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7" activeTab="2"/>
  </bookViews>
  <sheets>
    <sheet name="base0" sheetId="1347" r:id="rId1"/>
    <sheet name="condition0" sheetId="1935" r:id="rId2"/>
    <sheet name="condition3etape0" sheetId="1924" r:id="rId3"/>
    <sheet name="condition3etape2" sheetId="1937" r:id="rId4"/>
  </sheets>
  <definedNames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</definedNames>
  <calcPr calcId="145621"/>
</workbook>
</file>

<file path=xl/calcChain.xml><?xml version="1.0" encoding="utf-8"?>
<calcChain xmlns="http://schemas.openxmlformats.org/spreadsheetml/2006/main">
  <c r="B1007" i="1924" l="1"/>
  <c r="C1007" i="1924"/>
  <c r="D1007" i="1924"/>
  <c r="E1007" i="1924"/>
  <c r="F1007" i="1924"/>
  <c r="G1007" i="1924"/>
  <c r="H1007" i="1924"/>
  <c r="I1007" i="1924"/>
  <c r="J1007" i="1924"/>
  <c r="K1007" i="1924"/>
  <c r="L1007" i="1924"/>
  <c r="B1008" i="1924"/>
  <c r="C1008" i="1924"/>
  <c r="D1008" i="1924"/>
  <c r="E1008" i="1924"/>
  <c r="F1008" i="1924"/>
  <c r="G1008" i="1924"/>
  <c r="H1008" i="1924"/>
  <c r="I1008" i="1924"/>
  <c r="J1008" i="1924"/>
  <c r="K1008" i="1924"/>
  <c r="L1008" i="1924"/>
  <c r="B1009" i="1924"/>
  <c r="C1009" i="1924"/>
  <c r="D1009" i="1924"/>
  <c r="E1009" i="1924"/>
  <c r="F1009" i="1924"/>
  <c r="G1009" i="1924"/>
  <c r="H1009" i="1924"/>
  <c r="I1009" i="1924"/>
  <c r="J1009" i="1924"/>
  <c r="K1009" i="1924"/>
  <c r="L1009" i="1924"/>
  <c r="B1010" i="1924"/>
  <c r="C1010" i="1924"/>
  <c r="D1010" i="1924"/>
  <c r="E1010" i="1924"/>
  <c r="F1010" i="1924"/>
  <c r="G1010" i="1924"/>
  <c r="H1010" i="1924"/>
  <c r="I1010" i="1924"/>
  <c r="J1010" i="1924"/>
  <c r="K1010" i="1924"/>
  <c r="L1010" i="1924"/>
  <c r="B1011" i="1924"/>
  <c r="C1011" i="1924"/>
  <c r="D1011" i="1924"/>
  <c r="E1011" i="1924"/>
  <c r="F1011" i="1924"/>
  <c r="G1011" i="1924"/>
  <c r="H1011" i="1924"/>
  <c r="I1011" i="1924"/>
  <c r="J1011" i="1924"/>
  <c r="K1011" i="1924"/>
  <c r="L1011" i="1924"/>
  <c r="B1012" i="1924"/>
  <c r="C1012" i="1924"/>
  <c r="D1012" i="1924"/>
  <c r="E1012" i="1924"/>
  <c r="F1012" i="1924"/>
  <c r="G1012" i="1924"/>
  <c r="H1012" i="1924"/>
  <c r="I1012" i="1924"/>
  <c r="J1012" i="1924"/>
  <c r="K1012" i="1924"/>
  <c r="L1012" i="1924"/>
  <c r="B1013" i="1924"/>
  <c r="C1013" i="1924"/>
  <c r="D1013" i="1924"/>
  <c r="E1013" i="1924"/>
  <c r="F1013" i="1924"/>
  <c r="G1013" i="1924"/>
  <c r="H1013" i="1924"/>
  <c r="I1013" i="1924"/>
  <c r="J1013" i="1924"/>
  <c r="K1013" i="1924"/>
  <c r="L1013" i="1924"/>
  <c r="B1014" i="1924"/>
  <c r="C1014" i="1924"/>
  <c r="D1014" i="1924"/>
  <c r="E1014" i="1924"/>
  <c r="F1014" i="1924"/>
  <c r="G1014" i="1924"/>
  <c r="H1014" i="1924"/>
  <c r="I1014" i="1924"/>
  <c r="J1014" i="1924"/>
  <c r="K1014" i="1924"/>
  <c r="L1014" i="1924"/>
  <c r="B1015" i="1924"/>
  <c r="C1015" i="1924"/>
  <c r="D1015" i="1924"/>
  <c r="E1015" i="1924"/>
  <c r="F1015" i="1924"/>
  <c r="G1015" i="1924"/>
  <c r="H1015" i="1924"/>
  <c r="I1015" i="1924"/>
  <c r="J1015" i="1924"/>
  <c r="K1015" i="1924"/>
  <c r="L1015" i="1924"/>
  <c r="B1016" i="1924"/>
  <c r="C1016" i="1924"/>
  <c r="D1016" i="1924"/>
  <c r="E1016" i="1924"/>
  <c r="F1016" i="1924"/>
  <c r="G1016" i="1924"/>
  <c r="H1016" i="1924"/>
  <c r="I1016" i="1924"/>
  <c r="J1016" i="1924"/>
  <c r="K1016" i="1924"/>
  <c r="L1016" i="1924"/>
  <c r="B1017" i="1924"/>
  <c r="C1017" i="1924"/>
  <c r="D1017" i="1924"/>
  <c r="E1017" i="1924"/>
  <c r="F1017" i="1924"/>
  <c r="G1017" i="1924"/>
  <c r="H1017" i="1924"/>
  <c r="I1017" i="1924"/>
  <c r="J1017" i="1924"/>
  <c r="K1017" i="1924"/>
  <c r="L1017" i="1924"/>
  <c r="B1018" i="1924"/>
  <c r="C1018" i="1924"/>
  <c r="D1018" i="1924"/>
  <c r="E1018" i="1924"/>
  <c r="F1018" i="1924"/>
  <c r="G1018" i="1924"/>
  <c r="H1018" i="1924"/>
  <c r="I1018" i="1924"/>
  <c r="J1018" i="1924"/>
  <c r="K1018" i="1924"/>
  <c r="L1018" i="1924"/>
  <c r="B1019" i="1924"/>
  <c r="C1019" i="1924"/>
  <c r="D1019" i="1924"/>
  <c r="E1019" i="1924"/>
  <c r="F1019" i="1924"/>
  <c r="G1019" i="1924"/>
  <c r="H1019" i="1924"/>
  <c r="I1019" i="1924"/>
  <c r="J1019" i="1924"/>
  <c r="K1019" i="1924"/>
  <c r="L1019" i="1924"/>
  <c r="B1020" i="1924"/>
  <c r="C1020" i="1924"/>
  <c r="D1020" i="1924"/>
  <c r="E1020" i="1924"/>
  <c r="F1020" i="1924"/>
  <c r="G1020" i="1924"/>
  <c r="H1020" i="1924"/>
  <c r="I1020" i="1924"/>
  <c r="J1020" i="1924"/>
  <c r="K1020" i="1924"/>
  <c r="L1020" i="1924"/>
  <c r="B1021" i="1924"/>
  <c r="C1021" i="1924"/>
  <c r="D1021" i="1924"/>
  <c r="E1021" i="1924"/>
  <c r="F1021" i="1924"/>
  <c r="G1021" i="1924"/>
  <c r="H1021" i="1924"/>
  <c r="I1021" i="1924"/>
  <c r="J1021" i="1924"/>
  <c r="K1021" i="1924"/>
  <c r="L1021" i="1924"/>
  <c r="B1022" i="1924"/>
  <c r="C1022" i="1924"/>
  <c r="D1022" i="1924"/>
  <c r="E1022" i="1924"/>
  <c r="F1022" i="1924"/>
  <c r="G1022" i="1924"/>
  <c r="H1022" i="1924"/>
  <c r="I1022" i="1924"/>
  <c r="J1022" i="1924"/>
  <c r="K1022" i="1924"/>
  <c r="L1022" i="1924"/>
  <c r="B1023" i="1924"/>
  <c r="C1023" i="1924"/>
  <c r="D1023" i="1924"/>
  <c r="E1023" i="1924"/>
  <c r="F1023" i="1924"/>
  <c r="G1023" i="1924"/>
  <c r="H1023" i="1924"/>
  <c r="I1023" i="1924"/>
  <c r="J1023" i="1924"/>
  <c r="K1023" i="1924"/>
  <c r="L1023" i="1924"/>
  <c r="B1024" i="1924"/>
  <c r="C1024" i="1924"/>
  <c r="D1024" i="1924"/>
  <c r="E1024" i="1924"/>
  <c r="F1024" i="1924"/>
  <c r="G1024" i="1924"/>
  <c r="H1024" i="1924"/>
  <c r="I1024" i="1924"/>
  <c r="J1024" i="1924"/>
  <c r="K1024" i="1924"/>
  <c r="L1024" i="1924"/>
  <c r="B1025" i="1924"/>
  <c r="C1025" i="1924"/>
  <c r="D1025" i="1924"/>
  <c r="E1025" i="1924"/>
  <c r="F1025" i="1924"/>
  <c r="G1025" i="1924"/>
  <c r="H1025" i="1924"/>
  <c r="I1025" i="1924"/>
  <c r="J1025" i="1924"/>
  <c r="K1025" i="1924"/>
  <c r="L1025" i="1924"/>
  <c r="B1026" i="1924"/>
  <c r="C1026" i="1924"/>
  <c r="D1026" i="1924"/>
  <c r="E1026" i="1924"/>
  <c r="F1026" i="1924"/>
  <c r="G1026" i="1924"/>
  <c r="H1026" i="1924"/>
  <c r="I1026" i="1924"/>
  <c r="J1026" i="1924"/>
  <c r="K1026" i="1924"/>
  <c r="L1026" i="1924"/>
  <c r="B1027" i="1924"/>
  <c r="C1027" i="1924"/>
  <c r="D1027" i="1924"/>
  <c r="E1027" i="1924"/>
  <c r="F1027" i="1924"/>
  <c r="G1027" i="1924"/>
  <c r="H1027" i="1924"/>
  <c r="I1027" i="1924"/>
  <c r="J1027" i="1924"/>
  <c r="K1027" i="1924"/>
  <c r="L1027" i="1924"/>
  <c r="B1028" i="1924"/>
  <c r="C1028" i="1924"/>
  <c r="D1028" i="1924"/>
  <c r="E1028" i="1924"/>
  <c r="F1028" i="1924"/>
  <c r="G1028" i="1924"/>
  <c r="H1028" i="1924"/>
  <c r="I1028" i="1924"/>
  <c r="J1028" i="1924"/>
  <c r="K1028" i="1924"/>
  <c r="L1028" i="1924"/>
  <c r="B1029" i="1924"/>
  <c r="C1029" i="1924"/>
  <c r="D1029" i="1924"/>
  <c r="E1029" i="1924"/>
  <c r="F1029" i="1924"/>
  <c r="G1029" i="1924"/>
  <c r="H1029" i="1924"/>
  <c r="I1029" i="1924"/>
  <c r="J1029" i="1924"/>
  <c r="K1029" i="1924"/>
  <c r="L1029" i="1924"/>
  <c r="B1030" i="1924"/>
  <c r="C1030" i="1924"/>
  <c r="D1030" i="1924"/>
  <c r="E1030" i="1924"/>
  <c r="F1030" i="1924"/>
  <c r="G1030" i="1924"/>
  <c r="H1030" i="1924"/>
  <c r="I1030" i="1924"/>
  <c r="J1030" i="1924"/>
  <c r="K1030" i="1924"/>
  <c r="L1030" i="1924"/>
  <c r="B1031" i="1924"/>
  <c r="C1031" i="1924"/>
  <c r="D1031" i="1924"/>
  <c r="E1031" i="1924"/>
  <c r="F1031" i="1924"/>
  <c r="G1031" i="1924"/>
  <c r="H1031" i="1924"/>
  <c r="I1031" i="1924"/>
  <c r="J1031" i="1924"/>
  <c r="K1031" i="1924"/>
  <c r="L1031" i="1924"/>
  <c r="B1032" i="1924"/>
  <c r="C1032" i="1924"/>
  <c r="D1032" i="1924"/>
  <c r="E1032" i="1924"/>
  <c r="F1032" i="1924"/>
  <c r="G1032" i="1924"/>
  <c r="H1032" i="1924"/>
  <c r="I1032" i="1924"/>
  <c r="J1032" i="1924"/>
  <c r="K1032" i="1924"/>
  <c r="L1032" i="1924"/>
  <c r="B1033" i="1924"/>
  <c r="C1033" i="1924"/>
  <c r="D1033" i="1924"/>
  <c r="E1033" i="1924"/>
  <c r="F1033" i="1924"/>
  <c r="G1033" i="1924"/>
  <c r="H1033" i="1924"/>
  <c r="I1033" i="1924"/>
  <c r="J1033" i="1924"/>
  <c r="K1033" i="1924"/>
  <c r="L1033" i="1924"/>
  <c r="B1034" i="1924"/>
  <c r="C1034" i="1924"/>
  <c r="D1034" i="1924"/>
  <c r="E1034" i="1924"/>
  <c r="F1034" i="1924"/>
  <c r="G1034" i="1924"/>
  <c r="H1034" i="1924"/>
  <c r="I1034" i="1924"/>
  <c r="J1034" i="1924"/>
  <c r="K1034" i="1924"/>
  <c r="L1034" i="1924"/>
  <c r="B1035" i="1924"/>
  <c r="C1035" i="1924"/>
  <c r="D1035" i="1924"/>
  <c r="E1035" i="1924"/>
  <c r="F1035" i="1924"/>
  <c r="G1035" i="1924"/>
  <c r="H1035" i="1924"/>
  <c r="I1035" i="1924"/>
  <c r="J1035" i="1924"/>
  <c r="K1035" i="1924"/>
  <c r="L1035" i="1924"/>
  <c r="B1036" i="1924"/>
  <c r="C1036" i="1924"/>
  <c r="D1036" i="1924"/>
  <c r="E1036" i="1924"/>
  <c r="F1036" i="1924"/>
  <c r="G1036" i="1924"/>
  <c r="H1036" i="1924"/>
  <c r="I1036" i="1924"/>
  <c r="J1036" i="1924"/>
  <c r="K1036" i="1924"/>
  <c r="L1036" i="1924"/>
  <c r="B1037" i="1924"/>
  <c r="C1037" i="1924"/>
  <c r="D1037" i="1924"/>
  <c r="E1037" i="1924"/>
  <c r="F1037" i="1924"/>
  <c r="G1037" i="1924"/>
  <c r="H1037" i="1924"/>
  <c r="I1037" i="1924"/>
  <c r="J1037" i="1924"/>
  <c r="K1037" i="1924"/>
  <c r="L1037" i="1924"/>
  <c r="B1038" i="1924"/>
  <c r="C1038" i="1924"/>
  <c r="D1038" i="1924"/>
  <c r="E1038" i="1924"/>
  <c r="F1038" i="1924"/>
  <c r="G1038" i="1924"/>
  <c r="H1038" i="1924"/>
  <c r="I1038" i="1924"/>
  <c r="J1038" i="1924"/>
  <c r="K1038" i="1924"/>
  <c r="L1038" i="1924"/>
  <c r="B1039" i="1924"/>
  <c r="C1039" i="1924"/>
  <c r="D1039" i="1924"/>
  <c r="E1039" i="1924"/>
  <c r="F1039" i="1924"/>
  <c r="G1039" i="1924"/>
  <c r="H1039" i="1924"/>
  <c r="I1039" i="1924"/>
  <c r="J1039" i="1924"/>
  <c r="K1039" i="1924"/>
  <c r="L1039" i="1924"/>
  <c r="B1040" i="1924"/>
  <c r="C1040" i="1924"/>
  <c r="D1040" i="1924"/>
  <c r="E1040" i="1924"/>
  <c r="F1040" i="1924"/>
  <c r="G1040" i="1924"/>
  <c r="H1040" i="1924"/>
  <c r="I1040" i="1924"/>
  <c r="J1040" i="1924"/>
  <c r="K1040" i="1924"/>
  <c r="L1040" i="1924"/>
  <c r="B1041" i="1924"/>
  <c r="C1041" i="1924"/>
  <c r="D1041" i="1924"/>
  <c r="E1041" i="1924"/>
  <c r="F1041" i="1924"/>
  <c r="G1041" i="1924"/>
  <c r="H1041" i="1924"/>
  <c r="I1041" i="1924"/>
  <c r="J1041" i="1924"/>
  <c r="K1041" i="1924"/>
  <c r="L1041" i="1924"/>
  <c r="B1042" i="1924"/>
  <c r="C1042" i="1924"/>
  <c r="D1042" i="1924"/>
  <c r="E1042" i="1924"/>
  <c r="F1042" i="1924"/>
  <c r="G1042" i="1924"/>
  <c r="H1042" i="1924"/>
  <c r="I1042" i="1924"/>
  <c r="J1042" i="1924"/>
  <c r="K1042" i="1924"/>
  <c r="L1042" i="1924"/>
  <c r="B1043" i="1924"/>
  <c r="C1043" i="1924"/>
  <c r="D1043" i="1924"/>
  <c r="E1043" i="1924"/>
  <c r="F1043" i="1924"/>
  <c r="G1043" i="1924"/>
  <c r="H1043" i="1924"/>
  <c r="I1043" i="1924"/>
  <c r="J1043" i="1924"/>
  <c r="K1043" i="1924"/>
  <c r="L1043" i="1924"/>
  <c r="B1044" i="1924"/>
  <c r="C1044" i="1924"/>
  <c r="D1044" i="1924"/>
  <c r="E1044" i="1924"/>
  <c r="F1044" i="1924"/>
  <c r="G1044" i="1924"/>
  <c r="H1044" i="1924"/>
  <c r="I1044" i="1924"/>
  <c r="J1044" i="1924"/>
  <c r="K1044" i="1924"/>
  <c r="L1044" i="1924"/>
  <c r="B1045" i="1924"/>
  <c r="C1045" i="1924"/>
  <c r="D1045" i="1924"/>
  <c r="E1045" i="1924"/>
  <c r="F1045" i="1924"/>
  <c r="G1045" i="1924"/>
  <c r="H1045" i="1924"/>
  <c r="I1045" i="1924"/>
  <c r="J1045" i="1924"/>
  <c r="K1045" i="1924"/>
  <c r="L1045" i="1924"/>
  <c r="B1046" i="1924"/>
  <c r="C1046" i="1924"/>
  <c r="D1046" i="1924"/>
  <c r="E1046" i="1924"/>
  <c r="F1046" i="1924"/>
  <c r="G1046" i="1924"/>
  <c r="H1046" i="1924"/>
  <c r="I1046" i="1924"/>
  <c r="J1046" i="1924"/>
  <c r="K1046" i="1924"/>
  <c r="L1046" i="1924"/>
  <c r="B1047" i="1924"/>
  <c r="C1047" i="1924"/>
  <c r="D1047" i="1924"/>
  <c r="E1047" i="1924"/>
  <c r="F1047" i="1924"/>
  <c r="G1047" i="1924"/>
  <c r="H1047" i="1924"/>
  <c r="I1047" i="1924"/>
  <c r="J1047" i="1924"/>
  <c r="K1047" i="1924"/>
  <c r="L1047" i="1924"/>
  <c r="B1048" i="1924"/>
  <c r="C1048" i="1924"/>
  <c r="D1048" i="1924"/>
  <c r="E1048" i="1924"/>
  <c r="F1048" i="1924"/>
  <c r="G1048" i="1924"/>
  <c r="H1048" i="1924"/>
  <c r="I1048" i="1924"/>
  <c r="J1048" i="1924"/>
  <c r="K1048" i="1924"/>
  <c r="L1048" i="1924"/>
  <c r="B1049" i="1924"/>
  <c r="C1049" i="1924"/>
  <c r="D1049" i="1924"/>
  <c r="E1049" i="1924"/>
  <c r="F1049" i="1924"/>
  <c r="G1049" i="1924"/>
  <c r="H1049" i="1924"/>
  <c r="I1049" i="1924"/>
  <c r="J1049" i="1924"/>
  <c r="K1049" i="1924"/>
  <c r="L1049" i="1924"/>
  <c r="B1050" i="1924"/>
  <c r="C1050" i="1924"/>
  <c r="D1050" i="1924"/>
  <c r="E1050" i="1924"/>
  <c r="F1050" i="1924"/>
  <c r="G1050" i="1924"/>
  <c r="H1050" i="1924"/>
  <c r="I1050" i="1924"/>
  <c r="J1050" i="1924"/>
  <c r="K1050" i="1924"/>
  <c r="L1050" i="1924"/>
  <c r="B1051" i="1924"/>
  <c r="C1051" i="1924"/>
  <c r="D1051" i="1924"/>
  <c r="E1051" i="1924"/>
  <c r="F1051" i="1924"/>
  <c r="G1051" i="1924"/>
  <c r="H1051" i="1924"/>
  <c r="I1051" i="1924"/>
  <c r="J1051" i="1924"/>
  <c r="K1051" i="1924"/>
  <c r="L1051" i="1924"/>
  <c r="B1052" i="1924"/>
  <c r="C1052" i="1924"/>
  <c r="D1052" i="1924"/>
  <c r="E1052" i="1924"/>
  <c r="F1052" i="1924"/>
  <c r="G1052" i="1924"/>
  <c r="H1052" i="1924"/>
  <c r="I1052" i="1924"/>
  <c r="J1052" i="1924"/>
  <c r="K1052" i="1924"/>
  <c r="L1052" i="1924"/>
  <c r="B1053" i="1924"/>
  <c r="C1053" i="1924"/>
  <c r="D1053" i="1924"/>
  <c r="E1053" i="1924"/>
  <c r="F1053" i="1924"/>
  <c r="G1053" i="1924"/>
  <c r="H1053" i="1924"/>
  <c r="I1053" i="1924"/>
  <c r="J1053" i="1924"/>
  <c r="K1053" i="1924"/>
  <c r="L1053" i="1924"/>
  <c r="B1054" i="1924"/>
  <c r="C1054" i="1924"/>
  <c r="D1054" i="1924"/>
  <c r="E1054" i="1924"/>
  <c r="F1054" i="1924"/>
  <c r="G1054" i="1924"/>
  <c r="H1054" i="1924"/>
  <c r="I1054" i="1924"/>
  <c r="J1054" i="1924"/>
  <c r="K1054" i="1924"/>
  <c r="L1054" i="1924"/>
  <c r="B1055" i="1924"/>
  <c r="C1055" i="1924"/>
  <c r="D1055" i="1924"/>
  <c r="E1055" i="1924"/>
  <c r="F1055" i="1924"/>
  <c r="G1055" i="1924"/>
  <c r="H1055" i="1924"/>
  <c r="I1055" i="1924"/>
  <c r="J1055" i="1924"/>
  <c r="K1055" i="1924"/>
  <c r="L1055" i="1924"/>
  <c r="B1056" i="1924"/>
  <c r="C1056" i="1924"/>
  <c r="D1056" i="1924"/>
  <c r="E1056" i="1924"/>
  <c r="F1056" i="1924"/>
  <c r="G1056" i="1924"/>
  <c r="H1056" i="1924"/>
  <c r="I1056" i="1924"/>
  <c r="J1056" i="1924"/>
  <c r="K1056" i="1924"/>
  <c r="L1056" i="1924"/>
  <c r="B1057" i="1924"/>
  <c r="C1057" i="1924"/>
  <c r="D1057" i="1924"/>
  <c r="E1057" i="1924"/>
  <c r="F1057" i="1924"/>
  <c r="G1057" i="1924"/>
  <c r="H1057" i="1924"/>
  <c r="I1057" i="1924"/>
  <c r="J1057" i="1924"/>
  <c r="K1057" i="1924"/>
  <c r="L1057" i="1924"/>
  <c r="B1058" i="1924"/>
  <c r="C1058" i="1924"/>
  <c r="D1058" i="1924"/>
  <c r="E1058" i="1924"/>
  <c r="F1058" i="1924"/>
  <c r="G1058" i="1924"/>
  <c r="H1058" i="1924"/>
  <c r="I1058" i="1924"/>
  <c r="J1058" i="1924"/>
  <c r="K1058" i="1924"/>
  <c r="L1058" i="1924"/>
  <c r="B1059" i="1924"/>
  <c r="C1059" i="1924"/>
  <c r="D1059" i="1924"/>
  <c r="E1059" i="1924"/>
  <c r="F1059" i="1924"/>
  <c r="G1059" i="1924"/>
  <c r="H1059" i="1924"/>
  <c r="I1059" i="1924"/>
  <c r="J1059" i="1924"/>
  <c r="K1059" i="1924"/>
  <c r="L1059" i="1924"/>
  <c r="B1060" i="1924"/>
  <c r="C1060" i="1924"/>
  <c r="D1060" i="1924"/>
  <c r="E1060" i="1924"/>
  <c r="F1060" i="1924"/>
  <c r="G1060" i="1924"/>
  <c r="H1060" i="1924"/>
  <c r="I1060" i="1924"/>
  <c r="J1060" i="1924"/>
  <c r="K1060" i="1924"/>
  <c r="L1060" i="1924"/>
  <c r="B1061" i="1924"/>
  <c r="C1061" i="1924"/>
  <c r="D1061" i="1924"/>
  <c r="E1061" i="1924"/>
  <c r="F1061" i="1924"/>
  <c r="G1061" i="1924"/>
  <c r="H1061" i="1924"/>
  <c r="I1061" i="1924"/>
  <c r="J1061" i="1924"/>
  <c r="K1061" i="1924"/>
  <c r="L1061" i="1924"/>
  <c r="B1062" i="1924"/>
  <c r="C1062" i="1924"/>
  <c r="D1062" i="1924"/>
  <c r="E1062" i="1924"/>
  <c r="F1062" i="1924"/>
  <c r="G1062" i="1924"/>
  <c r="H1062" i="1924"/>
  <c r="I1062" i="1924"/>
  <c r="J1062" i="1924"/>
  <c r="K1062" i="1924"/>
  <c r="L1062" i="1924"/>
  <c r="B1063" i="1924"/>
  <c r="C1063" i="1924"/>
  <c r="D1063" i="1924"/>
  <c r="E1063" i="1924"/>
  <c r="F1063" i="1924"/>
  <c r="G1063" i="1924"/>
  <c r="H1063" i="1924"/>
  <c r="I1063" i="1924"/>
  <c r="J1063" i="1924"/>
  <c r="K1063" i="1924"/>
  <c r="L1063" i="1924"/>
  <c r="B1064" i="1924"/>
  <c r="C1064" i="1924"/>
  <c r="D1064" i="1924"/>
  <c r="E1064" i="1924"/>
  <c r="F1064" i="1924"/>
  <c r="G1064" i="1924"/>
  <c r="H1064" i="1924"/>
  <c r="I1064" i="1924"/>
  <c r="J1064" i="1924"/>
  <c r="K1064" i="1924"/>
  <c r="L1064" i="1924"/>
  <c r="B1065" i="1924"/>
  <c r="C1065" i="1924"/>
  <c r="D1065" i="1924"/>
  <c r="E1065" i="1924"/>
  <c r="F1065" i="1924"/>
  <c r="G1065" i="1924"/>
  <c r="H1065" i="1924"/>
  <c r="I1065" i="1924"/>
  <c r="J1065" i="1924"/>
  <c r="K1065" i="1924"/>
  <c r="L1065" i="1924"/>
  <c r="B1066" i="1924"/>
  <c r="C1066" i="1924"/>
  <c r="D1066" i="1924"/>
  <c r="E1066" i="1924"/>
  <c r="F1066" i="1924"/>
  <c r="G1066" i="1924"/>
  <c r="H1066" i="1924"/>
  <c r="I1066" i="1924"/>
  <c r="J1066" i="1924"/>
  <c r="K1066" i="1924"/>
  <c r="L1066" i="1924"/>
  <c r="B1067" i="1924"/>
  <c r="C1067" i="1924"/>
  <c r="D1067" i="1924"/>
  <c r="E1067" i="1924"/>
  <c r="F1067" i="1924"/>
  <c r="G1067" i="1924"/>
  <c r="H1067" i="1924"/>
  <c r="I1067" i="1924"/>
  <c r="J1067" i="1924"/>
  <c r="K1067" i="1924"/>
  <c r="L1067" i="1924"/>
  <c r="B1068" i="1924"/>
  <c r="C1068" i="1924"/>
  <c r="D1068" i="1924"/>
  <c r="E1068" i="1924"/>
  <c r="F1068" i="1924"/>
  <c r="G1068" i="1924"/>
  <c r="H1068" i="1924"/>
  <c r="I1068" i="1924"/>
  <c r="J1068" i="1924"/>
  <c r="K1068" i="1924"/>
  <c r="L1068" i="1924"/>
  <c r="B1069" i="1924"/>
  <c r="C1069" i="1924"/>
  <c r="D1069" i="1924"/>
  <c r="E1069" i="1924"/>
  <c r="F1069" i="1924"/>
  <c r="G1069" i="1924"/>
  <c r="H1069" i="1924"/>
  <c r="I1069" i="1924"/>
  <c r="J1069" i="1924"/>
  <c r="K1069" i="1924"/>
  <c r="L1069" i="1924"/>
  <c r="B1070" i="1924"/>
  <c r="C1070" i="1924"/>
  <c r="D1070" i="1924"/>
  <c r="E1070" i="1924"/>
  <c r="F1070" i="1924"/>
  <c r="G1070" i="1924"/>
  <c r="H1070" i="1924"/>
  <c r="I1070" i="1924"/>
  <c r="J1070" i="1924"/>
  <c r="K1070" i="1924"/>
  <c r="L1070" i="1924"/>
  <c r="B1071" i="1924"/>
  <c r="C1071" i="1924"/>
  <c r="D1071" i="1924"/>
  <c r="E1071" i="1924"/>
  <c r="F1071" i="1924"/>
  <c r="G1071" i="1924"/>
  <c r="H1071" i="1924"/>
  <c r="I1071" i="1924"/>
  <c r="J1071" i="1924"/>
  <c r="K1071" i="1924"/>
  <c r="L1071" i="1924"/>
  <c r="B1072" i="1924"/>
  <c r="C1072" i="1924"/>
  <c r="D1072" i="1924"/>
  <c r="E1072" i="1924"/>
  <c r="F1072" i="1924"/>
  <c r="G1072" i="1924"/>
  <c r="H1072" i="1924"/>
  <c r="I1072" i="1924"/>
  <c r="J1072" i="1924"/>
  <c r="K1072" i="1924"/>
  <c r="L1072" i="1924"/>
  <c r="B1073" i="1924"/>
  <c r="C1073" i="1924"/>
  <c r="D1073" i="1924"/>
  <c r="E1073" i="1924"/>
  <c r="F1073" i="1924"/>
  <c r="G1073" i="1924"/>
  <c r="H1073" i="1924"/>
  <c r="I1073" i="1924"/>
  <c r="J1073" i="1924"/>
  <c r="K1073" i="1924"/>
  <c r="L1073" i="1924"/>
  <c r="B1074" i="1924"/>
  <c r="C1074" i="1924"/>
  <c r="D1074" i="1924"/>
  <c r="E1074" i="1924"/>
  <c r="F1074" i="1924"/>
  <c r="G1074" i="1924"/>
  <c r="H1074" i="1924"/>
  <c r="I1074" i="1924"/>
  <c r="J1074" i="1924"/>
  <c r="K1074" i="1924"/>
  <c r="L1074" i="1924"/>
  <c r="B1075" i="1924"/>
  <c r="C1075" i="1924"/>
  <c r="D1075" i="1924"/>
  <c r="E1075" i="1924"/>
  <c r="F1075" i="1924"/>
  <c r="G1075" i="1924"/>
  <c r="H1075" i="1924"/>
  <c r="I1075" i="1924"/>
  <c r="J1075" i="1924"/>
  <c r="K1075" i="1924"/>
  <c r="L1075" i="1924"/>
  <c r="B1076" i="1924"/>
  <c r="C1076" i="1924"/>
  <c r="D1076" i="1924"/>
  <c r="E1076" i="1924"/>
  <c r="F1076" i="1924"/>
  <c r="G1076" i="1924"/>
  <c r="H1076" i="1924"/>
  <c r="I1076" i="1924"/>
  <c r="J1076" i="1924"/>
  <c r="K1076" i="1924"/>
  <c r="L1076" i="1924"/>
  <c r="B1077" i="1924"/>
  <c r="C1077" i="1924"/>
  <c r="D1077" i="1924"/>
  <c r="E1077" i="1924"/>
  <c r="F1077" i="1924"/>
  <c r="G1077" i="1924"/>
  <c r="H1077" i="1924"/>
  <c r="I1077" i="1924"/>
  <c r="J1077" i="1924"/>
  <c r="K1077" i="1924"/>
  <c r="L1077" i="1924"/>
  <c r="B1078" i="1924"/>
  <c r="C1078" i="1924"/>
  <c r="D1078" i="1924"/>
  <c r="E1078" i="1924"/>
  <c r="F1078" i="1924"/>
  <c r="G1078" i="1924"/>
  <c r="H1078" i="1924"/>
  <c r="I1078" i="1924"/>
  <c r="J1078" i="1924"/>
  <c r="K1078" i="1924"/>
  <c r="L1078" i="1924"/>
  <c r="B1079" i="1924"/>
  <c r="C1079" i="1924"/>
  <c r="D1079" i="1924"/>
  <c r="E1079" i="1924"/>
  <c r="F1079" i="1924"/>
  <c r="G1079" i="1924"/>
  <c r="H1079" i="1924"/>
  <c r="I1079" i="1924"/>
  <c r="J1079" i="1924"/>
  <c r="K1079" i="1924"/>
  <c r="L1079" i="1924"/>
  <c r="B1080" i="1924"/>
  <c r="C1080" i="1924"/>
  <c r="D1080" i="1924"/>
  <c r="E1080" i="1924"/>
  <c r="F1080" i="1924"/>
  <c r="G1080" i="1924"/>
  <c r="H1080" i="1924"/>
  <c r="I1080" i="1924"/>
  <c r="J1080" i="1924"/>
  <c r="K1080" i="1924"/>
  <c r="L1080" i="1924"/>
  <c r="B1081" i="1924"/>
  <c r="C1081" i="1924"/>
  <c r="D1081" i="1924"/>
  <c r="E1081" i="1924"/>
  <c r="F1081" i="1924"/>
  <c r="G1081" i="1924"/>
  <c r="H1081" i="1924"/>
  <c r="I1081" i="1924"/>
  <c r="J1081" i="1924"/>
  <c r="K1081" i="1924"/>
  <c r="L1081" i="1924"/>
  <c r="B1082" i="1924"/>
  <c r="C1082" i="1924"/>
  <c r="D1082" i="1924"/>
  <c r="E1082" i="1924"/>
  <c r="F1082" i="1924"/>
  <c r="G1082" i="1924"/>
  <c r="H1082" i="1924"/>
  <c r="I1082" i="1924"/>
  <c r="J1082" i="1924"/>
  <c r="K1082" i="1924"/>
  <c r="L1082" i="1924"/>
  <c r="B1083" i="1924"/>
  <c r="C1083" i="1924"/>
  <c r="D1083" i="1924"/>
  <c r="E1083" i="1924"/>
  <c r="F1083" i="1924"/>
  <c r="G1083" i="1924"/>
  <c r="H1083" i="1924"/>
  <c r="I1083" i="1924"/>
  <c r="J1083" i="1924"/>
  <c r="K1083" i="1924"/>
  <c r="L1083" i="1924"/>
  <c r="B1084" i="1924"/>
  <c r="C1084" i="1924"/>
  <c r="D1084" i="1924"/>
  <c r="E1084" i="1924"/>
  <c r="F1084" i="1924"/>
  <c r="G1084" i="1924"/>
  <c r="H1084" i="1924"/>
  <c r="I1084" i="1924"/>
  <c r="J1084" i="1924"/>
  <c r="K1084" i="1924"/>
  <c r="L1084" i="1924"/>
  <c r="B1085" i="1924"/>
  <c r="C1085" i="1924"/>
  <c r="D1085" i="1924"/>
  <c r="E1085" i="1924"/>
  <c r="F1085" i="1924"/>
  <c r="G1085" i="1924"/>
  <c r="H1085" i="1924"/>
  <c r="I1085" i="1924"/>
  <c r="J1085" i="1924"/>
  <c r="K1085" i="1924"/>
  <c r="L1085" i="1924"/>
  <c r="B1086" i="1924"/>
  <c r="C1086" i="1924"/>
  <c r="D1086" i="1924"/>
  <c r="E1086" i="1924"/>
  <c r="F1086" i="1924"/>
  <c r="G1086" i="1924"/>
  <c r="H1086" i="1924"/>
  <c r="I1086" i="1924"/>
  <c r="J1086" i="1924"/>
  <c r="K1086" i="1924"/>
  <c r="L1086" i="1924"/>
  <c r="B1087" i="1924"/>
  <c r="C1087" i="1924"/>
  <c r="D1087" i="1924"/>
  <c r="E1087" i="1924"/>
  <c r="F1087" i="1924"/>
  <c r="G1087" i="1924"/>
  <c r="H1087" i="1924"/>
  <c r="I1087" i="1924"/>
  <c r="J1087" i="1924"/>
  <c r="K1087" i="1924"/>
  <c r="L1087" i="1924"/>
  <c r="B1088" i="1924"/>
  <c r="C1088" i="1924"/>
  <c r="D1088" i="1924"/>
  <c r="E1088" i="1924"/>
  <c r="F1088" i="1924"/>
  <c r="G1088" i="1924"/>
  <c r="H1088" i="1924"/>
  <c r="I1088" i="1924"/>
  <c r="J1088" i="1924"/>
  <c r="K1088" i="1924"/>
  <c r="L1088" i="1924"/>
  <c r="B1089" i="1924"/>
  <c r="C1089" i="1924"/>
  <c r="D1089" i="1924"/>
  <c r="E1089" i="1924"/>
  <c r="F1089" i="1924"/>
  <c r="G1089" i="1924"/>
  <c r="H1089" i="1924"/>
  <c r="I1089" i="1924"/>
  <c r="J1089" i="1924"/>
  <c r="K1089" i="1924"/>
  <c r="L1089" i="1924"/>
  <c r="B1090" i="1924"/>
  <c r="C1090" i="1924"/>
  <c r="D1090" i="1924"/>
  <c r="E1090" i="1924"/>
  <c r="F1090" i="1924"/>
  <c r="G1090" i="1924"/>
  <c r="H1090" i="1924"/>
  <c r="I1090" i="1924"/>
  <c r="J1090" i="1924"/>
  <c r="K1090" i="1924"/>
  <c r="L1090" i="1924"/>
  <c r="B1091" i="1924"/>
  <c r="C1091" i="1924"/>
  <c r="D1091" i="1924"/>
  <c r="E1091" i="1924"/>
  <c r="F1091" i="1924"/>
  <c r="G1091" i="1924"/>
  <c r="H1091" i="1924"/>
  <c r="I1091" i="1924"/>
  <c r="J1091" i="1924"/>
  <c r="K1091" i="1924"/>
  <c r="L1091" i="1924"/>
  <c r="B1092" i="1924"/>
  <c r="C1092" i="1924"/>
  <c r="D1092" i="1924"/>
  <c r="E1092" i="1924"/>
  <c r="F1092" i="1924"/>
  <c r="G1092" i="1924"/>
  <c r="H1092" i="1924"/>
  <c r="I1092" i="1924"/>
  <c r="J1092" i="1924"/>
  <c r="K1092" i="1924"/>
  <c r="L1092" i="1924"/>
  <c r="B1093" i="1924"/>
  <c r="C1093" i="1924"/>
  <c r="D1093" i="1924"/>
  <c r="E1093" i="1924"/>
  <c r="F1093" i="1924"/>
  <c r="G1093" i="1924"/>
  <c r="H1093" i="1924"/>
  <c r="I1093" i="1924"/>
  <c r="J1093" i="1924"/>
  <c r="K1093" i="1924"/>
  <c r="L1093" i="1924"/>
  <c r="B1094" i="1924"/>
  <c r="C1094" i="1924"/>
  <c r="D1094" i="1924"/>
  <c r="E1094" i="1924"/>
  <c r="F1094" i="1924"/>
  <c r="G1094" i="1924"/>
  <c r="H1094" i="1924"/>
  <c r="I1094" i="1924"/>
  <c r="J1094" i="1924"/>
  <c r="K1094" i="1924"/>
  <c r="L1094" i="1924"/>
  <c r="B1095" i="1924"/>
  <c r="C1095" i="1924"/>
  <c r="D1095" i="1924"/>
  <c r="E1095" i="1924"/>
  <c r="F1095" i="1924"/>
  <c r="G1095" i="1924"/>
  <c r="H1095" i="1924"/>
  <c r="I1095" i="1924"/>
  <c r="J1095" i="1924"/>
  <c r="K1095" i="1924"/>
  <c r="L1095" i="1924"/>
  <c r="B1096" i="1924"/>
  <c r="C1096" i="1924"/>
  <c r="D1096" i="1924"/>
  <c r="E1096" i="1924"/>
  <c r="F1096" i="1924"/>
  <c r="G1096" i="1924"/>
  <c r="H1096" i="1924"/>
  <c r="I1096" i="1924"/>
  <c r="J1096" i="1924"/>
  <c r="K1096" i="1924"/>
  <c r="L1096" i="1924"/>
  <c r="B1097" i="1924"/>
  <c r="C1097" i="1924"/>
  <c r="D1097" i="1924"/>
  <c r="E1097" i="1924"/>
  <c r="F1097" i="1924"/>
  <c r="G1097" i="1924"/>
  <c r="H1097" i="1924"/>
  <c r="I1097" i="1924"/>
  <c r="J1097" i="1924"/>
  <c r="K1097" i="1924"/>
  <c r="L1097" i="1924"/>
  <c r="B1098" i="1924"/>
  <c r="C1098" i="1924"/>
  <c r="D1098" i="1924"/>
  <c r="E1098" i="1924"/>
  <c r="F1098" i="1924"/>
  <c r="G1098" i="1924"/>
  <c r="H1098" i="1924"/>
  <c r="I1098" i="1924"/>
  <c r="J1098" i="1924"/>
  <c r="K1098" i="1924"/>
  <c r="L1098" i="1924"/>
  <c r="B1099" i="1924"/>
  <c r="C1099" i="1924"/>
  <c r="D1099" i="1924"/>
  <c r="E1099" i="1924"/>
  <c r="F1099" i="1924"/>
  <c r="G1099" i="1924"/>
  <c r="H1099" i="1924"/>
  <c r="I1099" i="1924"/>
  <c r="J1099" i="1924"/>
  <c r="K1099" i="1924"/>
  <c r="L1099" i="1924"/>
  <c r="B1100" i="1924"/>
  <c r="C1100" i="1924"/>
  <c r="D1100" i="1924"/>
  <c r="E1100" i="1924"/>
  <c r="F1100" i="1924"/>
  <c r="G1100" i="1924"/>
  <c r="H1100" i="1924"/>
  <c r="I1100" i="1924"/>
  <c r="J1100" i="1924"/>
  <c r="K1100" i="1924"/>
  <c r="L1100" i="1924"/>
  <c r="B1101" i="1924"/>
  <c r="C1101" i="1924"/>
  <c r="D1101" i="1924"/>
  <c r="E1101" i="1924"/>
  <c r="F1101" i="1924"/>
  <c r="G1101" i="1924"/>
  <c r="H1101" i="1924"/>
  <c r="I1101" i="1924"/>
  <c r="J1101" i="1924"/>
  <c r="K1101" i="1924"/>
  <c r="L1101" i="1924"/>
  <c r="B1102" i="1924"/>
  <c r="C1102" i="1924"/>
  <c r="D1102" i="1924"/>
  <c r="E1102" i="1924"/>
  <c r="F1102" i="1924"/>
  <c r="G1102" i="1924"/>
  <c r="H1102" i="1924"/>
  <c r="I1102" i="1924"/>
  <c r="J1102" i="1924"/>
  <c r="K1102" i="1924"/>
  <c r="L1102" i="1924"/>
  <c r="B1103" i="1924"/>
  <c r="C1103" i="1924"/>
  <c r="D1103" i="1924"/>
  <c r="E1103" i="1924"/>
  <c r="F1103" i="1924"/>
  <c r="G1103" i="1924"/>
  <c r="H1103" i="1924"/>
  <c r="I1103" i="1924"/>
  <c r="J1103" i="1924"/>
  <c r="K1103" i="1924"/>
  <c r="L1103" i="1924"/>
  <c r="B1104" i="1924"/>
  <c r="C1104" i="1924"/>
  <c r="D1104" i="1924"/>
  <c r="E1104" i="1924"/>
  <c r="F1104" i="1924"/>
  <c r="G1104" i="1924"/>
  <c r="H1104" i="1924"/>
  <c r="I1104" i="1924"/>
  <c r="J1104" i="1924"/>
  <c r="K1104" i="1924"/>
  <c r="L1104" i="1924"/>
  <c r="B1105" i="1924"/>
  <c r="C1105" i="1924"/>
  <c r="D1105" i="1924"/>
  <c r="E1105" i="1924"/>
  <c r="F1105" i="1924"/>
  <c r="G1105" i="1924"/>
  <c r="H1105" i="1924"/>
  <c r="I1105" i="1924"/>
  <c r="J1105" i="1924"/>
  <c r="K1105" i="1924"/>
  <c r="L1105" i="1924"/>
  <c r="B1106" i="1924"/>
  <c r="C1106" i="1924"/>
  <c r="D1106" i="1924"/>
  <c r="E1106" i="1924"/>
  <c r="F1106" i="1924"/>
  <c r="G1106" i="1924"/>
  <c r="H1106" i="1924"/>
  <c r="I1106" i="1924"/>
  <c r="J1106" i="1924"/>
  <c r="K1106" i="1924"/>
  <c r="L1106" i="1924"/>
  <c r="B1107" i="1924"/>
  <c r="C1107" i="1924"/>
  <c r="D1107" i="1924"/>
  <c r="E1107" i="1924"/>
  <c r="F1107" i="1924"/>
  <c r="G1107" i="1924"/>
  <c r="H1107" i="1924"/>
  <c r="I1107" i="1924"/>
  <c r="J1107" i="1924"/>
  <c r="K1107" i="1924"/>
  <c r="L1107" i="1924"/>
  <c r="B1108" i="1924"/>
  <c r="C1108" i="1924"/>
  <c r="D1108" i="1924"/>
  <c r="E1108" i="1924"/>
  <c r="F1108" i="1924"/>
  <c r="G1108" i="1924"/>
  <c r="H1108" i="1924"/>
  <c r="I1108" i="1924"/>
  <c r="J1108" i="1924"/>
  <c r="K1108" i="1924"/>
  <c r="L1108" i="1924"/>
  <c r="B1109" i="1924"/>
  <c r="C1109" i="1924"/>
  <c r="D1109" i="1924"/>
  <c r="E1109" i="1924"/>
  <c r="F1109" i="1924"/>
  <c r="G1109" i="1924"/>
  <c r="H1109" i="1924"/>
  <c r="I1109" i="1924"/>
  <c r="J1109" i="1924"/>
  <c r="K1109" i="1924"/>
  <c r="L1109" i="1924"/>
  <c r="B1110" i="1924"/>
  <c r="C1110" i="1924"/>
  <c r="D1110" i="1924"/>
  <c r="E1110" i="1924"/>
  <c r="F1110" i="1924"/>
  <c r="G1110" i="1924"/>
  <c r="H1110" i="1924"/>
  <c r="I1110" i="1924"/>
  <c r="J1110" i="1924"/>
  <c r="K1110" i="1924"/>
  <c r="L1110" i="1924"/>
  <c r="B1111" i="1924"/>
  <c r="C1111" i="1924"/>
  <c r="D1111" i="1924"/>
  <c r="E1111" i="1924"/>
  <c r="F1111" i="1924"/>
  <c r="G1111" i="1924"/>
  <c r="H1111" i="1924"/>
  <c r="I1111" i="1924"/>
  <c r="J1111" i="1924"/>
  <c r="K1111" i="1924"/>
  <c r="L1111" i="1924"/>
  <c r="B1112" i="1924"/>
  <c r="C1112" i="1924"/>
  <c r="D1112" i="1924"/>
  <c r="E1112" i="1924"/>
  <c r="F1112" i="1924"/>
  <c r="G1112" i="1924"/>
  <c r="H1112" i="1924"/>
  <c r="I1112" i="1924"/>
  <c r="J1112" i="1924"/>
  <c r="K1112" i="1924"/>
  <c r="L1112" i="1924"/>
  <c r="B1113" i="1924"/>
  <c r="C1113" i="1924"/>
  <c r="D1113" i="1924"/>
  <c r="E1113" i="1924"/>
  <c r="F1113" i="1924"/>
  <c r="G1113" i="1924"/>
  <c r="H1113" i="1924"/>
  <c r="I1113" i="1924"/>
  <c r="J1113" i="1924"/>
  <c r="K1113" i="1924"/>
  <c r="L1113" i="1924"/>
  <c r="B1114" i="1924"/>
  <c r="C1114" i="1924"/>
  <c r="D1114" i="1924"/>
  <c r="E1114" i="1924"/>
  <c r="F1114" i="1924"/>
  <c r="G1114" i="1924"/>
  <c r="H1114" i="1924"/>
  <c r="I1114" i="1924"/>
  <c r="J1114" i="1924"/>
  <c r="K1114" i="1924"/>
  <c r="L1114" i="1924"/>
  <c r="B1115" i="1924"/>
  <c r="C1115" i="1924"/>
  <c r="D1115" i="1924"/>
  <c r="E1115" i="1924"/>
  <c r="F1115" i="1924"/>
  <c r="G1115" i="1924"/>
  <c r="H1115" i="1924"/>
  <c r="I1115" i="1924"/>
  <c r="J1115" i="1924"/>
  <c r="K1115" i="1924"/>
  <c r="L1115" i="1924"/>
  <c r="B1116" i="1924"/>
  <c r="C1116" i="1924"/>
  <c r="D1116" i="1924"/>
  <c r="E1116" i="1924"/>
  <c r="F1116" i="1924"/>
  <c r="G1116" i="1924"/>
  <c r="H1116" i="1924"/>
  <c r="I1116" i="1924"/>
  <c r="J1116" i="1924"/>
  <c r="K1116" i="1924"/>
  <c r="L1116" i="1924"/>
  <c r="B1117" i="1924"/>
  <c r="C1117" i="1924"/>
  <c r="D1117" i="1924"/>
  <c r="E1117" i="1924"/>
  <c r="F1117" i="1924"/>
  <c r="G1117" i="1924"/>
  <c r="H1117" i="1924"/>
  <c r="I1117" i="1924"/>
  <c r="J1117" i="1924"/>
  <c r="K1117" i="1924"/>
  <c r="L1117" i="1924"/>
  <c r="B1118" i="1924"/>
  <c r="C1118" i="1924"/>
  <c r="D1118" i="1924"/>
  <c r="E1118" i="1924"/>
  <c r="F1118" i="1924"/>
  <c r="G1118" i="1924"/>
  <c r="H1118" i="1924"/>
  <c r="I1118" i="1924"/>
  <c r="J1118" i="1924"/>
  <c r="K1118" i="1924"/>
  <c r="L1118" i="1924"/>
  <c r="B1119" i="1924"/>
  <c r="C1119" i="1924"/>
  <c r="D1119" i="1924"/>
  <c r="E1119" i="1924"/>
  <c r="F1119" i="1924"/>
  <c r="G1119" i="1924"/>
  <c r="H1119" i="1924"/>
  <c r="I1119" i="1924"/>
  <c r="J1119" i="1924"/>
  <c r="K1119" i="1924"/>
  <c r="L1119" i="1924"/>
  <c r="B1120" i="1924"/>
  <c r="C1120" i="1924"/>
  <c r="D1120" i="1924"/>
  <c r="E1120" i="1924"/>
  <c r="F1120" i="1924"/>
  <c r="G1120" i="1924"/>
  <c r="H1120" i="1924"/>
  <c r="I1120" i="1924"/>
  <c r="J1120" i="1924"/>
  <c r="K1120" i="1924"/>
  <c r="L1120" i="1924"/>
  <c r="B1121" i="1924"/>
  <c r="C1121" i="1924"/>
  <c r="D1121" i="1924"/>
  <c r="E1121" i="1924"/>
  <c r="F1121" i="1924"/>
  <c r="G1121" i="1924"/>
  <c r="H1121" i="1924"/>
  <c r="I1121" i="1924"/>
  <c r="J1121" i="1924"/>
  <c r="K1121" i="1924"/>
  <c r="L1121" i="1924"/>
  <c r="B1122" i="1924"/>
  <c r="C1122" i="1924"/>
  <c r="D1122" i="1924"/>
  <c r="E1122" i="1924"/>
  <c r="F1122" i="1924"/>
  <c r="G1122" i="1924"/>
  <c r="H1122" i="1924"/>
  <c r="I1122" i="1924"/>
  <c r="J1122" i="1924"/>
  <c r="K1122" i="1924"/>
  <c r="L1122" i="1924"/>
  <c r="B1123" i="1924"/>
  <c r="C1123" i="1924"/>
  <c r="D1123" i="1924"/>
  <c r="E1123" i="1924"/>
  <c r="F1123" i="1924"/>
  <c r="G1123" i="1924"/>
  <c r="H1123" i="1924"/>
  <c r="I1123" i="1924"/>
  <c r="J1123" i="1924"/>
  <c r="K1123" i="1924"/>
  <c r="L1123" i="1924"/>
  <c r="B1124" i="1924"/>
  <c r="C1124" i="1924"/>
  <c r="D1124" i="1924"/>
  <c r="E1124" i="1924"/>
  <c r="F1124" i="1924"/>
  <c r="G1124" i="1924"/>
  <c r="H1124" i="1924"/>
  <c r="I1124" i="1924"/>
  <c r="J1124" i="1924"/>
  <c r="K1124" i="1924"/>
  <c r="L1124" i="1924"/>
  <c r="B1125" i="1924"/>
  <c r="C1125" i="1924"/>
  <c r="D1125" i="1924"/>
  <c r="E1125" i="1924"/>
  <c r="F1125" i="1924"/>
  <c r="G1125" i="1924"/>
  <c r="H1125" i="1924"/>
  <c r="I1125" i="1924"/>
  <c r="J1125" i="1924"/>
  <c r="K1125" i="1924"/>
  <c r="L1125" i="1924"/>
  <c r="B1126" i="1924"/>
  <c r="C1126" i="1924"/>
  <c r="D1126" i="1924"/>
  <c r="E1126" i="1924"/>
  <c r="F1126" i="1924"/>
  <c r="G1126" i="1924"/>
  <c r="H1126" i="1924"/>
  <c r="I1126" i="1924"/>
  <c r="J1126" i="1924"/>
  <c r="K1126" i="1924"/>
  <c r="L1126" i="1924"/>
  <c r="B1127" i="1924"/>
  <c r="C1127" i="1924"/>
  <c r="D1127" i="1924"/>
  <c r="E1127" i="1924"/>
  <c r="F1127" i="1924"/>
  <c r="G1127" i="1924"/>
  <c r="H1127" i="1924"/>
  <c r="I1127" i="1924"/>
  <c r="J1127" i="1924"/>
  <c r="K1127" i="1924"/>
  <c r="L1127" i="1924"/>
  <c r="B1128" i="1924"/>
  <c r="C1128" i="1924"/>
  <c r="D1128" i="1924"/>
  <c r="E1128" i="1924"/>
  <c r="F1128" i="1924"/>
  <c r="G1128" i="1924"/>
  <c r="H1128" i="1924"/>
  <c r="I1128" i="1924"/>
  <c r="J1128" i="1924"/>
  <c r="K1128" i="1924"/>
  <c r="L1128" i="1924"/>
  <c r="B1129" i="1924"/>
  <c r="C1129" i="1924"/>
  <c r="D1129" i="1924"/>
  <c r="E1129" i="1924"/>
  <c r="F1129" i="1924"/>
  <c r="G1129" i="1924"/>
  <c r="H1129" i="1924"/>
  <c r="I1129" i="1924"/>
  <c r="J1129" i="1924"/>
  <c r="K1129" i="1924"/>
  <c r="L1129" i="1924"/>
  <c r="B1130" i="1924"/>
  <c r="C1130" i="1924"/>
  <c r="D1130" i="1924"/>
  <c r="E1130" i="1924"/>
  <c r="F1130" i="1924"/>
  <c r="G1130" i="1924"/>
  <c r="H1130" i="1924"/>
  <c r="I1130" i="1924"/>
  <c r="J1130" i="1924"/>
  <c r="K1130" i="1924"/>
  <c r="L1130" i="1924"/>
  <c r="B1131" i="1924"/>
  <c r="C1131" i="1924"/>
  <c r="D1131" i="1924"/>
  <c r="E1131" i="1924"/>
  <c r="F1131" i="1924"/>
  <c r="G1131" i="1924"/>
  <c r="H1131" i="1924"/>
  <c r="I1131" i="1924"/>
  <c r="J1131" i="1924"/>
  <c r="K1131" i="1924"/>
  <c r="L1131" i="1924"/>
  <c r="B1132" i="1924"/>
  <c r="C1132" i="1924"/>
  <c r="D1132" i="1924"/>
  <c r="E1132" i="1924"/>
  <c r="F1132" i="1924"/>
  <c r="G1132" i="1924"/>
  <c r="H1132" i="1924"/>
  <c r="I1132" i="1924"/>
  <c r="J1132" i="1924"/>
  <c r="K1132" i="1924"/>
  <c r="L1132" i="1924"/>
  <c r="B1133" i="1924"/>
  <c r="C1133" i="1924"/>
  <c r="D1133" i="1924"/>
  <c r="E1133" i="1924"/>
  <c r="F1133" i="1924"/>
  <c r="G1133" i="1924"/>
  <c r="H1133" i="1924"/>
  <c r="I1133" i="1924"/>
  <c r="J1133" i="1924"/>
  <c r="K1133" i="1924"/>
  <c r="L1133" i="1924"/>
  <c r="B1134" i="1924"/>
  <c r="C1134" i="1924"/>
  <c r="D1134" i="1924"/>
  <c r="E1134" i="1924"/>
  <c r="F1134" i="1924"/>
  <c r="G1134" i="1924"/>
  <c r="H1134" i="1924"/>
  <c r="I1134" i="1924"/>
  <c r="J1134" i="1924"/>
  <c r="K1134" i="1924"/>
  <c r="L1134" i="1924"/>
  <c r="B1135" i="1924"/>
  <c r="C1135" i="1924"/>
  <c r="D1135" i="1924"/>
  <c r="E1135" i="1924"/>
  <c r="F1135" i="1924"/>
  <c r="G1135" i="1924"/>
  <c r="H1135" i="1924"/>
  <c r="I1135" i="1924"/>
  <c r="J1135" i="1924"/>
  <c r="K1135" i="1924"/>
  <c r="L1135" i="1924"/>
  <c r="B1136" i="1924"/>
  <c r="C1136" i="1924"/>
  <c r="D1136" i="1924"/>
  <c r="E1136" i="1924"/>
  <c r="F1136" i="1924"/>
  <c r="G1136" i="1924"/>
  <c r="H1136" i="1924"/>
  <c r="I1136" i="1924"/>
  <c r="J1136" i="1924"/>
  <c r="K1136" i="1924"/>
  <c r="L1136" i="1924"/>
  <c r="B1137" i="1924"/>
  <c r="C1137" i="1924"/>
  <c r="D1137" i="1924"/>
  <c r="E1137" i="1924"/>
  <c r="F1137" i="1924"/>
  <c r="G1137" i="1924"/>
  <c r="H1137" i="1924"/>
  <c r="I1137" i="1924"/>
  <c r="J1137" i="1924"/>
  <c r="K1137" i="1924"/>
  <c r="L1137" i="1924"/>
  <c r="B1138" i="1924"/>
  <c r="C1138" i="1924"/>
  <c r="D1138" i="1924"/>
  <c r="E1138" i="1924"/>
  <c r="F1138" i="1924"/>
  <c r="G1138" i="1924"/>
  <c r="H1138" i="1924"/>
  <c r="I1138" i="1924"/>
  <c r="J1138" i="1924"/>
  <c r="K1138" i="1924"/>
  <c r="L1138" i="1924"/>
  <c r="B1139" i="1924"/>
  <c r="C1139" i="1924"/>
  <c r="D1139" i="1924"/>
  <c r="E1139" i="1924"/>
  <c r="F1139" i="1924"/>
  <c r="G1139" i="1924"/>
  <c r="H1139" i="1924"/>
  <c r="I1139" i="1924"/>
  <c r="J1139" i="1924"/>
  <c r="K1139" i="1924"/>
  <c r="L1139" i="1924"/>
  <c r="B1140" i="1924"/>
  <c r="C1140" i="1924"/>
  <c r="D1140" i="1924"/>
  <c r="E1140" i="1924"/>
  <c r="F1140" i="1924"/>
  <c r="G1140" i="1924"/>
  <c r="H1140" i="1924"/>
  <c r="I1140" i="1924"/>
  <c r="J1140" i="1924"/>
  <c r="K1140" i="1924"/>
  <c r="L1140" i="1924"/>
  <c r="B1141" i="1924"/>
  <c r="C1141" i="1924"/>
  <c r="D1141" i="1924"/>
  <c r="E1141" i="1924"/>
  <c r="F1141" i="1924"/>
  <c r="G1141" i="1924"/>
  <c r="H1141" i="1924"/>
  <c r="I1141" i="1924"/>
  <c r="J1141" i="1924"/>
  <c r="K1141" i="1924"/>
  <c r="L1141" i="1924"/>
  <c r="B1142" i="1924"/>
  <c r="C1142" i="1924"/>
  <c r="D1142" i="1924"/>
  <c r="E1142" i="1924"/>
  <c r="F1142" i="1924"/>
  <c r="G1142" i="1924"/>
  <c r="H1142" i="1924"/>
  <c r="I1142" i="1924"/>
  <c r="J1142" i="1924"/>
  <c r="K1142" i="1924"/>
  <c r="L1142" i="1924"/>
  <c r="B1143" i="1924"/>
  <c r="C1143" i="1924"/>
  <c r="D1143" i="1924"/>
  <c r="E1143" i="1924"/>
  <c r="F1143" i="1924"/>
  <c r="G1143" i="1924"/>
  <c r="H1143" i="1924"/>
  <c r="I1143" i="1924"/>
  <c r="J1143" i="1924"/>
  <c r="K1143" i="1924"/>
  <c r="L1143" i="1924"/>
  <c r="B1144" i="1924"/>
  <c r="C1144" i="1924"/>
  <c r="D1144" i="1924"/>
  <c r="E1144" i="1924"/>
  <c r="F1144" i="1924"/>
  <c r="G1144" i="1924"/>
  <c r="H1144" i="1924"/>
  <c r="I1144" i="1924"/>
  <c r="J1144" i="1924"/>
  <c r="K1144" i="1924"/>
  <c r="L1144" i="1924"/>
  <c r="B1145" i="1924"/>
  <c r="C1145" i="1924"/>
  <c r="D1145" i="1924"/>
  <c r="E1145" i="1924"/>
  <c r="F1145" i="1924"/>
  <c r="G1145" i="1924"/>
  <c r="H1145" i="1924"/>
  <c r="I1145" i="1924"/>
  <c r="J1145" i="1924"/>
  <c r="K1145" i="1924"/>
  <c r="L1145" i="1924"/>
  <c r="B1146" i="1924"/>
  <c r="C1146" i="1924"/>
  <c r="D1146" i="1924"/>
  <c r="E1146" i="1924"/>
  <c r="F1146" i="1924"/>
  <c r="G1146" i="1924"/>
  <c r="H1146" i="1924"/>
  <c r="I1146" i="1924"/>
  <c r="J1146" i="1924"/>
  <c r="K1146" i="1924"/>
  <c r="L1146" i="1924"/>
  <c r="B1147" i="1924"/>
  <c r="C1147" i="1924"/>
  <c r="D1147" i="1924"/>
  <c r="E1147" i="1924"/>
  <c r="F1147" i="1924"/>
  <c r="G1147" i="1924"/>
  <c r="H1147" i="1924"/>
  <c r="I1147" i="1924"/>
  <c r="J1147" i="1924"/>
  <c r="K1147" i="1924"/>
  <c r="L1147" i="1924"/>
  <c r="B1148" i="1924"/>
  <c r="C1148" i="1924"/>
  <c r="D1148" i="1924"/>
  <c r="E1148" i="1924"/>
  <c r="F1148" i="1924"/>
  <c r="G1148" i="1924"/>
  <c r="H1148" i="1924"/>
  <c r="I1148" i="1924"/>
  <c r="J1148" i="1924"/>
  <c r="K1148" i="1924"/>
  <c r="L1148" i="1924"/>
  <c r="B1149" i="1924"/>
  <c r="C1149" i="1924"/>
  <c r="D1149" i="1924"/>
  <c r="E1149" i="1924"/>
  <c r="F1149" i="1924"/>
  <c r="G1149" i="1924"/>
  <c r="H1149" i="1924"/>
  <c r="I1149" i="1924"/>
  <c r="J1149" i="1924"/>
  <c r="K1149" i="1924"/>
  <c r="L1149" i="1924"/>
  <c r="B1150" i="1924"/>
  <c r="C1150" i="1924"/>
  <c r="D1150" i="1924"/>
  <c r="E1150" i="1924"/>
  <c r="F1150" i="1924"/>
  <c r="G1150" i="1924"/>
  <c r="H1150" i="1924"/>
  <c r="I1150" i="1924"/>
  <c r="J1150" i="1924"/>
  <c r="K1150" i="1924"/>
  <c r="L1150" i="1924"/>
  <c r="B1151" i="1924"/>
  <c r="C1151" i="1924"/>
  <c r="D1151" i="1924"/>
  <c r="E1151" i="1924"/>
  <c r="F1151" i="1924"/>
  <c r="G1151" i="1924"/>
  <c r="H1151" i="1924"/>
  <c r="I1151" i="1924"/>
  <c r="J1151" i="1924"/>
  <c r="K1151" i="1924"/>
  <c r="L1151" i="1924"/>
  <c r="B1152" i="1924"/>
  <c r="C1152" i="1924"/>
  <c r="D1152" i="1924"/>
  <c r="E1152" i="1924"/>
  <c r="F1152" i="1924"/>
  <c r="G1152" i="1924"/>
  <c r="H1152" i="1924"/>
  <c r="I1152" i="1924"/>
  <c r="J1152" i="1924"/>
  <c r="K1152" i="1924"/>
  <c r="L1152" i="1924"/>
  <c r="B1153" i="1924"/>
  <c r="C1153" i="1924"/>
  <c r="D1153" i="1924"/>
  <c r="E1153" i="1924"/>
  <c r="F1153" i="1924"/>
  <c r="G1153" i="1924"/>
  <c r="H1153" i="1924"/>
  <c r="I1153" i="1924"/>
  <c r="J1153" i="1924"/>
  <c r="K1153" i="1924"/>
  <c r="L1153" i="1924"/>
  <c r="B1154" i="1924"/>
  <c r="C1154" i="1924"/>
  <c r="D1154" i="1924"/>
  <c r="E1154" i="1924"/>
  <c r="F1154" i="1924"/>
  <c r="G1154" i="1924"/>
  <c r="H1154" i="1924"/>
  <c r="I1154" i="1924"/>
  <c r="J1154" i="1924"/>
  <c r="K1154" i="1924"/>
  <c r="L1154" i="1924"/>
  <c r="B1155" i="1924"/>
  <c r="C1155" i="1924"/>
  <c r="D1155" i="1924"/>
  <c r="E1155" i="1924"/>
  <c r="F1155" i="1924"/>
  <c r="G1155" i="1924"/>
  <c r="H1155" i="1924"/>
  <c r="I1155" i="1924"/>
  <c r="J1155" i="1924"/>
  <c r="K1155" i="1924"/>
  <c r="L1155" i="1924"/>
  <c r="B1156" i="1924"/>
  <c r="C1156" i="1924"/>
  <c r="D1156" i="1924"/>
  <c r="E1156" i="1924"/>
  <c r="F1156" i="1924"/>
  <c r="G1156" i="1924"/>
  <c r="H1156" i="1924"/>
  <c r="I1156" i="1924"/>
  <c r="J1156" i="1924"/>
  <c r="K1156" i="1924"/>
  <c r="L1156" i="1924"/>
  <c r="B1157" i="1924"/>
  <c r="C1157" i="1924"/>
  <c r="D1157" i="1924"/>
  <c r="E1157" i="1924"/>
  <c r="F1157" i="1924"/>
  <c r="G1157" i="1924"/>
  <c r="H1157" i="1924"/>
  <c r="I1157" i="1924"/>
  <c r="J1157" i="1924"/>
  <c r="K1157" i="1924"/>
  <c r="L1157" i="1924"/>
  <c r="B1158" i="1924"/>
  <c r="C1158" i="1924"/>
  <c r="D1158" i="1924"/>
  <c r="E1158" i="1924"/>
  <c r="F1158" i="1924"/>
  <c r="G1158" i="1924"/>
  <c r="H1158" i="1924"/>
  <c r="I1158" i="1924"/>
  <c r="J1158" i="1924"/>
  <c r="K1158" i="1924"/>
  <c r="L1158" i="1924"/>
  <c r="B1159" i="1924"/>
  <c r="C1159" i="1924"/>
  <c r="D1159" i="1924"/>
  <c r="E1159" i="1924"/>
  <c r="F1159" i="1924"/>
  <c r="G1159" i="1924"/>
  <c r="H1159" i="1924"/>
  <c r="I1159" i="1924"/>
  <c r="J1159" i="1924"/>
  <c r="K1159" i="1924"/>
  <c r="L1159" i="1924"/>
  <c r="B1160" i="1924"/>
  <c r="C1160" i="1924"/>
  <c r="D1160" i="1924"/>
  <c r="E1160" i="1924"/>
  <c r="F1160" i="1924"/>
  <c r="G1160" i="1924"/>
  <c r="H1160" i="1924"/>
  <c r="I1160" i="1924"/>
  <c r="J1160" i="1924"/>
  <c r="K1160" i="1924"/>
  <c r="L1160" i="1924"/>
  <c r="B1161" i="1924"/>
  <c r="C1161" i="1924"/>
  <c r="D1161" i="1924"/>
  <c r="E1161" i="1924"/>
  <c r="F1161" i="1924"/>
  <c r="G1161" i="1924"/>
  <c r="H1161" i="1924"/>
  <c r="I1161" i="1924"/>
  <c r="J1161" i="1924"/>
  <c r="K1161" i="1924"/>
  <c r="L1161" i="1924"/>
  <c r="B1162" i="1924"/>
  <c r="C1162" i="1924"/>
  <c r="D1162" i="1924"/>
  <c r="E1162" i="1924"/>
  <c r="F1162" i="1924"/>
  <c r="G1162" i="1924"/>
  <c r="H1162" i="1924"/>
  <c r="I1162" i="1924"/>
  <c r="J1162" i="1924"/>
  <c r="K1162" i="1924"/>
  <c r="L1162" i="1924"/>
  <c r="B1163" i="1924"/>
  <c r="C1163" i="1924"/>
  <c r="D1163" i="1924"/>
  <c r="E1163" i="1924"/>
  <c r="F1163" i="1924"/>
  <c r="G1163" i="1924"/>
  <c r="H1163" i="1924"/>
  <c r="I1163" i="1924"/>
  <c r="J1163" i="1924"/>
  <c r="K1163" i="1924"/>
  <c r="L1163" i="1924"/>
  <c r="B1164" i="1924"/>
  <c r="C1164" i="1924"/>
  <c r="D1164" i="1924"/>
  <c r="E1164" i="1924"/>
  <c r="F1164" i="1924"/>
  <c r="G1164" i="1924"/>
  <c r="H1164" i="1924"/>
  <c r="I1164" i="1924"/>
  <c r="J1164" i="1924"/>
  <c r="K1164" i="1924"/>
  <c r="L1164" i="1924"/>
  <c r="B1165" i="1924"/>
  <c r="C1165" i="1924"/>
  <c r="D1165" i="1924"/>
  <c r="E1165" i="1924"/>
  <c r="F1165" i="1924"/>
  <c r="G1165" i="1924"/>
  <c r="H1165" i="1924"/>
  <c r="I1165" i="1924"/>
  <c r="J1165" i="1924"/>
  <c r="K1165" i="1924"/>
  <c r="L1165" i="1924"/>
  <c r="B1166" i="1924"/>
  <c r="C1166" i="1924"/>
  <c r="D1166" i="1924"/>
  <c r="E1166" i="1924"/>
  <c r="F1166" i="1924"/>
  <c r="G1166" i="1924"/>
  <c r="H1166" i="1924"/>
  <c r="I1166" i="1924"/>
  <c r="J1166" i="1924"/>
  <c r="K1166" i="1924"/>
  <c r="L1166" i="1924"/>
  <c r="B1167" i="1924"/>
  <c r="C1167" i="1924"/>
  <c r="D1167" i="1924"/>
  <c r="E1167" i="1924"/>
  <c r="F1167" i="1924"/>
  <c r="G1167" i="1924"/>
  <c r="H1167" i="1924"/>
  <c r="I1167" i="1924"/>
  <c r="J1167" i="1924"/>
  <c r="K1167" i="1924"/>
  <c r="L1167" i="1924"/>
  <c r="B1168" i="1924"/>
  <c r="C1168" i="1924"/>
  <c r="D1168" i="1924"/>
  <c r="E1168" i="1924"/>
  <c r="F1168" i="1924"/>
  <c r="G1168" i="1924"/>
  <c r="H1168" i="1924"/>
  <c r="I1168" i="1924"/>
  <c r="J1168" i="1924"/>
  <c r="K1168" i="1924"/>
  <c r="L1168" i="1924"/>
  <c r="B1169" i="1924"/>
  <c r="C1169" i="1924"/>
  <c r="D1169" i="1924"/>
  <c r="E1169" i="1924"/>
  <c r="F1169" i="1924"/>
  <c r="G1169" i="1924"/>
  <c r="H1169" i="1924"/>
  <c r="I1169" i="1924"/>
  <c r="J1169" i="1924"/>
  <c r="K1169" i="1924"/>
  <c r="L1169" i="1924"/>
  <c r="B1170" i="1924"/>
  <c r="C1170" i="1924"/>
  <c r="D1170" i="1924"/>
  <c r="E1170" i="1924"/>
  <c r="F1170" i="1924"/>
  <c r="G1170" i="1924"/>
  <c r="H1170" i="1924"/>
  <c r="I1170" i="1924"/>
  <c r="J1170" i="1924"/>
  <c r="K1170" i="1924"/>
  <c r="L1170" i="1924"/>
  <c r="B1171" i="1924"/>
  <c r="C1171" i="1924"/>
  <c r="D1171" i="1924"/>
  <c r="E1171" i="1924"/>
  <c r="F1171" i="1924"/>
  <c r="G1171" i="1924"/>
  <c r="H1171" i="1924"/>
  <c r="I1171" i="1924"/>
  <c r="J1171" i="1924"/>
  <c r="K1171" i="1924"/>
  <c r="L1171" i="1924"/>
  <c r="B1172" i="1924"/>
  <c r="C1172" i="1924"/>
  <c r="D1172" i="1924"/>
  <c r="E1172" i="1924"/>
  <c r="F1172" i="1924"/>
  <c r="G1172" i="1924"/>
  <c r="H1172" i="1924"/>
  <c r="I1172" i="1924"/>
  <c r="J1172" i="1924"/>
  <c r="K1172" i="1924"/>
  <c r="L1172" i="1924"/>
  <c r="B1173" i="1924"/>
  <c r="C1173" i="1924"/>
  <c r="D1173" i="1924"/>
  <c r="E1173" i="1924"/>
  <c r="F1173" i="1924"/>
  <c r="G1173" i="1924"/>
  <c r="H1173" i="1924"/>
  <c r="I1173" i="1924"/>
  <c r="J1173" i="1924"/>
  <c r="K1173" i="1924"/>
  <c r="L1173" i="1924"/>
  <c r="B1174" i="1924"/>
  <c r="C1174" i="1924"/>
  <c r="D1174" i="1924"/>
  <c r="E1174" i="1924"/>
  <c r="F1174" i="1924"/>
  <c r="G1174" i="1924"/>
  <c r="H1174" i="1924"/>
  <c r="I1174" i="1924"/>
  <c r="J1174" i="1924"/>
  <c r="K1174" i="1924"/>
  <c r="L1174" i="1924"/>
  <c r="B1175" i="1924"/>
  <c r="C1175" i="1924"/>
  <c r="D1175" i="1924"/>
  <c r="E1175" i="1924"/>
  <c r="F1175" i="1924"/>
  <c r="G1175" i="1924"/>
  <c r="H1175" i="1924"/>
  <c r="I1175" i="1924"/>
  <c r="J1175" i="1924"/>
  <c r="K1175" i="1924"/>
  <c r="L1175" i="1924"/>
  <c r="B1176" i="1924"/>
  <c r="C1176" i="1924"/>
  <c r="D1176" i="1924"/>
  <c r="E1176" i="1924"/>
  <c r="F1176" i="1924"/>
  <c r="G1176" i="1924"/>
  <c r="H1176" i="1924"/>
  <c r="I1176" i="1924"/>
  <c r="J1176" i="1924"/>
  <c r="K1176" i="1924"/>
  <c r="L1176" i="1924"/>
  <c r="B1177" i="1924"/>
  <c r="C1177" i="1924"/>
  <c r="D1177" i="1924"/>
  <c r="E1177" i="1924"/>
  <c r="F1177" i="1924"/>
  <c r="G1177" i="1924"/>
  <c r="H1177" i="1924"/>
  <c r="I1177" i="1924"/>
  <c r="J1177" i="1924"/>
  <c r="K1177" i="1924"/>
  <c r="L1177" i="1924"/>
  <c r="B1178" i="1924"/>
  <c r="C1178" i="1924"/>
  <c r="D1178" i="1924"/>
  <c r="E1178" i="1924"/>
  <c r="F1178" i="1924"/>
  <c r="G1178" i="1924"/>
  <c r="H1178" i="1924"/>
  <c r="I1178" i="1924"/>
  <c r="J1178" i="1924"/>
  <c r="K1178" i="1924"/>
  <c r="L1178" i="1924"/>
  <c r="B1179" i="1924"/>
  <c r="C1179" i="1924"/>
  <c r="D1179" i="1924"/>
  <c r="E1179" i="1924"/>
  <c r="F1179" i="1924"/>
  <c r="G1179" i="1924"/>
  <c r="H1179" i="1924"/>
  <c r="I1179" i="1924"/>
  <c r="J1179" i="1924"/>
  <c r="K1179" i="1924"/>
  <c r="L1179" i="1924"/>
  <c r="B1180" i="1924"/>
  <c r="C1180" i="1924"/>
  <c r="D1180" i="1924"/>
  <c r="E1180" i="1924"/>
  <c r="F1180" i="1924"/>
  <c r="G1180" i="1924"/>
  <c r="H1180" i="1924"/>
  <c r="I1180" i="1924"/>
  <c r="J1180" i="1924"/>
  <c r="K1180" i="1924"/>
  <c r="L1180" i="1924"/>
  <c r="B1181" i="1924"/>
  <c r="C1181" i="1924"/>
  <c r="D1181" i="1924"/>
  <c r="E1181" i="1924"/>
  <c r="F1181" i="1924"/>
  <c r="G1181" i="1924"/>
  <c r="H1181" i="1924"/>
  <c r="I1181" i="1924"/>
  <c r="J1181" i="1924"/>
  <c r="K1181" i="1924"/>
  <c r="L1181" i="1924"/>
  <c r="B1182" i="1924"/>
  <c r="C1182" i="1924"/>
  <c r="D1182" i="1924"/>
  <c r="E1182" i="1924"/>
  <c r="F1182" i="1924"/>
  <c r="G1182" i="1924"/>
  <c r="H1182" i="1924"/>
  <c r="I1182" i="1924"/>
  <c r="J1182" i="1924"/>
  <c r="K1182" i="1924"/>
  <c r="L1182" i="1924"/>
  <c r="B1183" i="1924"/>
  <c r="C1183" i="1924"/>
  <c r="D1183" i="1924"/>
  <c r="E1183" i="1924"/>
  <c r="F1183" i="1924"/>
  <c r="G1183" i="1924"/>
  <c r="H1183" i="1924"/>
  <c r="I1183" i="1924"/>
  <c r="J1183" i="1924"/>
  <c r="K1183" i="1924"/>
  <c r="L1183" i="1924"/>
  <c r="B1184" i="1924"/>
  <c r="C1184" i="1924"/>
  <c r="D1184" i="1924"/>
  <c r="E1184" i="1924"/>
  <c r="F1184" i="1924"/>
  <c r="G1184" i="1924"/>
  <c r="H1184" i="1924"/>
  <c r="I1184" i="1924"/>
  <c r="J1184" i="1924"/>
  <c r="K1184" i="1924"/>
  <c r="L1184" i="1924"/>
  <c r="B1185" i="1924"/>
  <c r="C1185" i="1924"/>
  <c r="D1185" i="1924"/>
  <c r="E1185" i="1924"/>
  <c r="F1185" i="1924"/>
  <c r="G1185" i="1924"/>
  <c r="H1185" i="1924"/>
  <c r="I1185" i="1924"/>
  <c r="J1185" i="1924"/>
  <c r="K1185" i="1924"/>
  <c r="L1185" i="1924"/>
  <c r="B1186" i="1924"/>
  <c r="C1186" i="1924"/>
  <c r="D1186" i="1924"/>
  <c r="E1186" i="1924"/>
  <c r="F1186" i="1924"/>
  <c r="G1186" i="1924"/>
  <c r="H1186" i="1924"/>
  <c r="I1186" i="1924"/>
  <c r="J1186" i="1924"/>
  <c r="K1186" i="1924"/>
  <c r="L1186" i="1924"/>
  <c r="B1187" i="1924"/>
  <c r="C1187" i="1924"/>
  <c r="D1187" i="1924"/>
  <c r="E1187" i="1924"/>
  <c r="F1187" i="1924"/>
  <c r="G1187" i="1924"/>
  <c r="H1187" i="1924"/>
  <c r="I1187" i="1924"/>
  <c r="J1187" i="1924"/>
  <c r="K1187" i="1924"/>
  <c r="L1187" i="1924"/>
  <c r="B1188" i="1924"/>
  <c r="C1188" i="1924"/>
  <c r="D1188" i="1924"/>
  <c r="E1188" i="1924"/>
  <c r="F1188" i="1924"/>
  <c r="G1188" i="1924"/>
  <c r="H1188" i="1924"/>
  <c r="I1188" i="1924"/>
  <c r="J1188" i="1924"/>
  <c r="K1188" i="1924"/>
  <c r="L1188" i="1924"/>
  <c r="B1189" i="1924"/>
  <c r="C1189" i="1924"/>
  <c r="D1189" i="1924"/>
  <c r="E1189" i="1924"/>
  <c r="F1189" i="1924"/>
  <c r="G1189" i="1924"/>
  <c r="H1189" i="1924"/>
  <c r="I1189" i="1924"/>
  <c r="J1189" i="1924"/>
  <c r="K1189" i="1924"/>
  <c r="L1189" i="1924"/>
  <c r="B1190" i="1924"/>
  <c r="C1190" i="1924"/>
  <c r="D1190" i="1924"/>
  <c r="E1190" i="1924"/>
  <c r="F1190" i="1924"/>
  <c r="G1190" i="1924"/>
  <c r="H1190" i="1924"/>
  <c r="I1190" i="1924"/>
  <c r="J1190" i="1924"/>
  <c r="K1190" i="1924"/>
  <c r="L1190" i="1924"/>
  <c r="B1191" i="1924"/>
  <c r="C1191" i="1924"/>
  <c r="D1191" i="1924"/>
  <c r="E1191" i="1924"/>
  <c r="F1191" i="1924"/>
  <c r="G1191" i="1924"/>
  <c r="H1191" i="1924"/>
  <c r="I1191" i="1924"/>
  <c r="J1191" i="1924"/>
  <c r="K1191" i="1924"/>
  <c r="L1191" i="1924"/>
  <c r="B1192" i="1924"/>
  <c r="C1192" i="1924"/>
  <c r="D1192" i="1924"/>
  <c r="E1192" i="1924"/>
  <c r="F1192" i="1924"/>
  <c r="G1192" i="1924"/>
  <c r="H1192" i="1924"/>
  <c r="I1192" i="1924"/>
  <c r="J1192" i="1924"/>
  <c r="K1192" i="1924"/>
  <c r="L1192" i="1924"/>
  <c r="B1193" i="1924"/>
  <c r="C1193" i="1924"/>
  <c r="D1193" i="1924"/>
  <c r="E1193" i="1924"/>
  <c r="F1193" i="1924"/>
  <c r="G1193" i="1924"/>
  <c r="H1193" i="1924"/>
  <c r="I1193" i="1924"/>
  <c r="J1193" i="1924"/>
  <c r="K1193" i="1924"/>
  <c r="L1193" i="1924"/>
  <c r="B1194" i="1924"/>
  <c r="C1194" i="1924"/>
  <c r="D1194" i="1924"/>
  <c r="E1194" i="1924"/>
  <c r="F1194" i="1924"/>
  <c r="G1194" i="1924"/>
  <c r="H1194" i="1924"/>
  <c r="I1194" i="1924"/>
  <c r="J1194" i="1924"/>
  <c r="K1194" i="1924"/>
  <c r="L1194" i="1924"/>
  <c r="B1195" i="1924"/>
  <c r="C1195" i="1924"/>
  <c r="D1195" i="1924"/>
  <c r="E1195" i="1924"/>
  <c r="F1195" i="1924"/>
  <c r="G1195" i="1924"/>
  <c r="H1195" i="1924"/>
  <c r="I1195" i="1924"/>
  <c r="J1195" i="1924"/>
  <c r="K1195" i="1924"/>
  <c r="L1195" i="1924"/>
  <c r="B1196" i="1924"/>
  <c r="C1196" i="1924"/>
  <c r="D1196" i="1924"/>
  <c r="E1196" i="1924"/>
  <c r="F1196" i="1924"/>
  <c r="G1196" i="1924"/>
  <c r="H1196" i="1924"/>
  <c r="I1196" i="1924"/>
  <c r="J1196" i="1924"/>
  <c r="K1196" i="1924"/>
  <c r="L1196" i="1924"/>
  <c r="B1197" i="1924"/>
  <c r="C1197" i="1924"/>
  <c r="D1197" i="1924"/>
  <c r="E1197" i="1924"/>
  <c r="F1197" i="1924"/>
  <c r="G1197" i="1924"/>
  <c r="H1197" i="1924"/>
  <c r="I1197" i="1924"/>
  <c r="J1197" i="1924"/>
  <c r="K1197" i="1924"/>
  <c r="L1197" i="1924"/>
  <c r="B1198" i="1924"/>
  <c r="C1198" i="1924"/>
  <c r="D1198" i="1924"/>
  <c r="E1198" i="1924"/>
  <c r="F1198" i="1924"/>
  <c r="G1198" i="1924"/>
  <c r="H1198" i="1924"/>
  <c r="I1198" i="1924"/>
  <c r="J1198" i="1924"/>
  <c r="K1198" i="1924"/>
  <c r="L1198" i="1924"/>
  <c r="B1199" i="1924"/>
  <c r="C1199" i="1924"/>
  <c r="D1199" i="1924"/>
  <c r="E1199" i="1924"/>
  <c r="F1199" i="1924"/>
  <c r="G1199" i="1924"/>
  <c r="H1199" i="1924"/>
  <c r="I1199" i="1924"/>
  <c r="J1199" i="1924"/>
  <c r="K1199" i="1924"/>
  <c r="L1199" i="1924"/>
  <c r="B1200" i="1924"/>
  <c r="C1200" i="1924"/>
  <c r="D1200" i="1924"/>
  <c r="E1200" i="1924"/>
  <c r="F1200" i="1924"/>
  <c r="G1200" i="1924"/>
  <c r="H1200" i="1924"/>
  <c r="I1200" i="1924"/>
  <c r="J1200" i="1924"/>
  <c r="K1200" i="1924"/>
  <c r="L1200" i="1924"/>
  <c r="B1201" i="1924"/>
  <c r="C1201" i="1924"/>
  <c r="D1201" i="1924"/>
  <c r="E1201" i="1924"/>
  <c r="F1201" i="1924"/>
  <c r="G1201" i="1924"/>
  <c r="H1201" i="1924"/>
  <c r="I1201" i="1924"/>
  <c r="J1201" i="1924"/>
  <c r="K1201" i="1924"/>
  <c r="L1201" i="1924"/>
  <c r="B1202" i="1924"/>
  <c r="C1202" i="1924"/>
  <c r="D1202" i="1924"/>
  <c r="E1202" i="1924"/>
  <c r="F1202" i="1924"/>
  <c r="G1202" i="1924"/>
  <c r="H1202" i="1924"/>
  <c r="I1202" i="1924"/>
  <c r="J1202" i="1924"/>
  <c r="K1202" i="1924"/>
  <c r="L1202" i="1924"/>
  <c r="B1203" i="1924"/>
  <c r="C1203" i="1924"/>
  <c r="D1203" i="1924"/>
  <c r="E1203" i="1924"/>
  <c r="F1203" i="1924"/>
  <c r="G1203" i="1924"/>
  <c r="H1203" i="1924"/>
  <c r="I1203" i="1924"/>
  <c r="J1203" i="1924"/>
  <c r="K1203" i="1924"/>
  <c r="L1203" i="1924"/>
  <c r="B1204" i="1924"/>
  <c r="C1204" i="1924"/>
  <c r="D1204" i="1924"/>
  <c r="E1204" i="1924"/>
  <c r="F1204" i="1924"/>
  <c r="G1204" i="1924"/>
  <c r="H1204" i="1924"/>
  <c r="I1204" i="1924"/>
  <c r="J1204" i="1924"/>
  <c r="K1204" i="1924"/>
  <c r="L1204" i="1924"/>
  <c r="B1205" i="1924"/>
  <c r="C1205" i="1924"/>
  <c r="D1205" i="1924"/>
  <c r="E1205" i="1924"/>
  <c r="F1205" i="1924"/>
  <c r="G1205" i="1924"/>
  <c r="H1205" i="1924"/>
  <c r="I1205" i="1924"/>
  <c r="J1205" i="1924"/>
  <c r="K1205" i="1924"/>
  <c r="L1205" i="1924"/>
  <c r="B1206" i="1924"/>
  <c r="C1206" i="1924"/>
  <c r="D1206" i="1924"/>
  <c r="E1206" i="1924"/>
  <c r="F1206" i="1924"/>
  <c r="G1206" i="1924"/>
  <c r="H1206" i="1924"/>
  <c r="I1206" i="1924"/>
  <c r="J1206" i="1924"/>
  <c r="K1206" i="1924"/>
  <c r="L1206" i="1924"/>
  <c r="B1207" i="1924"/>
  <c r="C1207" i="1924"/>
  <c r="D1207" i="1924"/>
  <c r="E1207" i="1924"/>
  <c r="F1207" i="1924"/>
  <c r="G1207" i="1924"/>
  <c r="H1207" i="1924"/>
  <c r="I1207" i="1924"/>
  <c r="J1207" i="1924"/>
  <c r="K1207" i="1924"/>
  <c r="L1207" i="1924"/>
  <c r="B1208" i="1924"/>
  <c r="C1208" i="1924"/>
  <c r="D1208" i="1924"/>
  <c r="E1208" i="1924"/>
  <c r="F1208" i="1924"/>
  <c r="G1208" i="1924"/>
  <c r="H1208" i="1924"/>
  <c r="I1208" i="1924"/>
  <c r="J1208" i="1924"/>
  <c r="K1208" i="1924"/>
  <c r="L1208" i="1924"/>
  <c r="B1209" i="1924"/>
  <c r="C1209" i="1924"/>
  <c r="D1209" i="1924"/>
  <c r="E1209" i="1924"/>
  <c r="F1209" i="1924"/>
  <c r="G1209" i="1924"/>
  <c r="H1209" i="1924"/>
  <c r="I1209" i="1924"/>
  <c r="J1209" i="1924"/>
  <c r="K1209" i="1924"/>
  <c r="L1209" i="1924"/>
  <c r="B1210" i="1924"/>
  <c r="C1210" i="1924"/>
  <c r="D1210" i="1924"/>
  <c r="E1210" i="1924"/>
  <c r="F1210" i="1924"/>
  <c r="G1210" i="1924"/>
  <c r="H1210" i="1924"/>
  <c r="I1210" i="1924"/>
  <c r="J1210" i="1924"/>
  <c r="K1210" i="1924"/>
  <c r="L1210" i="1924"/>
  <c r="B1211" i="1924"/>
  <c r="C1211" i="1924"/>
  <c r="D1211" i="1924"/>
  <c r="E1211" i="1924"/>
  <c r="F1211" i="1924"/>
  <c r="G1211" i="1924"/>
  <c r="H1211" i="1924"/>
  <c r="I1211" i="1924"/>
  <c r="J1211" i="1924"/>
  <c r="K1211" i="1924"/>
  <c r="L1211" i="1924"/>
  <c r="B1212" i="1924"/>
  <c r="C1212" i="1924"/>
  <c r="D1212" i="1924"/>
  <c r="E1212" i="1924"/>
  <c r="F1212" i="1924"/>
  <c r="G1212" i="1924"/>
  <c r="H1212" i="1924"/>
  <c r="I1212" i="1924"/>
  <c r="J1212" i="1924"/>
  <c r="K1212" i="1924"/>
  <c r="L1212" i="1924"/>
  <c r="B1213" i="1924"/>
  <c r="C1213" i="1924"/>
  <c r="D1213" i="1924"/>
  <c r="E1213" i="1924"/>
  <c r="F1213" i="1924"/>
  <c r="G1213" i="1924"/>
  <c r="H1213" i="1924"/>
  <c r="I1213" i="1924"/>
  <c r="J1213" i="1924"/>
  <c r="K1213" i="1924"/>
  <c r="L1213" i="1924"/>
  <c r="B1214" i="1924"/>
  <c r="C1214" i="1924"/>
  <c r="D1214" i="1924"/>
  <c r="E1214" i="1924"/>
  <c r="F1214" i="1924"/>
  <c r="G1214" i="1924"/>
  <c r="H1214" i="1924"/>
  <c r="I1214" i="1924"/>
  <c r="J1214" i="1924"/>
  <c r="K1214" i="1924"/>
  <c r="L1214" i="1924"/>
  <c r="B1215" i="1924"/>
  <c r="C1215" i="1924"/>
  <c r="D1215" i="1924"/>
  <c r="E1215" i="1924"/>
  <c r="F1215" i="1924"/>
  <c r="G1215" i="1924"/>
  <c r="H1215" i="1924"/>
  <c r="I1215" i="1924"/>
  <c r="J1215" i="1924"/>
  <c r="K1215" i="1924"/>
  <c r="L1215" i="1924"/>
  <c r="B1216" i="1924"/>
  <c r="C1216" i="1924"/>
  <c r="D1216" i="1924"/>
  <c r="E1216" i="1924"/>
  <c r="F1216" i="1924"/>
  <c r="G1216" i="1924"/>
  <c r="H1216" i="1924"/>
  <c r="I1216" i="1924"/>
  <c r="J1216" i="1924"/>
  <c r="K1216" i="1924"/>
  <c r="L1216" i="1924"/>
  <c r="B1217" i="1924"/>
  <c r="C1217" i="1924"/>
  <c r="D1217" i="1924"/>
  <c r="E1217" i="1924"/>
  <c r="F1217" i="1924"/>
  <c r="G1217" i="1924"/>
  <c r="H1217" i="1924"/>
  <c r="I1217" i="1924"/>
  <c r="J1217" i="1924"/>
  <c r="K1217" i="1924"/>
  <c r="L1217" i="1924"/>
  <c r="B1218" i="1924"/>
  <c r="C1218" i="1924"/>
  <c r="D1218" i="1924"/>
  <c r="E1218" i="1924"/>
  <c r="F1218" i="1924"/>
  <c r="G1218" i="1924"/>
  <c r="H1218" i="1924"/>
  <c r="I1218" i="1924"/>
  <c r="J1218" i="1924"/>
  <c r="K1218" i="1924"/>
  <c r="L1218" i="1924"/>
  <c r="B1219" i="1924"/>
  <c r="C1219" i="1924"/>
  <c r="D1219" i="1924"/>
  <c r="E1219" i="1924"/>
  <c r="F1219" i="1924"/>
  <c r="G1219" i="1924"/>
  <c r="H1219" i="1924"/>
  <c r="I1219" i="1924"/>
  <c r="J1219" i="1924"/>
  <c r="K1219" i="1924"/>
  <c r="L1219" i="1924"/>
  <c r="B1220" i="1924"/>
  <c r="C1220" i="1924"/>
  <c r="D1220" i="1924"/>
  <c r="E1220" i="1924"/>
  <c r="F1220" i="1924"/>
  <c r="G1220" i="1924"/>
  <c r="H1220" i="1924"/>
  <c r="I1220" i="1924"/>
  <c r="J1220" i="1924"/>
  <c r="K1220" i="1924"/>
  <c r="L1220" i="1924"/>
  <c r="B1221" i="1924"/>
  <c r="C1221" i="1924"/>
  <c r="D1221" i="1924"/>
  <c r="E1221" i="1924"/>
  <c r="F1221" i="1924"/>
  <c r="G1221" i="1924"/>
  <c r="H1221" i="1924"/>
  <c r="I1221" i="1924"/>
  <c r="J1221" i="1924"/>
  <c r="K1221" i="1924"/>
  <c r="L1221" i="1924"/>
  <c r="B1222" i="1924"/>
  <c r="C1222" i="1924"/>
  <c r="D1222" i="1924"/>
  <c r="E1222" i="1924"/>
  <c r="F1222" i="1924"/>
  <c r="G1222" i="1924"/>
  <c r="H1222" i="1924"/>
  <c r="I1222" i="1924"/>
  <c r="J1222" i="1924"/>
  <c r="K1222" i="1924"/>
  <c r="L1222" i="1924"/>
  <c r="B1223" i="1924"/>
  <c r="C1223" i="1924"/>
  <c r="D1223" i="1924"/>
  <c r="E1223" i="1924"/>
  <c r="F1223" i="1924"/>
  <c r="G1223" i="1924"/>
  <c r="H1223" i="1924"/>
  <c r="I1223" i="1924"/>
  <c r="J1223" i="1924"/>
  <c r="K1223" i="1924"/>
  <c r="L1223" i="1924"/>
  <c r="B1224" i="1924"/>
  <c r="C1224" i="1924"/>
  <c r="D1224" i="1924"/>
  <c r="E1224" i="1924"/>
  <c r="F1224" i="1924"/>
  <c r="G1224" i="1924"/>
  <c r="H1224" i="1924"/>
  <c r="I1224" i="1924"/>
  <c r="J1224" i="1924"/>
  <c r="K1224" i="1924"/>
  <c r="L1224" i="1924"/>
  <c r="B1225" i="1924"/>
  <c r="C1225" i="1924"/>
  <c r="D1225" i="1924"/>
  <c r="E1225" i="1924"/>
  <c r="F1225" i="1924"/>
  <c r="G1225" i="1924"/>
  <c r="H1225" i="1924"/>
  <c r="I1225" i="1924"/>
  <c r="J1225" i="1924"/>
  <c r="K1225" i="1924"/>
  <c r="L1225" i="1924"/>
  <c r="B1226" i="1924"/>
  <c r="C1226" i="1924"/>
  <c r="D1226" i="1924"/>
  <c r="E1226" i="1924"/>
  <c r="F1226" i="1924"/>
  <c r="G1226" i="1924"/>
  <c r="H1226" i="1924"/>
  <c r="I1226" i="1924"/>
  <c r="J1226" i="1924"/>
  <c r="K1226" i="1924"/>
  <c r="L1226" i="1924"/>
  <c r="B1227" i="1924"/>
  <c r="C1227" i="1924"/>
  <c r="D1227" i="1924"/>
  <c r="E1227" i="1924"/>
  <c r="F1227" i="1924"/>
  <c r="G1227" i="1924"/>
  <c r="H1227" i="1924"/>
  <c r="I1227" i="1924"/>
  <c r="J1227" i="1924"/>
  <c r="K1227" i="1924"/>
  <c r="L1227" i="1924"/>
  <c r="B1228" i="1924"/>
  <c r="C1228" i="1924"/>
  <c r="D1228" i="1924"/>
  <c r="E1228" i="1924"/>
  <c r="F1228" i="1924"/>
  <c r="G1228" i="1924"/>
  <c r="H1228" i="1924"/>
  <c r="I1228" i="1924"/>
  <c r="J1228" i="1924"/>
  <c r="K1228" i="1924"/>
  <c r="L1228" i="1924"/>
  <c r="B1229" i="1924"/>
  <c r="C1229" i="1924"/>
  <c r="D1229" i="1924"/>
  <c r="E1229" i="1924"/>
  <c r="F1229" i="1924"/>
  <c r="G1229" i="1924"/>
  <c r="H1229" i="1924"/>
  <c r="I1229" i="1924"/>
  <c r="J1229" i="1924"/>
  <c r="K1229" i="1924"/>
  <c r="L1229" i="1924"/>
  <c r="B1230" i="1924"/>
  <c r="C1230" i="1924"/>
  <c r="D1230" i="1924"/>
  <c r="E1230" i="1924"/>
  <c r="F1230" i="1924"/>
  <c r="G1230" i="1924"/>
  <c r="H1230" i="1924"/>
  <c r="I1230" i="1924"/>
  <c r="J1230" i="1924"/>
  <c r="K1230" i="1924"/>
  <c r="L1230" i="1924"/>
  <c r="B1231" i="1924"/>
  <c r="C1231" i="1924"/>
  <c r="D1231" i="1924"/>
  <c r="E1231" i="1924"/>
  <c r="F1231" i="1924"/>
  <c r="G1231" i="1924"/>
  <c r="H1231" i="1924"/>
  <c r="I1231" i="1924"/>
  <c r="J1231" i="1924"/>
  <c r="K1231" i="1924"/>
  <c r="L1231" i="1924"/>
  <c r="B1232" i="1924"/>
  <c r="C1232" i="1924"/>
  <c r="D1232" i="1924"/>
  <c r="E1232" i="1924"/>
  <c r="F1232" i="1924"/>
  <c r="G1232" i="1924"/>
  <c r="H1232" i="1924"/>
  <c r="I1232" i="1924"/>
  <c r="J1232" i="1924"/>
  <c r="K1232" i="1924"/>
  <c r="L1232" i="1924"/>
  <c r="B1233" i="1924"/>
  <c r="C1233" i="1924"/>
  <c r="D1233" i="1924"/>
  <c r="E1233" i="1924"/>
  <c r="F1233" i="1924"/>
  <c r="G1233" i="1924"/>
  <c r="H1233" i="1924"/>
  <c r="I1233" i="1924"/>
  <c r="J1233" i="1924"/>
  <c r="K1233" i="1924"/>
  <c r="L1233" i="1924"/>
  <c r="B1234" i="1924"/>
  <c r="C1234" i="1924"/>
  <c r="D1234" i="1924"/>
  <c r="E1234" i="1924"/>
  <c r="F1234" i="1924"/>
  <c r="G1234" i="1924"/>
  <c r="H1234" i="1924"/>
  <c r="I1234" i="1924"/>
  <c r="J1234" i="1924"/>
  <c r="K1234" i="1924"/>
  <c r="L1234" i="1924"/>
  <c r="B1235" i="1924"/>
  <c r="C1235" i="1924"/>
  <c r="D1235" i="1924"/>
  <c r="E1235" i="1924"/>
  <c r="F1235" i="1924"/>
  <c r="G1235" i="1924"/>
  <c r="H1235" i="1924"/>
  <c r="I1235" i="1924"/>
  <c r="J1235" i="1924"/>
  <c r="K1235" i="1924"/>
  <c r="L1235" i="1924"/>
  <c r="B1236" i="1924"/>
  <c r="C1236" i="1924"/>
  <c r="D1236" i="1924"/>
  <c r="E1236" i="1924"/>
  <c r="F1236" i="1924"/>
  <c r="G1236" i="1924"/>
  <c r="H1236" i="1924"/>
  <c r="I1236" i="1924"/>
  <c r="J1236" i="1924"/>
  <c r="K1236" i="1924"/>
  <c r="L1236" i="1924"/>
  <c r="B1237" i="1924"/>
  <c r="C1237" i="1924"/>
  <c r="D1237" i="1924"/>
  <c r="E1237" i="1924"/>
  <c r="F1237" i="1924"/>
  <c r="G1237" i="1924"/>
  <c r="H1237" i="1924"/>
  <c r="I1237" i="1924"/>
  <c r="J1237" i="1924"/>
  <c r="K1237" i="1924"/>
  <c r="L1237" i="1924"/>
  <c r="B1238" i="1924"/>
  <c r="C1238" i="1924"/>
  <c r="D1238" i="1924"/>
  <c r="E1238" i="1924"/>
  <c r="F1238" i="1924"/>
  <c r="G1238" i="1924"/>
  <c r="H1238" i="1924"/>
  <c r="I1238" i="1924"/>
  <c r="J1238" i="1924"/>
  <c r="K1238" i="1924"/>
  <c r="L1238" i="1924"/>
  <c r="B1239" i="1924"/>
  <c r="C1239" i="1924"/>
  <c r="D1239" i="1924"/>
  <c r="E1239" i="1924"/>
  <c r="F1239" i="1924"/>
  <c r="G1239" i="1924"/>
  <c r="H1239" i="1924"/>
  <c r="I1239" i="1924"/>
  <c r="J1239" i="1924"/>
  <c r="K1239" i="1924"/>
  <c r="L1239" i="1924"/>
  <c r="B1240" i="1924"/>
  <c r="C1240" i="1924"/>
  <c r="D1240" i="1924"/>
  <c r="E1240" i="1924"/>
  <c r="F1240" i="1924"/>
  <c r="G1240" i="1924"/>
  <c r="H1240" i="1924"/>
  <c r="I1240" i="1924"/>
  <c r="J1240" i="1924"/>
  <c r="K1240" i="1924"/>
  <c r="L1240" i="1924"/>
  <c r="B1241" i="1924"/>
  <c r="C1241" i="1924"/>
  <c r="D1241" i="1924"/>
  <c r="E1241" i="1924"/>
  <c r="F1241" i="1924"/>
  <c r="G1241" i="1924"/>
  <c r="H1241" i="1924"/>
  <c r="I1241" i="1924"/>
  <c r="J1241" i="1924"/>
  <c r="K1241" i="1924"/>
  <c r="L1241" i="1924"/>
  <c r="B1242" i="1924"/>
  <c r="C1242" i="1924"/>
  <c r="D1242" i="1924"/>
  <c r="E1242" i="1924"/>
  <c r="F1242" i="1924"/>
  <c r="G1242" i="1924"/>
  <c r="H1242" i="1924"/>
  <c r="I1242" i="1924"/>
  <c r="J1242" i="1924"/>
  <c r="K1242" i="1924"/>
  <c r="L1242" i="1924"/>
  <c r="B1243" i="1924"/>
  <c r="C1243" i="1924"/>
  <c r="D1243" i="1924"/>
  <c r="E1243" i="1924"/>
  <c r="F1243" i="1924"/>
  <c r="G1243" i="1924"/>
  <c r="H1243" i="1924"/>
  <c r="I1243" i="1924"/>
  <c r="J1243" i="1924"/>
  <c r="K1243" i="1924"/>
  <c r="L1243" i="1924"/>
  <c r="B1244" i="1924"/>
  <c r="C1244" i="1924"/>
  <c r="D1244" i="1924"/>
  <c r="E1244" i="1924"/>
  <c r="F1244" i="1924"/>
  <c r="G1244" i="1924"/>
  <c r="H1244" i="1924"/>
  <c r="I1244" i="1924"/>
  <c r="J1244" i="1924"/>
  <c r="K1244" i="1924"/>
  <c r="L1244" i="1924"/>
  <c r="B1245" i="1924"/>
  <c r="C1245" i="1924"/>
  <c r="D1245" i="1924"/>
  <c r="E1245" i="1924"/>
  <c r="F1245" i="1924"/>
  <c r="G1245" i="1924"/>
  <c r="H1245" i="1924"/>
  <c r="I1245" i="1924"/>
  <c r="J1245" i="1924"/>
  <c r="K1245" i="1924"/>
  <c r="L1245" i="1924"/>
  <c r="B1246" i="1924"/>
  <c r="C1246" i="1924"/>
  <c r="D1246" i="1924"/>
  <c r="E1246" i="1924"/>
  <c r="F1246" i="1924"/>
  <c r="G1246" i="1924"/>
  <c r="H1246" i="1924"/>
  <c r="I1246" i="1924"/>
  <c r="J1246" i="1924"/>
  <c r="K1246" i="1924"/>
  <c r="L1246" i="1924"/>
  <c r="B1247" i="1924"/>
  <c r="C1247" i="1924"/>
  <c r="D1247" i="1924"/>
  <c r="E1247" i="1924"/>
  <c r="F1247" i="1924"/>
  <c r="G1247" i="1924"/>
  <c r="H1247" i="1924"/>
  <c r="I1247" i="1924"/>
  <c r="J1247" i="1924"/>
  <c r="K1247" i="1924"/>
  <c r="L1247" i="1924"/>
  <c r="B1248" i="1924"/>
  <c r="C1248" i="1924"/>
  <c r="D1248" i="1924"/>
  <c r="E1248" i="1924"/>
  <c r="F1248" i="1924"/>
  <c r="G1248" i="1924"/>
  <c r="H1248" i="1924"/>
  <c r="I1248" i="1924"/>
  <c r="J1248" i="1924"/>
  <c r="K1248" i="1924"/>
  <c r="L1248" i="1924"/>
  <c r="B1249" i="1924"/>
  <c r="C1249" i="1924"/>
  <c r="D1249" i="1924"/>
  <c r="E1249" i="1924"/>
  <c r="F1249" i="1924"/>
  <c r="G1249" i="1924"/>
  <c r="H1249" i="1924"/>
  <c r="I1249" i="1924"/>
  <c r="J1249" i="1924"/>
  <c r="K1249" i="1924"/>
  <c r="L1249" i="1924"/>
  <c r="B1250" i="1924"/>
  <c r="C1250" i="1924"/>
  <c r="D1250" i="1924"/>
  <c r="E1250" i="1924"/>
  <c r="F1250" i="1924"/>
  <c r="G1250" i="1924"/>
  <c r="H1250" i="1924"/>
  <c r="I1250" i="1924"/>
  <c r="J1250" i="1924"/>
  <c r="K1250" i="1924"/>
  <c r="L1250" i="1924"/>
  <c r="B1251" i="1924"/>
  <c r="C1251" i="1924"/>
  <c r="D1251" i="1924"/>
  <c r="E1251" i="1924"/>
  <c r="F1251" i="1924"/>
  <c r="G1251" i="1924"/>
  <c r="H1251" i="1924"/>
  <c r="I1251" i="1924"/>
  <c r="J1251" i="1924"/>
  <c r="K1251" i="1924"/>
  <c r="L1251" i="1924"/>
  <c r="B1252" i="1924"/>
  <c r="C1252" i="1924"/>
  <c r="D1252" i="1924"/>
  <c r="E1252" i="1924"/>
  <c r="F1252" i="1924"/>
  <c r="G1252" i="1924"/>
  <c r="H1252" i="1924"/>
  <c r="I1252" i="1924"/>
  <c r="J1252" i="1924"/>
  <c r="K1252" i="1924"/>
  <c r="L1252" i="1924"/>
  <c r="B1253" i="1924"/>
  <c r="C1253" i="1924"/>
  <c r="D1253" i="1924"/>
  <c r="E1253" i="1924"/>
  <c r="F1253" i="1924"/>
  <c r="G1253" i="1924"/>
  <c r="H1253" i="1924"/>
  <c r="I1253" i="1924"/>
  <c r="J1253" i="1924"/>
  <c r="K1253" i="1924"/>
  <c r="L1253" i="1924"/>
  <c r="B1254" i="1924"/>
  <c r="C1254" i="1924"/>
  <c r="D1254" i="1924"/>
  <c r="E1254" i="1924"/>
  <c r="F1254" i="1924"/>
  <c r="G1254" i="1924"/>
  <c r="H1254" i="1924"/>
  <c r="I1254" i="1924"/>
  <c r="J1254" i="1924"/>
  <c r="K1254" i="1924"/>
  <c r="L1254" i="1924"/>
  <c r="B1255" i="1924"/>
  <c r="C1255" i="1924"/>
  <c r="D1255" i="1924"/>
  <c r="E1255" i="1924"/>
  <c r="F1255" i="1924"/>
  <c r="G1255" i="1924"/>
  <c r="H1255" i="1924"/>
  <c r="I1255" i="1924"/>
  <c r="J1255" i="1924"/>
  <c r="K1255" i="1924"/>
  <c r="L1255" i="1924"/>
  <c r="B1256" i="1924"/>
  <c r="C1256" i="1924"/>
  <c r="D1256" i="1924"/>
  <c r="E1256" i="1924"/>
  <c r="F1256" i="1924"/>
  <c r="G1256" i="1924"/>
  <c r="H1256" i="1924"/>
  <c r="I1256" i="1924"/>
  <c r="J1256" i="1924"/>
  <c r="K1256" i="1924"/>
  <c r="L1256" i="1924"/>
  <c r="B1257" i="1924"/>
  <c r="C1257" i="1924"/>
  <c r="D1257" i="1924"/>
  <c r="E1257" i="1924"/>
  <c r="F1257" i="1924"/>
  <c r="G1257" i="1924"/>
  <c r="H1257" i="1924"/>
  <c r="I1257" i="1924"/>
  <c r="J1257" i="1924"/>
  <c r="K1257" i="1924"/>
  <c r="L1257" i="1924"/>
  <c r="B1258" i="1924"/>
  <c r="C1258" i="1924"/>
  <c r="D1258" i="1924"/>
  <c r="E1258" i="1924"/>
  <c r="F1258" i="1924"/>
  <c r="G1258" i="1924"/>
  <c r="H1258" i="1924"/>
  <c r="I1258" i="1924"/>
  <c r="J1258" i="1924"/>
  <c r="K1258" i="1924"/>
  <c r="L1258" i="1924"/>
  <c r="B1259" i="1924"/>
  <c r="C1259" i="1924"/>
  <c r="D1259" i="1924"/>
  <c r="E1259" i="1924"/>
  <c r="F1259" i="1924"/>
  <c r="G1259" i="1924"/>
  <c r="H1259" i="1924"/>
  <c r="I1259" i="1924"/>
  <c r="J1259" i="1924"/>
  <c r="K1259" i="1924"/>
  <c r="L1259" i="1924"/>
  <c r="B1260" i="1924"/>
  <c r="C1260" i="1924"/>
  <c r="D1260" i="1924"/>
  <c r="E1260" i="1924"/>
  <c r="F1260" i="1924"/>
  <c r="G1260" i="1924"/>
  <c r="H1260" i="1924"/>
  <c r="I1260" i="1924"/>
  <c r="J1260" i="1924"/>
  <c r="K1260" i="1924"/>
  <c r="L1260" i="1924"/>
  <c r="B1261" i="1924"/>
  <c r="C1261" i="1924"/>
  <c r="D1261" i="1924"/>
  <c r="E1261" i="1924"/>
  <c r="F1261" i="1924"/>
  <c r="G1261" i="1924"/>
  <c r="H1261" i="1924"/>
  <c r="I1261" i="1924"/>
  <c r="J1261" i="1924"/>
  <c r="K1261" i="1924"/>
  <c r="L1261" i="1924"/>
  <c r="B1262" i="1924"/>
  <c r="C1262" i="1924"/>
  <c r="D1262" i="1924"/>
  <c r="E1262" i="1924"/>
  <c r="F1262" i="1924"/>
  <c r="G1262" i="1924"/>
  <c r="H1262" i="1924"/>
  <c r="I1262" i="1924"/>
  <c r="J1262" i="1924"/>
  <c r="K1262" i="1924"/>
  <c r="L1262" i="1924"/>
  <c r="B1263" i="1924"/>
  <c r="C1263" i="1924"/>
  <c r="D1263" i="1924"/>
  <c r="E1263" i="1924"/>
  <c r="F1263" i="1924"/>
  <c r="G1263" i="1924"/>
  <c r="H1263" i="1924"/>
  <c r="I1263" i="1924"/>
  <c r="J1263" i="1924"/>
  <c r="K1263" i="1924"/>
  <c r="L1263" i="1924"/>
  <c r="B1264" i="1924"/>
  <c r="C1264" i="1924"/>
  <c r="D1264" i="1924"/>
  <c r="E1264" i="1924"/>
  <c r="F1264" i="1924"/>
  <c r="G1264" i="1924"/>
  <c r="H1264" i="1924"/>
  <c r="I1264" i="1924"/>
  <c r="J1264" i="1924"/>
  <c r="K1264" i="1924"/>
  <c r="L1264" i="1924"/>
  <c r="B1265" i="1924"/>
  <c r="C1265" i="1924"/>
  <c r="D1265" i="1924"/>
  <c r="E1265" i="1924"/>
  <c r="F1265" i="1924"/>
  <c r="G1265" i="1924"/>
  <c r="H1265" i="1924"/>
  <c r="I1265" i="1924"/>
  <c r="J1265" i="1924"/>
  <c r="K1265" i="1924"/>
  <c r="L1265" i="1924"/>
  <c r="B1266" i="1924"/>
  <c r="C1266" i="1924"/>
  <c r="D1266" i="1924"/>
  <c r="E1266" i="1924"/>
  <c r="F1266" i="1924"/>
  <c r="G1266" i="1924"/>
  <c r="H1266" i="1924"/>
  <c r="I1266" i="1924"/>
  <c r="J1266" i="1924"/>
  <c r="K1266" i="1924"/>
  <c r="L1266" i="1924"/>
  <c r="B1267" i="1924"/>
  <c r="C1267" i="1924"/>
  <c r="D1267" i="1924"/>
  <c r="E1267" i="1924"/>
  <c r="F1267" i="1924"/>
  <c r="G1267" i="1924"/>
  <c r="H1267" i="1924"/>
  <c r="I1267" i="1924"/>
  <c r="J1267" i="1924"/>
  <c r="K1267" i="1924"/>
  <c r="L1267" i="1924"/>
  <c r="B1268" i="1924"/>
  <c r="C1268" i="1924"/>
  <c r="D1268" i="1924"/>
  <c r="E1268" i="1924"/>
  <c r="F1268" i="1924"/>
  <c r="G1268" i="1924"/>
  <c r="H1268" i="1924"/>
  <c r="I1268" i="1924"/>
  <c r="J1268" i="1924"/>
  <c r="K1268" i="1924"/>
  <c r="L1268" i="1924"/>
  <c r="B1269" i="1924"/>
  <c r="C1269" i="1924"/>
  <c r="D1269" i="1924"/>
  <c r="E1269" i="1924"/>
  <c r="F1269" i="1924"/>
  <c r="G1269" i="1924"/>
  <c r="H1269" i="1924"/>
  <c r="I1269" i="1924"/>
  <c r="J1269" i="1924"/>
  <c r="K1269" i="1924"/>
  <c r="L1269" i="1924"/>
  <c r="B1270" i="1924"/>
  <c r="C1270" i="1924"/>
  <c r="D1270" i="1924"/>
  <c r="E1270" i="1924"/>
  <c r="F1270" i="1924"/>
  <c r="G1270" i="1924"/>
  <c r="H1270" i="1924"/>
  <c r="I1270" i="1924"/>
  <c r="J1270" i="1924"/>
  <c r="K1270" i="1924"/>
  <c r="L1270" i="1924"/>
  <c r="B1271" i="1924"/>
  <c r="C1271" i="1924"/>
  <c r="D1271" i="1924"/>
  <c r="E1271" i="1924"/>
  <c r="F1271" i="1924"/>
  <c r="G1271" i="1924"/>
  <c r="H1271" i="1924"/>
  <c r="I1271" i="1924"/>
  <c r="J1271" i="1924"/>
  <c r="K1271" i="1924"/>
  <c r="L1271" i="1924"/>
  <c r="B1272" i="1924"/>
  <c r="C1272" i="1924"/>
  <c r="D1272" i="1924"/>
  <c r="E1272" i="1924"/>
  <c r="F1272" i="1924"/>
  <c r="G1272" i="1924"/>
  <c r="H1272" i="1924"/>
  <c r="I1272" i="1924"/>
  <c r="J1272" i="1924"/>
  <c r="K1272" i="1924"/>
  <c r="L1272" i="1924"/>
  <c r="B1273" i="1924"/>
  <c r="C1273" i="1924"/>
  <c r="D1273" i="1924"/>
  <c r="E1273" i="1924"/>
  <c r="F1273" i="1924"/>
  <c r="G1273" i="1924"/>
  <c r="H1273" i="1924"/>
  <c r="I1273" i="1924"/>
  <c r="J1273" i="1924"/>
  <c r="K1273" i="1924"/>
  <c r="L1273" i="1924"/>
  <c r="B1274" i="1924"/>
  <c r="C1274" i="1924"/>
  <c r="D1274" i="1924"/>
  <c r="E1274" i="1924"/>
  <c r="F1274" i="1924"/>
  <c r="G1274" i="1924"/>
  <c r="H1274" i="1924"/>
  <c r="I1274" i="1924"/>
  <c r="J1274" i="1924"/>
  <c r="K1274" i="1924"/>
  <c r="L1274" i="1924"/>
  <c r="B1275" i="1924"/>
  <c r="C1275" i="1924"/>
  <c r="D1275" i="1924"/>
  <c r="E1275" i="1924"/>
  <c r="F1275" i="1924"/>
  <c r="G1275" i="1924"/>
  <c r="H1275" i="1924"/>
  <c r="I1275" i="1924"/>
  <c r="J1275" i="1924"/>
  <c r="K1275" i="1924"/>
  <c r="L1275" i="1924"/>
  <c r="B1276" i="1924"/>
  <c r="C1276" i="1924"/>
  <c r="D1276" i="1924"/>
  <c r="E1276" i="1924"/>
  <c r="F1276" i="1924"/>
  <c r="G1276" i="1924"/>
  <c r="H1276" i="1924"/>
  <c r="I1276" i="1924"/>
  <c r="J1276" i="1924"/>
  <c r="K1276" i="1924"/>
  <c r="L1276" i="1924"/>
  <c r="B1277" i="1924"/>
  <c r="C1277" i="1924"/>
  <c r="D1277" i="1924"/>
  <c r="E1277" i="1924"/>
  <c r="F1277" i="1924"/>
  <c r="G1277" i="1924"/>
  <c r="H1277" i="1924"/>
  <c r="I1277" i="1924"/>
  <c r="J1277" i="1924"/>
  <c r="K1277" i="1924"/>
  <c r="L1277" i="1924"/>
  <c r="B1278" i="1924"/>
  <c r="C1278" i="1924"/>
  <c r="D1278" i="1924"/>
  <c r="E1278" i="1924"/>
  <c r="F1278" i="1924"/>
  <c r="G1278" i="1924"/>
  <c r="H1278" i="1924"/>
  <c r="I1278" i="1924"/>
  <c r="J1278" i="1924"/>
  <c r="K1278" i="1924"/>
  <c r="L1278" i="1924"/>
  <c r="B1279" i="1924"/>
  <c r="C1279" i="1924"/>
  <c r="D1279" i="1924"/>
  <c r="E1279" i="1924"/>
  <c r="F1279" i="1924"/>
  <c r="G1279" i="1924"/>
  <c r="H1279" i="1924"/>
  <c r="I1279" i="1924"/>
  <c r="J1279" i="1924"/>
  <c r="K1279" i="1924"/>
  <c r="L1279" i="1924"/>
  <c r="B1280" i="1924"/>
  <c r="C1280" i="1924"/>
  <c r="D1280" i="1924"/>
  <c r="E1280" i="1924"/>
  <c r="F1280" i="1924"/>
  <c r="G1280" i="1924"/>
  <c r="H1280" i="1924"/>
  <c r="I1280" i="1924"/>
  <c r="J1280" i="1924"/>
  <c r="K1280" i="1924"/>
  <c r="L1280" i="1924"/>
  <c r="B1281" i="1924"/>
  <c r="C1281" i="1924"/>
  <c r="D1281" i="1924"/>
  <c r="E1281" i="1924"/>
  <c r="F1281" i="1924"/>
  <c r="G1281" i="1924"/>
  <c r="H1281" i="1924"/>
  <c r="I1281" i="1924"/>
  <c r="J1281" i="1924"/>
  <c r="K1281" i="1924"/>
  <c r="L1281" i="1924"/>
  <c r="B1282" i="1924"/>
  <c r="C1282" i="1924"/>
  <c r="D1282" i="1924"/>
  <c r="E1282" i="1924"/>
  <c r="F1282" i="1924"/>
  <c r="G1282" i="1924"/>
  <c r="H1282" i="1924"/>
  <c r="I1282" i="1924"/>
  <c r="J1282" i="1924"/>
  <c r="K1282" i="1924"/>
  <c r="L1282" i="1924"/>
  <c r="B1283" i="1924"/>
  <c r="C1283" i="1924"/>
  <c r="D1283" i="1924"/>
  <c r="E1283" i="1924"/>
  <c r="F1283" i="1924"/>
  <c r="G1283" i="1924"/>
  <c r="H1283" i="1924"/>
  <c r="I1283" i="1924"/>
  <c r="J1283" i="1924"/>
  <c r="K1283" i="1924"/>
  <c r="L1283" i="1924"/>
  <c r="B1284" i="1924"/>
  <c r="C1284" i="1924"/>
  <c r="D1284" i="1924"/>
  <c r="E1284" i="1924"/>
  <c r="F1284" i="1924"/>
  <c r="G1284" i="1924"/>
  <c r="H1284" i="1924"/>
  <c r="I1284" i="1924"/>
  <c r="J1284" i="1924"/>
  <c r="K1284" i="1924"/>
  <c r="L1284" i="1924"/>
  <c r="B1285" i="1924"/>
  <c r="C1285" i="1924"/>
  <c r="D1285" i="1924"/>
  <c r="E1285" i="1924"/>
  <c r="F1285" i="1924"/>
  <c r="G1285" i="1924"/>
  <c r="H1285" i="1924"/>
  <c r="I1285" i="1924"/>
  <c r="J1285" i="1924"/>
  <c r="K1285" i="1924"/>
  <c r="L1285" i="1924"/>
  <c r="B1286" i="1924"/>
  <c r="C1286" i="1924"/>
  <c r="D1286" i="1924"/>
  <c r="E1286" i="1924"/>
  <c r="F1286" i="1924"/>
  <c r="G1286" i="1924"/>
  <c r="H1286" i="1924"/>
  <c r="I1286" i="1924"/>
  <c r="J1286" i="1924"/>
  <c r="K1286" i="1924"/>
  <c r="L1286" i="1924"/>
  <c r="B1287" i="1924"/>
  <c r="C1287" i="1924"/>
  <c r="D1287" i="1924"/>
  <c r="E1287" i="1924"/>
  <c r="F1287" i="1924"/>
  <c r="G1287" i="1924"/>
  <c r="H1287" i="1924"/>
  <c r="I1287" i="1924"/>
  <c r="J1287" i="1924"/>
  <c r="K1287" i="1924"/>
  <c r="L1287" i="1924"/>
  <c r="B1288" i="1924"/>
  <c r="C1288" i="1924"/>
  <c r="D1288" i="1924"/>
  <c r="E1288" i="1924"/>
  <c r="F1288" i="1924"/>
  <c r="G1288" i="1924"/>
  <c r="H1288" i="1924"/>
  <c r="I1288" i="1924"/>
  <c r="J1288" i="1924"/>
  <c r="K1288" i="1924"/>
  <c r="L1288" i="1924"/>
  <c r="B1289" i="1924"/>
  <c r="C1289" i="1924"/>
  <c r="D1289" i="1924"/>
  <c r="E1289" i="1924"/>
  <c r="F1289" i="1924"/>
  <c r="G1289" i="1924"/>
  <c r="H1289" i="1924"/>
  <c r="I1289" i="1924"/>
  <c r="J1289" i="1924"/>
  <c r="K1289" i="1924"/>
  <c r="L1289" i="1924"/>
  <c r="B1290" i="1924"/>
  <c r="C1290" i="1924"/>
  <c r="D1290" i="1924"/>
  <c r="E1290" i="1924"/>
  <c r="F1290" i="1924"/>
  <c r="G1290" i="1924"/>
  <c r="H1290" i="1924"/>
  <c r="I1290" i="1924"/>
  <c r="J1290" i="1924"/>
  <c r="K1290" i="1924"/>
  <c r="L1290" i="1924"/>
  <c r="B1291" i="1924"/>
  <c r="C1291" i="1924"/>
  <c r="D1291" i="1924"/>
  <c r="E1291" i="1924"/>
  <c r="F1291" i="1924"/>
  <c r="G1291" i="1924"/>
  <c r="H1291" i="1924"/>
  <c r="I1291" i="1924"/>
  <c r="J1291" i="1924"/>
  <c r="K1291" i="1924"/>
  <c r="L1291" i="1924"/>
  <c r="B1292" i="1924"/>
  <c r="C1292" i="1924"/>
  <c r="D1292" i="1924"/>
  <c r="E1292" i="1924"/>
  <c r="F1292" i="1924"/>
  <c r="G1292" i="1924"/>
  <c r="H1292" i="1924"/>
  <c r="I1292" i="1924"/>
  <c r="J1292" i="1924"/>
  <c r="K1292" i="1924"/>
  <c r="L1292" i="1924"/>
  <c r="B1293" i="1924"/>
  <c r="C1293" i="1924"/>
  <c r="D1293" i="1924"/>
  <c r="E1293" i="1924"/>
  <c r="F1293" i="1924"/>
  <c r="G1293" i="1924"/>
  <c r="H1293" i="1924"/>
  <c r="I1293" i="1924"/>
  <c r="J1293" i="1924"/>
  <c r="K1293" i="1924"/>
  <c r="L1293" i="1924"/>
  <c r="B1294" i="1924"/>
  <c r="C1294" i="1924"/>
  <c r="D1294" i="1924"/>
  <c r="E1294" i="1924"/>
  <c r="F1294" i="1924"/>
  <c r="G1294" i="1924"/>
  <c r="H1294" i="1924"/>
  <c r="I1294" i="1924"/>
  <c r="J1294" i="1924"/>
  <c r="K1294" i="1924"/>
  <c r="L1294" i="1924"/>
  <c r="B1295" i="1924"/>
  <c r="C1295" i="1924"/>
  <c r="D1295" i="1924"/>
  <c r="E1295" i="1924"/>
  <c r="F1295" i="1924"/>
  <c r="G1295" i="1924"/>
  <c r="H1295" i="1924"/>
  <c r="I1295" i="1924"/>
  <c r="J1295" i="1924"/>
  <c r="K1295" i="1924"/>
  <c r="L1295" i="1924"/>
  <c r="B1296" i="1924"/>
  <c r="C1296" i="1924"/>
  <c r="D1296" i="1924"/>
  <c r="E1296" i="1924"/>
  <c r="F1296" i="1924"/>
  <c r="G1296" i="1924"/>
  <c r="H1296" i="1924"/>
  <c r="I1296" i="1924"/>
  <c r="J1296" i="1924"/>
  <c r="K1296" i="1924"/>
  <c r="L1296" i="1924"/>
  <c r="B1297" i="1924"/>
  <c r="C1297" i="1924"/>
  <c r="D1297" i="1924"/>
  <c r="E1297" i="1924"/>
  <c r="F1297" i="1924"/>
  <c r="G1297" i="1924"/>
  <c r="H1297" i="1924"/>
  <c r="I1297" i="1924"/>
  <c r="J1297" i="1924"/>
  <c r="K1297" i="1924"/>
  <c r="L1297" i="1924"/>
  <c r="B1298" i="1924"/>
  <c r="C1298" i="1924"/>
  <c r="D1298" i="1924"/>
  <c r="E1298" i="1924"/>
  <c r="F1298" i="1924"/>
  <c r="G1298" i="1924"/>
  <c r="H1298" i="1924"/>
  <c r="I1298" i="1924"/>
  <c r="J1298" i="1924"/>
  <c r="K1298" i="1924"/>
  <c r="L1298" i="1924"/>
  <c r="B1299" i="1924"/>
  <c r="C1299" i="1924"/>
  <c r="D1299" i="1924"/>
  <c r="E1299" i="1924"/>
  <c r="F1299" i="1924"/>
  <c r="G1299" i="1924"/>
  <c r="H1299" i="1924"/>
  <c r="I1299" i="1924"/>
  <c r="J1299" i="1924"/>
  <c r="K1299" i="1924"/>
  <c r="L1299" i="1924"/>
  <c r="B1300" i="1924"/>
  <c r="C1300" i="1924"/>
  <c r="D1300" i="1924"/>
  <c r="E1300" i="1924"/>
  <c r="F1300" i="1924"/>
  <c r="G1300" i="1924"/>
  <c r="H1300" i="1924"/>
  <c r="I1300" i="1924"/>
  <c r="J1300" i="1924"/>
  <c r="K1300" i="1924"/>
  <c r="L1300" i="1924"/>
  <c r="B1301" i="1924"/>
  <c r="C1301" i="1924"/>
  <c r="D1301" i="1924"/>
  <c r="E1301" i="1924"/>
  <c r="F1301" i="1924"/>
  <c r="G1301" i="1924"/>
  <c r="H1301" i="1924"/>
  <c r="I1301" i="1924"/>
  <c r="J1301" i="1924"/>
  <c r="K1301" i="1924"/>
  <c r="L1301" i="1924"/>
  <c r="B1302" i="1924"/>
  <c r="C1302" i="1924"/>
  <c r="D1302" i="1924"/>
  <c r="E1302" i="1924"/>
  <c r="F1302" i="1924"/>
  <c r="G1302" i="1924"/>
  <c r="H1302" i="1924"/>
  <c r="I1302" i="1924"/>
  <c r="J1302" i="1924"/>
  <c r="K1302" i="1924"/>
  <c r="L1302" i="1924"/>
  <c r="B1303" i="1924"/>
  <c r="C1303" i="1924"/>
  <c r="D1303" i="1924"/>
  <c r="E1303" i="1924"/>
  <c r="F1303" i="1924"/>
  <c r="G1303" i="1924"/>
  <c r="H1303" i="1924"/>
  <c r="I1303" i="1924"/>
  <c r="J1303" i="1924"/>
  <c r="K1303" i="1924"/>
  <c r="L1303" i="1924"/>
  <c r="B1304" i="1924"/>
  <c r="C1304" i="1924"/>
  <c r="D1304" i="1924"/>
  <c r="E1304" i="1924"/>
  <c r="F1304" i="1924"/>
  <c r="G1304" i="1924"/>
  <c r="H1304" i="1924"/>
  <c r="I1304" i="1924"/>
  <c r="J1304" i="1924"/>
  <c r="K1304" i="1924"/>
  <c r="L1304" i="1924"/>
  <c r="B1305" i="1924"/>
  <c r="C1305" i="1924"/>
  <c r="D1305" i="1924"/>
  <c r="E1305" i="1924"/>
  <c r="F1305" i="1924"/>
  <c r="G1305" i="1924"/>
  <c r="H1305" i="1924"/>
  <c r="I1305" i="1924"/>
  <c r="J1305" i="1924"/>
  <c r="K1305" i="1924"/>
  <c r="L1305" i="1924"/>
  <c r="B1306" i="1924"/>
  <c r="C1306" i="1924"/>
  <c r="D1306" i="1924"/>
  <c r="E1306" i="1924"/>
  <c r="F1306" i="1924"/>
  <c r="G1306" i="1924"/>
  <c r="H1306" i="1924"/>
  <c r="I1306" i="1924"/>
  <c r="J1306" i="1924"/>
  <c r="K1306" i="1924"/>
  <c r="L1306" i="1924"/>
  <c r="B1307" i="1924"/>
  <c r="C1307" i="1924"/>
  <c r="D1307" i="1924"/>
  <c r="E1307" i="1924"/>
  <c r="F1307" i="1924"/>
  <c r="G1307" i="1924"/>
  <c r="H1307" i="1924"/>
  <c r="I1307" i="1924"/>
  <c r="J1307" i="1924"/>
  <c r="K1307" i="1924"/>
  <c r="L1307" i="1924"/>
  <c r="B1308" i="1924"/>
  <c r="C1308" i="1924"/>
  <c r="D1308" i="1924"/>
  <c r="E1308" i="1924"/>
  <c r="F1308" i="1924"/>
  <c r="G1308" i="1924"/>
  <c r="H1308" i="1924"/>
  <c r="I1308" i="1924"/>
  <c r="J1308" i="1924"/>
  <c r="K1308" i="1924"/>
  <c r="L1308" i="1924"/>
  <c r="B1309" i="1924"/>
  <c r="C1309" i="1924"/>
  <c r="D1309" i="1924"/>
  <c r="E1309" i="1924"/>
  <c r="F1309" i="1924"/>
  <c r="G1309" i="1924"/>
  <c r="H1309" i="1924"/>
  <c r="I1309" i="1924"/>
  <c r="J1309" i="1924"/>
  <c r="K1309" i="1924"/>
  <c r="L1309" i="1924"/>
  <c r="B1310" i="1924"/>
  <c r="C1310" i="1924"/>
  <c r="D1310" i="1924"/>
  <c r="E1310" i="1924"/>
  <c r="F1310" i="1924"/>
  <c r="G1310" i="1924"/>
  <c r="H1310" i="1924"/>
  <c r="I1310" i="1924"/>
  <c r="J1310" i="1924"/>
  <c r="K1310" i="1924"/>
  <c r="L1310" i="1924"/>
  <c r="B1311" i="1924"/>
  <c r="C1311" i="1924"/>
  <c r="D1311" i="1924"/>
  <c r="E1311" i="1924"/>
  <c r="F1311" i="1924"/>
  <c r="G1311" i="1924"/>
  <c r="H1311" i="1924"/>
  <c r="I1311" i="1924"/>
  <c r="J1311" i="1924"/>
  <c r="K1311" i="1924"/>
  <c r="L1311" i="1924"/>
  <c r="B1312" i="1924"/>
  <c r="C1312" i="1924"/>
  <c r="D1312" i="1924"/>
  <c r="E1312" i="1924"/>
  <c r="F1312" i="1924"/>
  <c r="G1312" i="1924"/>
  <c r="H1312" i="1924"/>
  <c r="I1312" i="1924"/>
  <c r="J1312" i="1924"/>
  <c r="K1312" i="1924"/>
  <c r="L1312" i="1924"/>
  <c r="B1313" i="1924"/>
  <c r="C1313" i="1924"/>
  <c r="D1313" i="1924"/>
  <c r="E1313" i="1924"/>
  <c r="F1313" i="1924"/>
  <c r="G1313" i="1924"/>
  <c r="H1313" i="1924"/>
  <c r="I1313" i="1924"/>
  <c r="J1313" i="1924"/>
  <c r="K1313" i="1924"/>
  <c r="L1313" i="1924"/>
  <c r="B1314" i="1924"/>
  <c r="C1314" i="1924"/>
  <c r="D1314" i="1924"/>
  <c r="E1314" i="1924"/>
  <c r="F1314" i="1924"/>
  <c r="G1314" i="1924"/>
  <c r="H1314" i="1924"/>
  <c r="I1314" i="1924"/>
  <c r="J1314" i="1924"/>
  <c r="K1314" i="1924"/>
  <c r="L1314" i="1924"/>
  <c r="B1315" i="1924"/>
  <c r="C1315" i="1924"/>
  <c r="D1315" i="1924"/>
  <c r="E1315" i="1924"/>
  <c r="F1315" i="1924"/>
  <c r="G1315" i="1924"/>
  <c r="H1315" i="1924"/>
  <c r="I1315" i="1924"/>
  <c r="J1315" i="1924"/>
  <c r="K1315" i="1924"/>
  <c r="L1315" i="1924"/>
  <c r="B1316" i="1924"/>
  <c r="C1316" i="1924"/>
  <c r="D1316" i="1924"/>
  <c r="E1316" i="1924"/>
  <c r="F1316" i="1924"/>
  <c r="G1316" i="1924"/>
  <c r="H1316" i="1924"/>
  <c r="I1316" i="1924"/>
  <c r="J1316" i="1924"/>
  <c r="K1316" i="1924"/>
  <c r="L1316" i="1924"/>
  <c r="B1317" i="1924"/>
  <c r="C1317" i="1924"/>
  <c r="D1317" i="1924"/>
  <c r="E1317" i="1924"/>
  <c r="F1317" i="1924"/>
  <c r="G1317" i="1924"/>
  <c r="H1317" i="1924"/>
  <c r="I1317" i="1924"/>
  <c r="J1317" i="1924"/>
  <c r="K1317" i="1924"/>
  <c r="L1317" i="1924"/>
  <c r="B1318" i="1924"/>
  <c r="C1318" i="1924"/>
  <c r="D1318" i="1924"/>
  <c r="E1318" i="1924"/>
  <c r="F1318" i="1924"/>
  <c r="G1318" i="1924"/>
  <c r="H1318" i="1924"/>
  <c r="I1318" i="1924"/>
  <c r="J1318" i="1924"/>
  <c r="K1318" i="1924"/>
  <c r="L1318" i="1924"/>
  <c r="B1319" i="1924"/>
  <c r="C1319" i="1924"/>
  <c r="D1319" i="1924"/>
  <c r="E1319" i="1924"/>
  <c r="F1319" i="1924"/>
  <c r="G1319" i="1924"/>
  <c r="H1319" i="1924"/>
  <c r="I1319" i="1924"/>
  <c r="J1319" i="1924"/>
  <c r="K1319" i="1924"/>
  <c r="L1319" i="1924"/>
  <c r="B1320" i="1924"/>
  <c r="C1320" i="1924"/>
  <c r="D1320" i="1924"/>
  <c r="E1320" i="1924"/>
  <c r="F1320" i="1924"/>
  <c r="G1320" i="1924"/>
  <c r="H1320" i="1924"/>
  <c r="I1320" i="1924"/>
  <c r="J1320" i="1924"/>
  <c r="K1320" i="1924"/>
  <c r="L1320" i="1924"/>
  <c r="B1321" i="1924"/>
  <c r="C1321" i="1924"/>
  <c r="D1321" i="1924"/>
  <c r="E1321" i="1924"/>
  <c r="F1321" i="1924"/>
  <c r="G1321" i="1924"/>
  <c r="H1321" i="1924"/>
  <c r="I1321" i="1924"/>
  <c r="J1321" i="1924"/>
  <c r="K1321" i="1924"/>
  <c r="L1321" i="1924"/>
  <c r="B1322" i="1924"/>
  <c r="C1322" i="1924"/>
  <c r="D1322" i="1924"/>
  <c r="E1322" i="1924"/>
  <c r="F1322" i="1924"/>
  <c r="G1322" i="1924"/>
  <c r="H1322" i="1924"/>
  <c r="I1322" i="1924"/>
  <c r="J1322" i="1924"/>
  <c r="K1322" i="1924"/>
  <c r="L1322" i="1924"/>
  <c r="B1323" i="1924"/>
  <c r="C1323" i="1924"/>
  <c r="D1323" i="1924"/>
  <c r="E1323" i="1924"/>
  <c r="F1323" i="1924"/>
  <c r="G1323" i="1924"/>
  <c r="H1323" i="1924"/>
  <c r="I1323" i="1924"/>
  <c r="J1323" i="1924"/>
  <c r="K1323" i="1924"/>
  <c r="L1323" i="1924"/>
  <c r="B1324" i="1924"/>
  <c r="C1324" i="1924"/>
  <c r="D1324" i="1924"/>
  <c r="E1324" i="1924"/>
  <c r="F1324" i="1924"/>
  <c r="G1324" i="1924"/>
  <c r="H1324" i="1924"/>
  <c r="I1324" i="1924"/>
  <c r="J1324" i="1924"/>
  <c r="K1324" i="1924"/>
  <c r="L1324" i="1924"/>
  <c r="B1325" i="1924"/>
  <c r="C1325" i="1924"/>
  <c r="D1325" i="1924"/>
  <c r="E1325" i="1924"/>
  <c r="F1325" i="1924"/>
  <c r="G1325" i="1924"/>
  <c r="H1325" i="1924"/>
  <c r="I1325" i="1924"/>
  <c r="J1325" i="1924"/>
  <c r="K1325" i="1924"/>
  <c r="L1325" i="1924"/>
  <c r="B1326" i="1924"/>
  <c r="C1326" i="1924"/>
  <c r="D1326" i="1924"/>
  <c r="E1326" i="1924"/>
  <c r="F1326" i="1924"/>
  <c r="G1326" i="1924"/>
  <c r="H1326" i="1924"/>
  <c r="I1326" i="1924"/>
  <c r="J1326" i="1924"/>
  <c r="K1326" i="1924"/>
  <c r="L1326" i="1924"/>
  <c r="B1327" i="1924"/>
  <c r="C1327" i="1924"/>
  <c r="D1327" i="1924"/>
  <c r="E1327" i="1924"/>
  <c r="F1327" i="1924"/>
  <c r="G1327" i="1924"/>
  <c r="H1327" i="1924"/>
  <c r="I1327" i="1924"/>
  <c r="J1327" i="1924"/>
  <c r="K1327" i="1924"/>
  <c r="L1327" i="1924"/>
  <c r="B1328" i="1924"/>
  <c r="C1328" i="1924"/>
  <c r="D1328" i="1924"/>
  <c r="E1328" i="1924"/>
  <c r="F1328" i="1924"/>
  <c r="G1328" i="1924"/>
  <c r="H1328" i="1924"/>
  <c r="I1328" i="1924"/>
  <c r="J1328" i="1924"/>
  <c r="K1328" i="1924"/>
  <c r="L1328" i="1924"/>
  <c r="B1329" i="1924"/>
  <c r="C1329" i="1924"/>
  <c r="D1329" i="1924"/>
  <c r="E1329" i="1924"/>
  <c r="F1329" i="1924"/>
  <c r="G1329" i="1924"/>
  <c r="H1329" i="1924"/>
  <c r="I1329" i="1924"/>
  <c r="J1329" i="1924"/>
  <c r="K1329" i="1924"/>
  <c r="L1329" i="1924"/>
  <c r="B1330" i="1924"/>
  <c r="C1330" i="1924"/>
  <c r="D1330" i="1924"/>
  <c r="E1330" i="1924"/>
  <c r="F1330" i="1924"/>
  <c r="G1330" i="1924"/>
  <c r="H1330" i="1924"/>
  <c r="I1330" i="1924"/>
  <c r="J1330" i="1924"/>
  <c r="K1330" i="1924"/>
  <c r="L1330" i="1924"/>
  <c r="B1331" i="1924"/>
  <c r="C1331" i="1924"/>
  <c r="D1331" i="1924"/>
  <c r="E1331" i="1924"/>
  <c r="F1331" i="1924"/>
  <c r="G1331" i="1924"/>
  <c r="H1331" i="1924"/>
  <c r="I1331" i="1924"/>
  <c r="J1331" i="1924"/>
  <c r="K1331" i="1924"/>
  <c r="L1331" i="1924"/>
  <c r="B1332" i="1924"/>
  <c r="C1332" i="1924"/>
  <c r="D1332" i="1924"/>
  <c r="E1332" i="1924"/>
  <c r="F1332" i="1924"/>
  <c r="G1332" i="1924"/>
  <c r="H1332" i="1924"/>
  <c r="I1332" i="1924"/>
  <c r="J1332" i="1924"/>
  <c r="K1332" i="1924"/>
  <c r="L1332" i="1924"/>
  <c r="B1333" i="1924"/>
  <c r="C1333" i="1924"/>
  <c r="D1333" i="1924"/>
  <c r="E1333" i="1924"/>
  <c r="F1333" i="1924"/>
  <c r="G1333" i="1924"/>
  <c r="H1333" i="1924"/>
  <c r="I1333" i="1924"/>
  <c r="J1333" i="1924"/>
  <c r="K1333" i="1924"/>
  <c r="L1333" i="1924"/>
  <c r="B1334" i="1924"/>
  <c r="C1334" i="1924"/>
  <c r="D1334" i="1924"/>
  <c r="E1334" i="1924"/>
  <c r="F1334" i="1924"/>
  <c r="G1334" i="1924"/>
  <c r="H1334" i="1924"/>
  <c r="I1334" i="1924"/>
  <c r="J1334" i="1924"/>
  <c r="K1334" i="1924"/>
  <c r="L1334" i="1924"/>
  <c r="B1335" i="1924"/>
  <c r="C1335" i="1924"/>
  <c r="D1335" i="1924"/>
  <c r="E1335" i="1924"/>
  <c r="F1335" i="1924"/>
  <c r="G1335" i="1924"/>
  <c r="H1335" i="1924"/>
  <c r="I1335" i="1924"/>
  <c r="J1335" i="1924"/>
  <c r="K1335" i="1924"/>
  <c r="L1335" i="1924"/>
  <c r="B1336" i="1924"/>
  <c r="C1336" i="1924"/>
  <c r="D1336" i="1924"/>
  <c r="E1336" i="1924"/>
  <c r="F1336" i="1924"/>
  <c r="G1336" i="1924"/>
  <c r="H1336" i="1924"/>
  <c r="I1336" i="1924"/>
  <c r="J1336" i="1924"/>
  <c r="K1336" i="1924"/>
  <c r="L1336" i="1924"/>
  <c r="B1337" i="1924"/>
  <c r="C1337" i="1924"/>
  <c r="D1337" i="1924"/>
  <c r="E1337" i="1924"/>
  <c r="F1337" i="1924"/>
  <c r="G1337" i="1924"/>
  <c r="H1337" i="1924"/>
  <c r="I1337" i="1924"/>
  <c r="J1337" i="1924"/>
  <c r="K1337" i="1924"/>
  <c r="L1337" i="1924"/>
  <c r="B1338" i="1924"/>
  <c r="C1338" i="1924"/>
  <c r="D1338" i="1924"/>
  <c r="E1338" i="1924"/>
  <c r="F1338" i="1924"/>
  <c r="G1338" i="1924"/>
  <c r="H1338" i="1924"/>
  <c r="I1338" i="1924"/>
  <c r="J1338" i="1924"/>
  <c r="K1338" i="1924"/>
  <c r="L1338" i="1924"/>
  <c r="B1339" i="1924"/>
  <c r="C1339" i="1924"/>
  <c r="D1339" i="1924"/>
  <c r="E1339" i="1924"/>
  <c r="F1339" i="1924"/>
  <c r="G1339" i="1924"/>
  <c r="H1339" i="1924"/>
  <c r="I1339" i="1924"/>
  <c r="J1339" i="1924"/>
  <c r="K1339" i="1924"/>
  <c r="L1339" i="1924"/>
  <c r="B1340" i="1924"/>
  <c r="C1340" i="1924"/>
  <c r="D1340" i="1924"/>
  <c r="E1340" i="1924"/>
  <c r="F1340" i="1924"/>
  <c r="G1340" i="1924"/>
  <c r="H1340" i="1924"/>
  <c r="I1340" i="1924"/>
  <c r="J1340" i="1924"/>
  <c r="K1340" i="1924"/>
  <c r="L1340" i="1924"/>
  <c r="B1341" i="1924"/>
  <c r="C1341" i="1924"/>
  <c r="D1341" i="1924"/>
  <c r="E1341" i="1924"/>
  <c r="F1341" i="1924"/>
  <c r="G1341" i="1924"/>
  <c r="H1341" i="1924"/>
  <c r="I1341" i="1924"/>
  <c r="J1341" i="1924"/>
  <c r="K1341" i="1924"/>
  <c r="L1341" i="1924"/>
  <c r="B1342" i="1924"/>
  <c r="C1342" i="1924"/>
  <c r="D1342" i="1924"/>
  <c r="E1342" i="1924"/>
  <c r="F1342" i="1924"/>
  <c r="G1342" i="1924"/>
  <c r="H1342" i="1924"/>
  <c r="I1342" i="1924"/>
  <c r="J1342" i="1924"/>
  <c r="K1342" i="1924"/>
  <c r="L1342" i="1924"/>
  <c r="B1343" i="1924"/>
  <c r="C1343" i="1924"/>
  <c r="D1343" i="1924"/>
  <c r="E1343" i="1924"/>
  <c r="F1343" i="1924"/>
  <c r="G1343" i="1924"/>
  <c r="H1343" i="1924"/>
  <c r="I1343" i="1924"/>
  <c r="J1343" i="1924"/>
  <c r="K1343" i="1924"/>
  <c r="L1343" i="1924"/>
  <c r="B1344" i="1924"/>
  <c r="C1344" i="1924"/>
  <c r="D1344" i="1924"/>
  <c r="E1344" i="1924"/>
  <c r="F1344" i="1924"/>
  <c r="G1344" i="1924"/>
  <c r="H1344" i="1924"/>
  <c r="I1344" i="1924"/>
  <c r="J1344" i="1924"/>
  <c r="K1344" i="1924"/>
  <c r="L1344" i="1924"/>
  <c r="B1345" i="1924"/>
  <c r="C1345" i="1924"/>
  <c r="D1345" i="1924"/>
  <c r="E1345" i="1924"/>
  <c r="F1345" i="1924"/>
  <c r="G1345" i="1924"/>
  <c r="H1345" i="1924"/>
  <c r="I1345" i="1924"/>
  <c r="J1345" i="1924"/>
  <c r="K1345" i="1924"/>
  <c r="L1345" i="1924"/>
  <c r="B1346" i="1924"/>
  <c r="C1346" i="1924"/>
  <c r="D1346" i="1924"/>
  <c r="E1346" i="1924"/>
  <c r="F1346" i="1924"/>
  <c r="G1346" i="1924"/>
  <c r="H1346" i="1924"/>
  <c r="I1346" i="1924"/>
  <c r="J1346" i="1924"/>
  <c r="K1346" i="1924"/>
  <c r="L1346" i="1924"/>
  <c r="B1347" i="1924"/>
  <c r="C1347" i="1924"/>
  <c r="D1347" i="1924"/>
  <c r="E1347" i="1924"/>
  <c r="F1347" i="1924"/>
  <c r="G1347" i="1924"/>
  <c r="H1347" i="1924"/>
  <c r="I1347" i="1924"/>
  <c r="J1347" i="1924"/>
  <c r="K1347" i="1924"/>
  <c r="L1347" i="1924"/>
  <c r="B1348" i="1924"/>
  <c r="C1348" i="1924"/>
  <c r="D1348" i="1924"/>
  <c r="E1348" i="1924"/>
  <c r="F1348" i="1924"/>
  <c r="G1348" i="1924"/>
  <c r="H1348" i="1924"/>
  <c r="I1348" i="1924"/>
  <c r="J1348" i="1924"/>
  <c r="K1348" i="1924"/>
  <c r="L1348" i="1924"/>
  <c r="B1349" i="1924"/>
  <c r="C1349" i="1924"/>
  <c r="D1349" i="1924"/>
  <c r="E1349" i="1924"/>
  <c r="F1349" i="1924"/>
  <c r="G1349" i="1924"/>
  <c r="H1349" i="1924"/>
  <c r="I1349" i="1924"/>
  <c r="J1349" i="1924"/>
  <c r="K1349" i="1924"/>
  <c r="L1349" i="1924"/>
  <c r="B1350" i="1924"/>
  <c r="C1350" i="1924"/>
  <c r="D1350" i="1924"/>
  <c r="E1350" i="1924"/>
  <c r="F1350" i="1924"/>
  <c r="G1350" i="1924"/>
  <c r="H1350" i="1924"/>
  <c r="I1350" i="1924"/>
  <c r="J1350" i="1924"/>
  <c r="K1350" i="1924"/>
  <c r="L1350" i="1924"/>
  <c r="B1351" i="1924"/>
  <c r="C1351" i="1924"/>
  <c r="D1351" i="1924"/>
  <c r="E1351" i="1924"/>
  <c r="F1351" i="1924"/>
  <c r="G1351" i="1924"/>
  <c r="H1351" i="1924"/>
  <c r="I1351" i="1924"/>
  <c r="J1351" i="1924"/>
  <c r="K1351" i="1924"/>
  <c r="L1351" i="1924"/>
  <c r="B1352" i="1924"/>
  <c r="C1352" i="1924"/>
  <c r="D1352" i="1924"/>
  <c r="E1352" i="1924"/>
  <c r="F1352" i="1924"/>
  <c r="G1352" i="1924"/>
  <c r="H1352" i="1924"/>
  <c r="I1352" i="1924"/>
  <c r="J1352" i="1924"/>
  <c r="K1352" i="1924"/>
  <c r="L1352" i="1924"/>
  <c r="B1353" i="1924"/>
  <c r="C1353" i="1924"/>
  <c r="D1353" i="1924"/>
  <c r="E1353" i="1924"/>
  <c r="F1353" i="1924"/>
  <c r="G1353" i="1924"/>
  <c r="H1353" i="1924"/>
  <c r="I1353" i="1924"/>
  <c r="J1353" i="1924"/>
  <c r="K1353" i="1924"/>
  <c r="L1353" i="1924"/>
  <c r="B1354" i="1924"/>
  <c r="C1354" i="1924"/>
  <c r="D1354" i="1924"/>
  <c r="E1354" i="1924"/>
  <c r="F1354" i="1924"/>
  <c r="G1354" i="1924"/>
  <c r="H1354" i="1924"/>
  <c r="I1354" i="1924"/>
  <c r="J1354" i="1924"/>
  <c r="K1354" i="1924"/>
  <c r="L1354" i="1924"/>
  <c r="B1355" i="1924"/>
  <c r="C1355" i="1924"/>
  <c r="D1355" i="1924"/>
  <c r="E1355" i="1924"/>
  <c r="F1355" i="1924"/>
  <c r="G1355" i="1924"/>
  <c r="H1355" i="1924"/>
  <c r="I1355" i="1924"/>
  <c r="J1355" i="1924"/>
  <c r="K1355" i="1924"/>
  <c r="L1355" i="1924"/>
  <c r="B1356" i="1924"/>
  <c r="C1356" i="1924"/>
  <c r="D1356" i="1924"/>
  <c r="E1356" i="1924"/>
  <c r="F1356" i="1924"/>
  <c r="G1356" i="1924"/>
  <c r="H1356" i="1924"/>
  <c r="I1356" i="1924"/>
  <c r="J1356" i="1924"/>
  <c r="K1356" i="1924"/>
  <c r="L1356" i="1924"/>
  <c r="B1357" i="1924"/>
  <c r="C1357" i="1924"/>
  <c r="D1357" i="1924"/>
  <c r="E1357" i="1924"/>
  <c r="F1357" i="1924"/>
  <c r="G1357" i="1924"/>
  <c r="H1357" i="1924"/>
  <c r="I1357" i="1924"/>
  <c r="J1357" i="1924"/>
  <c r="K1357" i="1924"/>
  <c r="L1357" i="1924"/>
  <c r="B1358" i="1924"/>
  <c r="C1358" i="1924"/>
  <c r="D1358" i="1924"/>
  <c r="E1358" i="1924"/>
  <c r="F1358" i="1924"/>
  <c r="G1358" i="1924"/>
  <c r="H1358" i="1924"/>
  <c r="I1358" i="1924"/>
  <c r="J1358" i="1924"/>
  <c r="K1358" i="1924"/>
  <c r="L1358" i="1924"/>
  <c r="B1359" i="1924"/>
  <c r="C1359" i="1924"/>
  <c r="D1359" i="1924"/>
  <c r="E1359" i="1924"/>
  <c r="F1359" i="1924"/>
  <c r="G1359" i="1924"/>
  <c r="H1359" i="1924"/>
  <c r="I1359" i="1924"/>
  <c r="J1359" i="1924"/>
  <c r="K1359" i="1924"/>
  <c r="L1359" i="1924"/>
  <c r="B1360" i="1924"/>
  <c r="C1360" i="1924"/>
  <c r="D1360" i="1924"/>
  <c r="E1360" i="1924"/>
  <c r="F1360" i="1924"/>
  <c r="G1360" i="1924"/>
  <c r="H1360" i="1924"/>
  <c r="I1360" i="1924"/>
  <c r="J1360" i="1924"/>
  <c r="K1360" i="1924"/>
  <c r="L1360" i="1924"/>
  <c r="B1361" i="1924"/>
  <c r="C1361" i="1924"/>
  <c r="D1361" i="1924"/>
  <c r="E1361" i="1924"/>
  <c r="F1361" i="1924"/>
  <c r="G1361" i="1924"/>
  <c r="H1361" i="1924"/>
  <c r="I1361" i="1924"/>
  <c r="J1361" i="1924"/>
  <c r="K1361" i="1924"/>
  <c r="L1361" i="1924"/>
  <c r="B1362" i="1924"/>
  <c r="C1362" i="1924"/>
  <c r="D1362" i="1924"/>
  <c r="E1362" i="1924"/>
  <c r="F1362" i="1924"/>
  <c r="G1362" i="1924"/>
  <c r="H1362" i="1924"/>
  <c r="I1362" i="1924"/>
  <c r="J1362" i="1924"/>
  <c r="K1362" i="1924"/>
  <c r="L1362" i="1924"/>
  <c r="B1363" i="1924"/>
  <c r="C1363" i="1924"/>
  <c r="D1363" i="1924"/>
  <c r="E1363" i="1924"/>
  <c r="F1363" i="1924"/>
  <c r="G1363" i="1924"/>
  <c r="H1363" i="1924"/>
  <c r="I1363" i="1924"/>
  <c r="J1363" i="1924"/>
  <c r="K1363" i="1924"/>
  <c r="L1363" i="1924"/>
  <c r="B1364" i="1924"/>
  <c r="C1364" i="1924"/>
  <c r="D1364" i="1924"/>
  <c r="E1364" i="1924"/>
  <c r="F1364" i="1924"/>
  <c r="G1364" i="1924"/>
  <c r="H1364" i="1924"/>
  <c r="I1364" i="1924"/>
  <c r="J1364" i="1924"/>
  <c r="K1364" i="1924"/>
  <c r="L1364" i="1924"/>
  <c r="B1365" i="1924"/>
  <c r="C1365" i="1924"/>
  <c r="D1365" i="1924"/>
  <c r="E1365" i="1924"/>
  <c r="F1365" i="1924"/>
  <c r="G1365" i="1924"/>
  <c r="H1365" i="1924"/>
  <c r="I1365" i="1924"/>
  <c r="J1365" i="1924"/>
  <c r="K1365" i="1924"/>
  <c r="L1365" i="1924"/>
  <c r="B1366" i="1924"/>
  <c r="C1366" i="1924"/>
  <c r="D1366" i="1924"/>
  <c r="E1366" i="1924"/>
  <c r="F1366" i="1924"/>
  <c r="G1366" i="1924"/>
  <c r="H1366" i="1924"/>
  <c r="I1366" i="1924"/>
  <c r="J1366" i="1924"/>
  <c r="K1366" i="1924"/>
  <c r="L1366" i="1924"/>
  <c r="B1367" i="1924"/>
  <c r="C1367" i="1924"/>
  <c r="D1367" i="1924"/>
  <c r="E1367" i="1924"/>
  <c r="F1367" i="1924"/>
  <c r="G1367" i="1924"/>
  <c r="H1367" i="1924"/>
  <c r="I1367" i="1924"/>
  <c r="J1367" i="1924"/>
  <c r="K1367" i="1924"/>
  <c r="L1367" i="1924"/>
  <c r="B1368" i="1924"/>
  <c r="C1368" i="1924"/>
  <c r="D1368" i="1924"/>
  <c r="E1368" i="1924"/>
  <c r="F1368" i="1924"/>
  <c r="G1368" i="1924"/>
  <c r="H1368" i="1924"/>
  <c r="I1368" i="1924"/>
  <c r="J1368" i="1924"/>
  <c r="K1368" i="1924"/>
  <c r="L1368" i="1924"/>
  <c r="B1369" i="1924"/>
  <c r="C1369" i="1924"/>
  <c r="D1369" i="1924"/>
  <c r="E1369" i="1924"/>
  <c r="F1369" i="1924"/>
  <c r="G1369" i="1924"/>
  <c r="H1369" i="1924"/>
  <c r="I1369" i="1924"/>
  <c r="J1369" i="1924"/>
  <c r="K1369" i="1924"/>
  <c r="L1369" i="1924"/>
  <c r="B1370" i="1924"/>
  <c r="C1370" i="1924"/>
  <c r="D1370" i="1924"/>
  <c r="E1370" i="1924"/>
  <c r="F1370" i="1924"/>
  <c r="G1370" i="1924"/>
  <c r="H1370" i="1924"/>
  <c r="I1370" i="1924"/>
  <c r="J1370" i="1924"/>
  <c r="K1370" i="1924"/>
  <c r="L1370" i="1924"/>
  <c r="B1371" i="1924"/>
  <c r="C1371" i="1924"/>
  <c r="D1371" i="1924"/>
  <c r="E1371" i="1924"/>
  <c r="F1371" i="1924"/>
  <c r="G1371" i="1924"/>
  <c r="H1371" i="1924"/>
  <c r="I1371" i="1924"/>
  <c r="J1371" i="1924"/>
  <c r="K1371" i="1924"/>
  <c r="L1371" i="1924"/>
  <c r="B1372" i="1924"/>
  <c r="C1372" i="1924"/>
  <c r="D1372" i="1924"/>
  <c r="E1372" i="1924"/>
  <c r="F1372" i="1924"/>
  <c r="G1372" i="1924"/>
  <c r="H1372" i="1924"/>
  <c r="I1372" i="1924"/>
  <c r="J1372" i="1924"/>
  <c r="K1372" i="1924"/>
  <c r="L1372" i="1924"/>
  <c r="B1373" i="1924"/>
  <c r="C1373" i="1924"/>
  <c r="D1373" i="1924"/>
  <c r="E1373" i="1924"/>
  <c r="F1373" i="1924"/>
  <c r="G1373" i="1924"/>
  <c r="H1373" i="1924"/>
  <c r="I1373" i="1924"/>
  <c r="J1373" i="1924"/>
  <c r="K1373" i="1924"/>
  <c r="L1373" i="1924"/>
  <c r="B1374" i="1924"/>
  <c r="C1374" i="1924"/>
  <c r="D1374" i="1924"/>
  <c r="E1374" i="1924"/>
  <c r="F1374" i="1924"/>
  <c r="G1374" i="1924"/>
  <c r="H1374" i="1924"/>
  <c r="I1374" i="1924"/>
  <c r="J1374" i="1924"/>
  <c r="K1374" i="1924"/>
  <c r="L1374" i="1924"/>
  <c r="B1375" i="1924"/>
  <c r="C1375" i="1924"/>
  <c r="D1375" i="1924"/>
  <c r="E1375" i="1924"/>
  <c r="F1375" i="1924"/>
  <c r="G1375" i="1924"/>
  <c r="H1375" i="1924"/>
  <c r="I1375" i="1924"/>
  <c r="J1375" i="1924"/>
  <c r="K1375" i="1924"/>
  <c r="L1375" i="1924"/>
  <c r="B1376" i="1924"/>
  <c r="C1376" i="1924"/>
  <c r="D1376" i="1924"/>
  <c r="E1376" i="1924"/>
  <c r="F1376" i="1924"/>
  <c r="G1376" i="1924"/>
  <c r="H1376" i="1924"/>
  <c r="I1376" i="1924"/>
  <c r="J1376" i="1924"/>
  <c r="K1376" i="1924"/>
  <c r="L1376" i="1924"/>
  <c r="B1377" i="1924"/>
  <c r="C1377" i="1924"/>
  <c r="D1377" i="1924"/>
  <c r="E1377" i="1924"/>
  <c r="F1377" i="1924"/>
  <c r="G1377" i="1924"/>
  <c r="H1377" i="1924"/>
  <c r="I1377" i="1924"/>
  <c r="J1377" i="1924"/>
  <c r="K1377" i="1924"/>
  <c r="L1377" i="1924"/>
  <c r="B1378" i="1924"/>
  <c r="C1378" i="1924"/>
  <c r="D1378" i="1924"/>
  <c r="E1378" i="1924"/>
  <c r="F1378" i="1924"/>
  <c r="G1378" i="1924"/>
  <c r="H1378" i="1924"/>
  <c r="I1378" i="1924"/>
  <c r="J1378" i="1924"/>
  <c r="K1378" i="1924"/>
  <c r="L1378" i="1924"/>
  <c r="B1379" i="1924"/>
  <c r="C1379" i="1924"/>
  <c r="D1379" i="1924"/>
  <c r="E1379" i="1924"/>
  <c r="F1379" i="1924"/>
  <c r="G1379" i="1924"/>
  <c r="H1379" i="1924"/>
  <c r="I1379" i="1924"/>
  <c r="J1379" i="1924"/>
  <c r="K1379" i="1924"/>
  <c r="L1379" i="1924"/>
  <c r="B1380" i="1924"/>
  <c r="C1380" i="1924"/>
  <c r="D1380" i="1924"/>
  <c r="E1380" i="1924"/>
  <c r="F1380" i="1924"/>
  <c r="G1380" i="1924"/>
  <c r="H1380" i="1924"/>
  <c r="I1380" i="1924"/>
  <c r="J1380" i="1924"/>
  <c r="K1380" i="1924"/>
  <c r="L1380" i="1924"/>
  <c r="B1381" i="1924"/>
  <c r="C1381" i="1924"/>
  <c r="D1381" i="1924"/>
  <c r="E1381" i="1924"/>
  <c r="F1381" i="1924"/>
  <c r="G1381" i="1924"/>
  <c r="H1381" i="1924"/>
  <c r="I1381" i="1924"/>
  <c r="J1381" i="1924"/>
  <c r="K1381" i="1924"/>
  <c r="L1381" i="1924"/>
  <c r="B1382" i="1924"/>
  <c r="C1382" i="1924"/>
  <c r="D1382" i="1924"/>
  <c r="E1382" i="1924"/>
  <c r="F1382" i="1924"/>
  <c r="G1382" i="1924"/>
  <c r="H1382" i="1924"/>
  <c r="I1382" i="1924"/>
  <c r="J1382" i="1924"/>
  <c r="K1382" i="1924"/>
  <c r="L1382" i="1924"/>
  <c r="B1383" i="1924"/>
  <c r="C1383" i="1924"/>
  <c r="D1383" i="1924"/>
  <c r="E1383" i="1924"/>
  <c r="F1383" i="1924"/>
  <c r="G1383" i="1924"/>
  <c r="H1383" i="1924"/>
  <c r="I1383" i="1924"/>
  <c r="J1383" i="1924"/>
  <c r="K1383" i="1924"/>
  <c r="L1383" i="1924"/>
  <c r="B1384" i="1924"/>
  <c r="C1384" i="1924"/>
  <c r="D1384" i="1924"/>
  <c r="E1384" i="1924"/>
  <c r="F1384" i="1924"/>
  <c r="G1384" i="1924"/>
  <c r="H1384" i="1924"/>
  <c r="I1384" i="1924"/>
  <c r="J1384" i="1924"/>
  <c r="K1384" i="1924"/>
  <c r="L1384" i="1924"/>
  <c r="B1385" i="1924"/>
  <c r="C1385" i="1924"/>
  <c r="D1385" i="1924"/>
  <c r="E1385" i="1924"/>
  <c r="F1385" i="1924"/>
  <c r="G1385" i="1924"/>
  <c r="H1385" i="1924"/>
  <c r="I1385" i="1924"/>
  <c r="J1385" i="1924"/>
  <c r="K1385" i="1924"/>
  <c r="L1385" i="1924"/>
  <c r="B1386" i="1924"/>
  <c r="C1386" i="1924"/>
  <c r="D1386" i="1924"/>
  <c r="E1386" i="1924"/>
  <c r="F1386" i="1924"/>
  <c r="G1386" i="1924"/>
  <c r="H1386" i="1924"/>
  <c r="I1386" i="1924"/>
  <c r="J1386" i="1924"/>
  <c r="K1386" i="1924"/>
  <c r="L1386" i="1924"/>
  <c r="B1387" i="1924"/>
  <c r="C1387" i="1924"/>
  <c r="D1387" i="1924"/>
  <c r="E1387" i="1924"/>
  <c r="F1387" i="1924"/>
  <c r="G1387" i="1924"/>
  <c r="H1387" i="1924"/>
  <c r="I1387" i="1924"/>
  <c r="J1387" i="1924"/>
  <c r="K1387" i="1924"/>
  <c r="L1387" i="1924"/>
  <c r="B1388" i="1924"/>
  <c r="C1388" i="1924"/>
  <c r="D1388" i="1924"/>
  <c r="E1388" i="1924"/>
  <c r="F1388" i="1924"/>
  <c r="G1388" i="1924"/>
  <c r="H1388" i="1924"/>
  <c r="I1388" i="1924"/>
  <c r="J1388" i="1924"/>
  <c r="K1388" i="1924"/>
  <c r="L1388" i="1924"/>
  <c r="B1389" i="1924"/>
  <c r="C1389" i="1924"/>
  <c r="D1389" i="1924"/>
  <c r="E1389" i="1924"/>
  <c r="F1389" i="1924"/>
  <c r="G1389" i="1924"/>
  <c r="H1389" i="1924"/>
  <c r="I1389" i="1924"/>
  <c r="J1389" i="1924"/>
  <c r="K1389" i="1924"/>
  <c r="L1389" i="1924"/>
  <c r="B1390" i="1924"/>
  <c r="C1390" i="1924"/>
  <c r="D1390" i="1924"/>
  <c r="E1390" i="1924"/>
  <c r="F1390" i="1924"/>
  <c r="G1390" i="1924"/>
  <c r="H1390" i="1924"/>
  <c r="I1390" i="1924"/>
  <c r="J1390" i="1924"/>
  <c r="K1390" i="1924"/>
  <c r="L1390" i="1924"/>
  <c r="B1391" i="1924"/>
  <c r="C1391" i="1924"/>
  <c r="D1391" i="1924"/>
  <c r="E1391" i="1924"/>
  <c r="F1391" i="1924"/>
  <c r="G1391" i="1924"/>
  <c r="H1391" i="1924"/>
  <c r="I1391" i="1924"/>
  <c r="J1391" i="1924"/>
  <c r="K1391" i="1924"/>
  <c r="L1391" i="1924"/>
  <c r="B1392" i="1924"/>
  <c r="C1392" i="1924"/>
  <c r="D1392" i="1924"/>
  <c r="E1392" i="1924"/>
  <c r="F1392" i="1924"/>
  <c r="G1392" i="1924"/>
  <c r="H1392" i="1924"/>
  <c r="I1392" i="1924"/>
  <c r="J1392" i="1924"/>
  <c r="K1392" i="1924"/>
  <c r="L1392" i="1924"/>
  <c r="B1393" i="1924"/>
  <c r="C1393" i="1924"/>
  <c r="D1393" i="1924"/>
  <c r="E1393" i="1924"/>
  <c r="F1393" i="1924"/>
  <c r="G1393" i="1924"/>
  <c r="H1393" i="1924"/>
  <c r="I1393" i="1924"/>
  <c r="J1393" i="1924"/>
  <c r="K1393" i="1924"/>
  <c r="L1393" i="1924"/>
  <c r="B1394" i="1924"/>
  <c r="C1394" i="1924"/>
  <c r="D1394" i="1924"/>
  <c r="E1394" i="1924"/>
  <c r="F1394" i="1924"/>
  <c r="G1394" i="1924"/>
  <c r="H1394" i="1924"/>
  <c r="I1394" i="1924"/>
  <c r="J1394" i="1924"/>
  <c r="K1394" i="1924"/>
  <c r="L1394" i="1924"/>
  <c r="B1395" i="1924"/>
  <c r="C1395" i="1924"/>
  <c r="D1395" i="1924"/>
  <c r="E1395" i="1924"/>
  <c r="F1395" i="1924"/>
  <c r="G1395" i="1924"/>
  <c r="H1395" i="1924"/>
  <c r="I1395" i="1924"/>
  <c r="J1395" i="1924"/>
  <c r="K1395" i="1924"/>
  <c r="L1395" i="1924"/>
  <c r="B1396" i="1924"/>
  <c r="C1396" i="1924"/>
  <c r="D1396" i="1924"/>
  <c r="E1396" i="1924"/>
  <c r="F1396" i="1924"/>
  <c r="G1396" i="1924"/>
  <c r="H1396" i="1924"/>
  <c r="I1396" i="1924"/>
  <c r="J1396" i="1924"/>
  <c r="K1396" i="1924"/>
  <c r="L1396" i="1924"/>
  <c r="B1397" i="1924"/>
  <c r="C1397" i="1924"/>
  <c r="D1397" i="1924"/>
  <c r="E1397" i="1924"/>
  <c r="F1397" i="1924"/>
  <c r="G1397" i="1924"/>
  <c r="H1397" i="1924"/>
  <c r="I1397" i="1924"/>
  <c r="J1397" i="1924"/>
  <c r="K1397" i="1924"/>
  <c r="L1397" i="1924"/>
  <c r="B1398" i="1924"/>
  <c r="C1398" i="1924"/>
  <c r="D1398" i="1924"/>
  <c r="E1398" i="1924"/>
  <c r="F1398" i="1924"/>
  <c r="G1398" i="1924"/>
  <c r="H1398" i="1924"/>
  <c r="I1398" i="1924"/>
  <c r="J1398" i="1924"/>
  <c r="K1398" i="1924"/>
  <c r="L1398" i="1924"/>
  <c r="B1399" i="1924"/>
  <c r="C1399" i="1924"/>
  <c r="D1399" i="1924"/>
  <c r="E1399" i="1924"/>
  <c r="F1399" i="1924"/>
  <c r="G1399" i="1924"/>
  <c r="H1399" i="1924"/>
  <c r="I1399" i="1924"/>
  <c r="J1399" i="1924"/>
  <c r="K1399" i="1924"/>
  <c r="L1399" i="1924"/>
  <c r="B1400" i="1924"/>
  <c r="C1400" i="1924"/>
  <c r="D1400" i="1924"/>
  <c r="E1400" i="1924"/>
  <c r="F1400" i="1924"/>
  <c r="G1400" i="1924"/>
  <c r="H1400" i="1924"/>
  <c r="I1400" i="1924"/>
  <c r="J1400" i="1924"/>
  <c r="K1400" i="1924"/>
  <c r="L1400" i="1924"/>
  <c r="B1401" i="1924"/>
  <c r="C1401" i="1924"/>
  <c r="D1401" i="1924"/>
  <c r="E1401" i="1924"/>
  <c r="F1401" i="1924"/>
  <c r="G1401" i="1924"/>
  <c r="H1401" i="1924"/>
  <c r="I1401" i="1924"/>
  <c r="J1401" i="1924"/>
  <c r="K1401" i="1924"/>
  <c r="L1401" i="1924"/>
  <c r="B1402" i="1924"/>
  <c r="C1402" i="1924"/>
  <c r="D1402" i="1924"/>
  <c r="E1402" i="1924"/>
  <c r="F1402" i="1924"/>
  <c r="G1402" i="1924"/>
  <c r="H1402" i="1924"/>
  <c r="I1402" i="1924"/>
  <c r="J1402" i="1924"/>
  <c r="K1402" i="1924"/>
  <c r="L1402" i="1924"/>
  <c r="B1403" i="1924"/>
  <c r="C1403" i="1924"/>
  <c r="D1403" i="1924"/>
  <c r="E1403" i="1924"/>
  <c r="F1403" i="1924"/>
  <c r="G1403" i="1924"/>
  <c r="H1403" i="1924"/>
  <c r="I1403" i="1924"/>
  <c r="J1403" i="1924"/>
  <c r="K1403" i="1924"/>
  <c r="L1403" i="1924"/>
  <c r="B1404" i="1924"/>
  <c r="C1404" i="1924"/>
  <c r="D1404" i="1924"/>
  <c r="E1404" i="1924"/>
  <c r="F1404" i="1924"/>
  <c r="G1404" i="1924"/>
  <c r="H1404" i="1924"/>
  <c r="I1404" i="1924"/>
  <c r="J1404" i="1924"/>
  <c r="K1404" i="1924"/>
  <c r="L1404" i="1924"/>
  <c r="B1405" i="1924"/>
  <c r="C1405" i="1924"/>
  <c r="D1405" i="1924"/>
  <c r="E1405" i="1924"/>
  <c r="F1405" i="1924"/>
  <c r="G1405" i="1924"/>
  <c r="H1405" i="1924"/>
  <c r="I1405" i="1924"/>
  <c r="J1405" i="1924"/>
  <c r="K1405" i="1924"/>
  <c r="L1405" i="1924"/>
  <c r="B1406" i="1924"/>
  <c r="C1406" i="1924"/>
  <c r="D1406" i="1924"/>
  <c r="E1406" i="1924"/>
  <c r="F1406" i="1924"/>
  <c r="G1406" i="1924"/>
  <c r="H1406" i="1924"/>
  <c r="I1406" i="1924"/>
  <c r="J1406" i="1924"/>
  <c r="K1406" i="1924"/>
  <c r="L1406" i="1924"/>
  <c r="B1407" i="1924"/>
  <c r="C1407" i="1924"/>
  <c r="D1407" i="1924"/>
  <c r="E1407" i="1924"/>
  <c r="F1407" i="1924"/>
  <c r="G1407" i="1924"/>
  <c r="H1407" i="1924"/>
  <c r="I1407" i="1924"/>
  <c r="J1407" i="1924"/>
  <c r="K1407" i="1924"/>
  <c r="L1407" i="1924"/>
  <c r="B1408" i="1924"/>
  <c r="C1408" i="1924"/>
  <c r="D1408" i="1924"/>
  <c r="E1408" i="1924"/>
  <c r="F1408" i="1924"/>
  <c r="G1408" i="1924"/>
  <c r="H1408" i="1924"/>
  <c r="I1408" i="1924"/>
  <c r="J1408" i="1924"/>
  <c r="K1408" i="1924"/>
  <c r="L1408" i="1924"/>
  <c r="B1409" i="1924"/>
  <c r="C1409" i="1924"/>
  <c r="D1409" i="1924"/>
  <c r="E1409" i="1924"/>
  <c r="F1409" i="1924"/>
  <c r="G1409" i="1924"/>
  <c r="H1409" i="1924"/>
  <c r="I1409" i="1924"/>
  <c r="J1409" i="1924"/>
  <c r="K1409" i="1924"/>
  <c r="L1409" i="1924"/>
  <c r="B1410" i="1924"/>
  <c r="C1410" i="1924"/>
  <c r="D1410" i="1924"/>
  <c r="E1410" i="1924"/>
  <c r="F1410" i="1924"/>
  <c r="G1410" i="1924"/>
  <c r="H1410" i="1924"/>
  <c r="I1410" i="1924"/>
  <c r="J1410" i="1924"/>
  <c r="K1410" i="1924"/>
  <c r="L1410" i="1924"/>
  <c r="B1411" i="1924"/>
  <c r="C1411" i="1924"/>
  <c r="D1411" i="1924"/>
  <c r="E1411" i="1924"/>
  <c r="F1411" i="1924"/>
  <c r="G1411" i="1924"/>
  <c r="H1411" i="1924"/>
  <c r="I1411" i="1924"/>
  <c r="J1411" i="1924"/>
  <c r="K1411" i="1924"/>
  <c r="L1411" i="1924"/>
  <c r="B1412" i="1924"/>
  <c r="C1412" i="1924"/>
  <c r="D1412" i="1924"/>
  <c r="E1412" i="1924"/>
  <c r="F1412" i="1924"/>
  <c r="G1412" i="1924"/>
  <c r="H1412" i="1924"/>
  <c r="I1412" i="1924"/>
  <c r="J1412" i="1924"/>
  <c r="K1412" i="1924"/>
  <c r="L1412" i="1924"/>
  <c r="B1413" i="1924"/>
  <c r="C1413" i="1924"/>
  <c r="D1413" i="1924"/>
  <c r="E1413" i="1924"/>
  <c r="F1413" i="1924"/>
  <c r="G1413" i="1924"/>
  <c r="H1413" i="1924"/>
  <c r="I1413" i="1924"/>
  <c r="J1413" i="1924"/>
  <c r="K1413" i="1924"/>
  <c r="L1413" i="1924"/>
  <c r="B1414" i="1924"/>
  <c r="C1414" i="1924"/>
  <c r="D1414" i="1924"/>
  <c r="E1414" i="1924"/>
  <c r="F1414" i="1924"/>
  <c r="G1414" i="1924"/>
  <c r="H1414" i="1924"/>
  <c r="I1414" i="1924"/>
  <c r="J1414" i="1924"/>
  <c r="K1414" i="1924"/>
  <c r="L1414" i="1924"/>
  <c r="B1415" i="1924"/>
  <c r="C1415" i="1924"/>
  <c r="D1415" i="1924"/>
  <c r="E1415" i="1924"/>
  <c r="F1415" i="1924"/>
  <c r="G1415" i="1924"/>
  <c r="H1415" i="1924"/>
  <c r="I1415" i="1924"/>
  <c r="J1415" i="1924"/>
  <c r="K1415" i="1924"/>
  <c r="L1415" i="1924"/>
  <c r="B1416" i="1924"/>
  <c r="C1416" i="1924"/>
  <c r="D1416" i="1924"/>
  <c r="E1416" i="1924"/>
  <c r="F1416" i="1924"/>
  <c r="G1416" i="1924"/>
  <c r="H1416" i="1924"/>
  <c r="I1416" i="1924"/>
  <c r="J1416" i="1924"/>
  <c r="K1416" i="1924"/>
  <c r="L1416" i="1924"/>
  <c r="B1417" i="1924"/>
  <c r="C1417" i="1924"/>
  <c r="D1417" i="1924"/>
  <c r="E1417" i="1924"/>
  <c r="F1417" i="1924"/>
  <c r="G1417" i="1924"/>
  <c r="H1417" i="1924"/>
  <c r="I1417" i="1924"/>
  <c r="J1417" i="1924"/>
  <c r="K1417" i="1924"/>
  <c r="L1417" i="1924"/>
  <c r="B1418" i="1924"/>
  <c r="C1418" i="1924"/>
  <c r="D1418" i="1924"/>
  <c r="E1418" i="1924"/>
  <c r="F1418" i="1924"/>
  <c r="G1418" i="1924"/>
  <c r="H1418" i="1924"/>
  <c r="I1418" i="1924"/>
  <c r="J1418" i="1924"/>
  <c r="K1418" i="1924"/>
  <c r="L1418" i="1924"/>
  <c r="B1419" i="1924"/>
  <c r="C1419" i="1924"/>
  <c r="D1419" i="1924"/>
  <c r="E1419" i="1924"/>
  <c r="F1419" i="1924"/>
  <c r="G1419" i="1924"/>
  <c r="H1419" i="1924"/>
  <c r="I1419" i="1924"/>
  <c r="J1419" i="1924"/>
  <c r="K1419" i="1924"/>
  <c r="L1419" i="1924"/>
  <c r="B1420" i="1924"/>
  <c r="C1420" i="1924"/>
  <c r="D1420" i="1924"/>
  <c r="E1420" i="1924"/>
  <c r="F1420" i="1924"/>
  <c r="G1420" i="1924"/>
  <c r="H1420" i="1924"/>
  <c r="I1420" i="1924"/>
  <c r="J1420" i="1924"/>
  <c r="K1420" i="1924"/>
  <c r="L1420" i="1924"/>
  <c r="B1421" i="1924"/>
  <c r="C1421" i="1924"/>
  <c r="D1421" i="1924"/>
  <c r="E1421" i="1924"/>
  <c r="F1421" i="1924"/>
  <c r="G1421" i="1924"/>
  <c r="H1421" i="1924"/>
  <c r="I1421" i="1924"/>
  <c r="J1421" i="1924"/>
  <c r="K1421" i="1924"/>
  <c r="L1421" i="1924"/>
  <c r="B1422" i="1924"/>
  <c r="C1422" i="1924"/>
  <c r="D1422" i="1924"/>
  <c r="E1422" i="1924"/>
  <c r="F1422" i="1924"/>
  <c r="G1422" i="1924"/>
  <c r="H1422" i="1924"/>
  <c r="I1422" i="1924"/>
  <c r="J1422" i="1924"/>
  <c r="K1422" i="1924"/>
  <c r="L1422" i="1924"/>
  <c r="B1423" i="1924"/>
  <c r="C1423" i="1924"/>
  <c r="D1423" i="1924"/>
  <c r="E1423" i="1924"/>
  <c r="F1423" i="1924"/>
  <c r="G1423" i="1924"/>
  <c r="H1423" i="1924"/>
  <c r="I1423" i="1924"/>
  <c r="J1423" i="1924"/>
  <c r="K1423" i="1924"/>
  <c r="L1423" i="1924"/>
  <c r="B1424" i="1924"/>
  <c r="C1424" i="1924"/>
  <c r="D1424" i="1924"/>
  <c r="E1424" i="1924"/>
  <c r="F1424" i="1924"/>
  <c r="G1424" i="1924"/>
  <c r="H1424" i="1924"/>
  <c r="I1424" i="1924"/>
  <c r="J1424" i="1924"/>
  <c r="K1424" i="1924"/>
  <c r="L1424" i="1924"/>
  <c r="B1425" i="1924"/>
  <c r="C1425" i="1924"/>
  <c r="D1425" i="1924"/>
  <c r="E1425" i="1924"/>
  <c r="F1425" i="1924"/>
  <c r="G1425" i="1924"/>
  <c r="H1425" i="1924"/>
  <c r="I1425" i="1924"/>
  <c r="J1425" i="1924"/>
  <c r="K1425" i="1924"/>
  <c r="L1425" i="1924"/>
  <c r="B1426" i="1924"/>
  <c r="C1426" i="1924"/>
  <c r="D1426" i="1924"/>
  <c r="E1426" i="1924"/>
  <c r="F1426" i="1924"/>
  <c r="G1426" i="1924"/>
  <c r="H1426" i="1924"/>
  <c r="I1426" i="1924"/>
  <c r="J1426" i="1924"/>
  <c r="K1426" i="1924"/>
  <c r="L1426" i="1924"/>
  <c r="B1427" i="1924"/>
  <c r="C1427" i="1924"/>
  <c r="D1427" i="1924"/>
  <c r="E1427" i="1924"/>
  <c r="F1427" i="1924"/>
  <c r="G1427" i="1924"/>
  <c r="H1427" i="1924"/>
  <c r="I1427" i="1924"/>
  <c r="J1427" i="1924"/>
  <c r="K1427" i="1924"/>
  <c r="L1427" i="1924"/>
  <c r="B1428" i="1924"/>
  <c r="C1428" i="1924"/>
  <c r="D1428" i="1924"/>
  <c r="E1428" i="1924"/>
  <c r="F1428" i="1924"/>
  <c r="G1428" i="1924"/>
  <c r="H1428" i="1924"/>
  <c r="I1428" i="1924"/>
  <c r="J1428" i="1924"/>
  <c r="K1428" i="1924"/>
  <c r="L1428" i="1924"/>
  <c r="B1429" i="1924"/>
  <c r="C1429" i="1924"/>
  <c r="D1429" i="1924"/>
  <c r="E1429" i="1924"/>
  <c r="F1429" i="1924"/>
  <c r="G1429" i="1924"/>
  <c r="H1429" i="1924"/>
  <c r="I1429" i="1924"/>
  <c r="J1429" i="1924"/>
  <c r="K1429" i="1924"/>
  <c r="L1429" i="1924"/>
  <c r="B1430" i="1924"/>
  <c r="C1430" i="1924"/>
  <c r="D1430" i="1924"/>
  <c r="E1430" i="1924"/>
  <c r="F1430" i="1924"/>
  <c r="G1430" i="1924"/>
  <c r="H1430" i="1924"/>
  <c r="I1430" i="1924"/>
  <c r="J1430" i="1924"/>
  <c r="K1430" i="1924"/>
  <c r="L1430" i="1924"/>
  <c r="B1431" i="1924"/>
  <c r="C1431" i="1924"/>
  <c r="D1431" i="1924"/>
  <c r="E1431" i="1924"/>
  <c r="F1431" i="1924"/>
  <c r="G1431" i="1924"/>
  <c r="H1431" i="1924"/>
  <c r="I1431" i="1924"/>
  <c r="J1431" i="1924"/>
  <c r="K1431" i="1924"/>
  <c r="L1431" i="1924"/>
  <c r="B1432" i="1924"/>
  <c r="C1432" i="1924"/>
  <c r="D1432" i="1924"/>
  <c r="E1432" i="1924"/>
  <c r="F1432" i="1924"/>
  <c r="G1432" i="1924"/>
  <c r="H1432" i="1924"/>
  <c r="I1432" i="1924"/>
  <c r="J1432" i="1924"/>
  <c r="K1432" i="1924"/>
  <c r="L1432" i="1924"/>
  <c r="B1433" i="1924"/>
  <c r="C1433" i="1924"/>
  <c r="D1433" i="1924"/>
  <c r="E1433" i="1924"/>
  <c r="F1433" i="1924"/>
  <c r="G1433" i="1924"/>
  <c r="H1433" i="1924"/>
  <c r="I1433" i="1924"/>
  <c r="J1433" i="1924"/>
  <c r="K1433" i="1924"/>
  <c r="L1433" i="1924"/>
  <c r="B1434" i="1924"/>
  <c r="C1434" i="1924"/>
  <c r="D1434" i="1924"/>
  <c r="E1434" i="1924"/>
  <c r="F1434" i="1924"/>
  <c r="G1434" i="1924"/>
  <c r="H1434" i="1924"/>
  <c r="I1434" i="1924"/>
  <c r="J1434" i="1924"/>
  <c r="K1434" i="1924"/>
  <c r="L1434" i="1924"/>
  <c r="B1435" i="1924"/>
  <c r="C1435" i="1924"/>
  <c r="D1435" i="1924"/>
  <c r="E1435" i="1924"/>
  <c r="F1435" i="1924"/>
  <c r="G1435" i="1924"/>
  <c r="H1435" i="1924"/>
  <c r="I1435" i="1924"/>
  <c r="J1435" i="1924"/>
  <c r="K1435" i="1924"/>
  <c r="L1435" i="1924"/>
  <c r="B1436" i="1924"/>
  <c r="C1436" i="1924"/>
  <c r="D1436" i="1924"/>
  <c r="E1436" i="1924"/>
  <c r="F1436" i="1924"/>
  <c r="G1436" i="1924"/>
  <c r="H1436" i="1924"/>
  <c r="I1436" i="1924"/>
  <c r="J1436" i="1924"/>
  <c r="K1436" i="1924"/>
  <c r="L1436" i="1924"/>
  <c r="B1437" i="1924"/>
  <c r="C1437" i="1924"/>
  <c r="D1437" i="1924"/>
  <c r="E1437" i="1924"/>
  <c r="F1437" i="1924"/>
  <c r="G1437" i="1924"/>
  <c r="H1437" i="1924"/>
  <c r="I1437" i="1924"/>
  <c r="J1437" i="1924"/>
  <c r="K1437" i="1924"/>
  <c r="L1437" i="1924"/>
  <c r="B1438" i="1924"/>
  <c r="C1438" i="1924"/>
  <c r="D1438" i="1924"/>
  <c r="E1438" i="1924"/>
  <c r="F1438" i="1924"/>
  <c r="G1438" i="1924"/>
  <c r="H1438" i="1924"/>
  <c r="I1438" i="1924"/>
  <c r="J1438" i="1924"/>
  <c r="K1438" i="1924"/>
  <c r="L1438" i="1924"/>
  <c r="B1439" i="1924"/>
  <c r="C1439" i="1924"/>
  <c r="D1439" i="1924"/>
  <c r="E1439" i="1924"/>
  <c r="F1439" i="1924"/>
  <c r="G1439" i="1924"/>
  <c r="H1439" i="1924"/>
  <c r="I1439" i="1924"/>
  <c r="J1439" i="1924"/>
  <c r="K1439" i="1924"/>
  <c r="L1439" i="1924"/>
  <c r="B1440" i="1924"/>
  <c r="C1440" i="1924"/>
  <c r="D1440" i="1924"/>
  <c r="E1440" i="1924"/>
  <c r="F1440" i="1924"/>
  <c r="G1440" i="1924"/>
  <c r="H1440" i="1924"/>
  <c r="I1440" i="1924"/>
  <c r="J1440" i="1924"/>
  <c r="K1440" i="1924"/>
  <c r="L1440" i="1924"/>
  <c r="B1441" i="1924"/>
  <c r="C1441" i="1924"/>
  <c r="D1441" i="1924"/>
  <c r="E1441" i="1924"/>
  <c r="F1441" i="1924"/>
  <c r="G1441" i="1924"/>
  <c r="H1441" i="1924"/>
  <c r="I1441" i="1924"/>
  <c r="J1441" i="1924"/>
  <c r="K1441" i="1924"/>
  <c r="L1441" i="1924"/>
  <c r="B1442" i="1924"/>
  <c r="C1442" i="1924"/>
  <c r="D1442" i="1924"/>
  <c r="E1442" i="1924"/>
  <c r="F1442" i="1924"/>
  <c r="G1442" i="1924"/>
  <c r="H1442" i="1924"/>
  <c r="I1442" i="1924"/>
  <c r="J1442" i="1924"/>
  <c r="K1442" i="1924"/>
  <c r="L1442" i="1924"/>
  <c r="B1443" i="1924"/>
  <c r="C1443" i="1924"/>
  <c r="D1443" i="1924"/>
  <c r="E1443" i="1924"/>
  <c r="F1443" i="1924"/>
  <c r="G1443" i="1924"/>
  <c r="H1443" i="1924"/>
  <c r="I1443" i="1924"/>
  <c r="J1443" i="1924"/>
  <c r="K1443" i="1924"/>
  <c r="L1443" i="1924"/>
  <c r="B1444" i="1924"/>
  <c r="C1444" i="1924"/>
  <c r="D1444" i="1924"/>
  <c r="E1444" i="1924"/>
  <c r="F1444" i="1924"/>
  <c r="G1444" i="1924"/>
  <c r="H1444" i="1924"/>
  <c r="I1444" i="1924"/>
  <c r="J1444" i="1924"/>
  <c r="K1444" i="1924"/>
  <c r="L1444" i="1924"/>
  <c r="B1445" i="1924"/>
  <c r="C1445" i="1924"/>
  <c r="D1445" i="1924"/>
  <c r="E1445" i="1924"/>
  <c r="F1445" i="1924"/>
  <c r="G1445" i="1924"/>
  <c r="H1445" i="1924"/>
  <c r="I1445" i="1924"/>
  <c r="J1445" i="1924"/>
  <c r="K1445" i="1924"/>
  <c r="L1445" i="1924"/>
  <c r="B1446" i="1924"/>
  <c r="C1446" i="1924"/>
  <c r="D1446" i="1924"/>
  <c r="E1446" i="1924"/>
  <c r="F1446" i="1924"/>
  <c r="G1446" i="1924"/>
  <c r="H1446" i="1924"/>
  <c r="I1446" i="1924"/>
  <c r="J1446" i="1924"/>
  <c r="K1446" i="1924"/>
  <c r="L1446" i="1924"/>
  <c r="B1447" i="1924"/>
  <c r="C1447" i="1924"/>
  <c r="D1447" i="1924"/>
  <c r="E1447" i="1924"/>
  <c r="F1447" i="1924"/>
  <c r="G1447" i="1924"/>
  <c r="H1447" i="1924"/>
  <c r="I1447" i="1924"/>
  <c r="J1447" i="1924"/>
  <c r="K1447" i="1924"/>
  <c r="L1447" i="1924"/>
  <c r="B1448" i="1924"/>
  <c r="C1448" i="1924"/>
  <c r="D1448" i="1924"/>
  <c r="E1448" i="1924"/>
  <c r="F1448" i="1924"/>
  <c r="G1448" i="1924"/>
  <c r="H1448" i="1924"/>
  <c r="I1448" i="1924"/>
  <c r="J1448" i="1924"/>
  <c r="K1448" i="1924"/>
  <c r="L1448" i="1924"/>
  <c r="B1449" i="1924"/>
  <c r="C1449" i="1924"/>
  <c r="D1449" i="1924"/>
  <c r="E1449" i="1924"/>
  <c r="F1449" i="1924"/>
  <c r="G1449" i="1924"/>
  <c r="H1449" i="1924"/>
  <c r="I1449" i="1924"/>
  <c r="J1449" i="1924"/>
  <c r="K1449" i="1924"/>
  <c r="L1449" i="1924"/>
  <c r="B1450" i="1924"/>
  <c r="C1450" i="1924"/>
  <c r="D1450" i="1924"/>
  <c r="E1450" i="1924"/>
  <c r="F1450" i="1924"/>
  <c r="G1450" i="1924"/>
  <c r="H1450" i="1924"/>
  <c r="I1450" i="1924"/>
  <c r="J1450" i="1924"/>
  <c r="K1450" i="1924"/>
  <c r="L1450" i="1924"/>
  <c r="B1451" i="1924"/>
  <c r="C1451" i="1924"/>
  <c r="D1451" i="1924"/>
  <c r="E1451" i="1924"/>
  <c r="F1451" i="1924"/>
  <c r="G1451" i="1924"/>
  <c r="H1451" i="1924"/>
  <c r="I1451" i="1924"/>
  <c r="J1451" i="1924"/>
  <c r="K1451" i="1924"/>
  <c r="L1451" i="1924"/>
  <c r="B1452" i="1924"/>
  <c r="C1452" i="1924"/>
  <c r="D1452" i="1924"/>
  <c r="E1452" i="1924"/>
  <c r="F1452" i="1924"/>
  <c r="G1452" i="1924"/>
  <c r="H1452" i="1924"/>
  <c r="I1452" i="1924"/>
  <c r="J1452" i="1924"/>
  <c r="K1452" i="1924"/>
  <c r="L1452" i="1924"/>
  <c r="B1453" i="1924"/>
  <c r="C1453" i="1924"/>
  <c r="D1453" i="1924"/>
  <c r="E1453" i="1924"/>
  <c r="F1453" i="1924"/>
  <c r="G1453" i="1924"/>
  <c r="H1453" i="1924"/>
  <c r="I1453" i="1924"/>
  <c r="J1453" i="1924"/>
  <c r="K1453" i="1924"/>
  <c r="L1453" i="1924"/>
  <c r="B1454" i="1924"/>
  <c r="C1454" i="1924"/>
  <c r="D1454" i="1924"/>
  <c r="E1454" i="1924"/>
  <c r="F1454" i="1924"/>
  <c r="G1454" i="1924"/>
  <c r="H1454" i="1924"/>
  <c r="I1454" i="1924"/>
  <c r="J1454" i="1924"/>
  <c r="K1454" i="1924"/>
  <c r="L1454" i="1924"/>
  <c r="B1455" i="1924"/>
  <c r="C1455" i="1924"/>
  <c r="D1455" i="1924"/>
  <c r="E1455" i="1924"/>
  <c r="F1455" i="1924"/>
  <c r="G1455" i="1924"/>
  <c r="H1455" i="1924"/>
  <c r="I1455" i="1924"/>
  <c r="J1455" i="1924"/>
  <c r="K1455" i="1924"/>
  <c r="L1455" i="1924"/>
  <c r="B1456" i="1924"/>
  <c r="C1456" i="1924"/>
  <c r="D1456" i="1924"/>
  <c r="E1456" i="1924"/>
  <c r="F1456" i="1924"/>
  <c r="G1456" i="1924"/>
  <c r="H1456" i="1924"/>
  <c r="I1456" i="1924"/>
  <c r="J1456" i="1924"/>
  <c r="K1456" i="1924"/>
  <c r="L1456" i="1924"/>
  <c r="B1457" i="1924"/>
  <c r="C1457" i="1924"/>
  <c r="D1457" i="1924"/>
  <c r="E1457" i="1924"/>
  <c r="F1457" i="1924"/>
  <c r="G1457" i="1924"/>
  <c r="H1457" i="1924"/>
  <c r="I1457" i="1924"/>
  <c r="J1457" i="1924"/>
  <c r="K1457" i="1924"/>
  <c r="L1457" i="1924"/>
  <c r="B1458" i="1924"/>
  <c r="C1458" i="1924"/>
  <c r="D1458" i="1924"/>
  <c r="E1458" i="1924"/>
  <c r="F1458" i="1924"/>
  <c r="G1458" i="1924"/>
  <c r="H1458" i="1924"/>
  <c r="I1458" i="1924"/>
  <c r="J1458" i="1924"/>
  <c r="K1458" i="1924"/>
  <c r="L1458" i="1924"/>
  <c r="B1459" i="1924"/>
  <c r="C1459" i="1924"/>
  <c r="D1459" i="1924"/>
  <c r="E1459" i="1924"/>
  <c r="F1459" i="1924"/>
  <c r="G1459" i="1924"/>
  <c r="H1459" i="1924"/>
  <c r="I1459" i="1924"/>
  <c r="J1459" i="1924"/>
  <c r="K1459" i="1924"/>
  <c r="L1459" i="1924"/>
  <c r="B1460" i="1924"/>
  <c r="C1460" i="1924"/>
  <c r="D1460" i="1924"/>
  <c r="E1460" i="1924"/>
  <c r="F1460" i="1924"/>
  <c r="G1460" i="1924"/>
  <c r="H1460" i="1924"/>
  <c r="I1460" i="1924"/>
  <c r="J1460" i="1924"/>
  <c r="K1460" i="1924"/>
  <c r="L1460" i="1924"/>
  <c r="B1461" i="1924"/>
  <c r="C1461" i="1924"/>
  <c r="D1461" i="1924"/>
  <c r="E1461" i="1924"/>
  <c r="F1461" i="1924"/>
  <c r="G1461" i="1924"/>
  <c r="H1461" i="1924"/>
  <c r="I1461" i="1924"/>
  <c r="J1461" i="1924"/>
  <c r="K1461" i="1924"/>
  <c r="L1461" i="1924"/>
  <c r="B1462" i="1924"/>
  <c r="C1462" i="1924"/>
  <c r="D1462" i="1924"/>
  <c r="E1462" i="1924"/>
  <c r="F1462" i="1924"/>
  <c r="G1462" i="1924"/>
  <c r="H1462" i="1924"/>
  <c r="I1462" i="1924"/>
  <c r="J1462" i="1924"/>
  <c r="K1462" i="1924"/>
  <c r="L1462" i="1924"/>
  <c r="B1463" i="1924"/>
  <c r="C1463" i="1924"/>
  <c r="D1463" i="1924"/>
  <c r="E1463" i="1924"/>
  <c r="F1463" i="1924"/>
  <c r="G1463" i="1924"/>
  <c r="H1463" i="1924"/>
  <c r="I1463" i="1924"/>
  <c r="J1463" i="1924"/>
  <c r="K1463" i="1924"/>
  <c r="L1463" i="1924"/>
  <c r="B1464" i="1924"/>
  <c r="C1464" i="1924"/>
  <c r="D1464" i="1924"/>
  <c r="E1464" i="1924"/>
  <c r="F1464" i="1924"/>
  <c r="G1464" i="1924"/>
  <c r="H1464" i="1924"/>
  <c r="I1464" i="1924"/>
  <c r="J1464" i="1924"/>
  <c r="K1464" i="1924"/>
  <c r="L1464" i="1924"/>
  <c r="B1465" i="1924"/>
  <c r="C1465" i="1924"/>
  <c r="D1465" i="1924"/>
  <c r="E1465" i="1924"/>
  <c r="F1465" i="1924"/>
  <c r="G1465" i="1924"/>
  <c r="H1465" i="1924"/>
  <c r="I1465" i="1924"/>
  <c r="J1465" i="1924"/>
  <c r="K1465" i="1924"/>
  <c r="L1465" i="1924"/>
  <c r="B1466" i="1924"/>
  <c r="C1466" i="1924"/>
  <c r="D1466" i="1924"/>
  <c r="E1466" i="1924"/>
  <c r="F1466" i="1924"/>
  <c r="G1466" i="1924"/>
  <c r="H1466" i="1924"/>
  <c r="I1466" i="1924"/>
  <c r="J1466" i="1924"/>
  <c r="K1466" i="1924"/>
  <c r="L1466" i="1924"/>
  <c r="B1467" i="1924"/>
  <c r="C1467" i="1924"/>
  <c r="D1467" i="1924"/>
  <c r="E1467" i="1924"/>
  <c r="F1467" i="1924"/>
  <c r="G1467" i="1924"/>
  <c r="H1467" i="1924"/>
  <c r="I1467" i="1924"/>
  <c r="J1467" i="1924"/>
  <c r="K1467" i="1924"/>
  <c r="L1467" i="1924"/>
  <c r="B1468" i="1924"/>
  <c r="C1468" i="1924"/>
  <c r="D1468" i="1924"/>
  <c r="E1468" i="1924"/>
  <c r="F1468" i="1924"/>
  <c r="G1468" i="1924"/>
  <c r="H1468" i="1924"/>
  <c r="I1468" i="1924"/>
  <c r="J1468" i="1924"/>
  <c r="K1468" i="1924"/>
  <c r="L1468" i="1924"/>
  <c r="B1469" i="1924"/>
  <c r="C1469" i="1924"/>
  <c r="D1469" i="1924"/>
  <c r="E1469" i="1924"/>
  <c r="F1469" i="1924"/>
  <c r="G1469" i="1924"/>
  <c r="H1469" i="1924"/>
  <c r="I1469" i="1924"/>
  <c r="J1469" i="1924"/>
  <c r="K1469" i="1924"/>
  <c r="L1469" i="1924"/>
  <c r="B1470" i="1924"/>
  <c r="C1470" i="1924"/>
  <c r="D1470" i="1924"/>
  <c r="E1470" i="1924"/>
  <c r="F1470" i="1924"/>
  <c r="G1470" i="1924"/>
  <c r="H1470" i="1924"/>
  <c r="I1470" i="1924"/>
  <c r="J1470" i="1924"/>
  <c r="K1470" i="1924"/>
  <c r="L1470" i="1924"/>
  <c r="B1471" i="1924"/>
  <c r="C1471" i="1924"/>
  <c r="D1471" i="1924"/>
  <c r="E1471" i="1924"/>
  <c r="F1471" i="1924"/>
  <c r="G1471" i="1924"/>
  <c r="H1471" i="1924"/>
  <c r="I1471" i="1924"/>
  <c r="J1471" i="1924"/>
  <c r="K1471" i="1924"/>
  <c r="L1471" i="1924"/>
  <c r="B1472" i="1924"/>
  <c r="C1472" i="1924"/>
  <c r="D1472" i="1924"/>
  <c r="E1472" i="1924"/>
  <c r="F1472" i="1924"/>
  <c r="G1472" i="1924"/>
  <c r="H1472" i="1924"/>
  <c r="I1472" i="1924"/>
  <c r="J1472" i="1924"/>
  <c r="K1472" i="1924"/>
  <c r="L1472" i="1924"/>
  <c r="B1473" i="1924"/>
  <c r="C1473" i="1924"/>
  <c r="D1473" i="1924"/>
  <c r="E1473" i="1924"/>
  <c r="F1473" i="1924"/>
  <c r="G1473" i="1924"/>
  <c r="H1473" i="1924"/>
  <c r="I1473" i="1924"/>
  <c r="J1473" i="1924"/>
  <c r="K1473" i="1924"/>
  <c r="L1473" i="1924"/>
  <c r="B1474" i="1924"/>
  <c r="C1474" i="1924"/>
  <c r="D1474" i="1924"/>
  <c r="E1474" i="1924"/>
  <c r="F1474" i="1924"/>
  <c r="G1474" i="1924"/>
  <c r="H1474" i="1924"/>
  <c r="I1474" i="1924"/>
  <c r="J1474" i="1924"/>
  <c r="K1474" i="1924"/>
  <c r="L1474" i="1924"/>
  <c r="B1475" i="1924"/>
  <c r="C1475" i="1924"/>
  <c r="D1475" i="1924"/>
  <c r="E1475" i="1924"/>
  <c r="F1475" i="1924"/>
  <c r="G1475" i="1924"/>
  <c r="H1475" i="1924"/>
  <c r="I1475" i="1924"/>
  <c r="J1475" i="1924"/>
  <c r="K1475" i="1924"/>
  <c r="L1475" i="1924"/>
  <c r="B1476" i="1924"/>
  <c r="C1476" i="1924"/>
  <c r="D1476" i="1924"/>
  <c r="E1476" i="1924"/>
  <c r="F1476" i="1924"/>
  <c r="G1476" i="1924"/>
  <c r="H1476" i="1924"/>
  <c r="I1476" i="1924"/>
  <c r="J1476" i="1924"/>
  <c r="K1476" i="1924"/>
  <c r="L1476" i="1924"/>
  <c r="B1477" i="1924"/>
  <c r="C1477" i="1924"/>
  <c r="D1477" i="1924"/>
  <c r="E1477" i="1924"/>
  <c r="F1477" i="1924"/>
  <c r="G1477" i="1924"/>
  <c r="H1477" i="1924"/>
  <c r="I1477" i="1924"/>
  <c r="J1477" i="1924"/>
  <c r="K1477" i="1924"/>
  <c r="L1477" i="1924"/>
  <c r="B1478" i="1924"/>
  <c r="C1478" i="1924"/>
  <c r="D1478" i="1924"/>
  <c r="E1478" i="1924"/>
  <c r="F1478" i="1924"/>
  <c r="G1478" i="1924"/>
  <c r="H1478" i="1924"/>
  <c r="I1478" i="1924"/>
  <c r="J1478" i="1924"/>
  <c r="K1478" i="1924"/>
  <c r="L1478" i="1924"/>
  <c r="B1479" i="1924"/>
  <c r="C1479" i="1924"/>
  <c r="D1479" i="1924"/>
  <c r="E1479" i="1924"/>
  <c r="F1479" i="1924"/>
  <c r="G1479" i="1924"/>
  <c r="H1479" i="1924"/>
  <c r="I1479" i="1924"/>
  <c r="J1479" i="1924"/>
  <c r="K1479" i="1924"/>
  <c r="L1479" i="1924"/>
  <c r="B1480" i="1924"/>
  <c r="C1480" i="1924"/>
  <c r="D1480" i="1924"/>
  <c r="E1480" i="1924"/>
  <c r="F1480" i="1924"/>
  <c r="G1480" i="1924"/>
  <c r="H1480" i="1924"/>
  <c r="I1480" i="1924"/>
  <c r="J1480" i="1924"/>
  <c r="K1480" i="1924"/>
  <c r="L1480" i="1924"/>
  <c r="B1481" i="1924"/>
  <c r="C1481" i="1924"/>
  <c r="D1481" i="1924"/>
  <c r="E1481" i="1924"/>
  <c r="F1481" i="1924"/>
  <c r="G1481" i="1924"/>
  <c r="H1481" i="1924"/>
  <c r="I1481" i="1924"/>
  <c r="J1481" i="1924"/>
  <c r="K1481" i="1924"/>
  <c r="L1481" i="1924"/>
  <c r="B1482" i="1924"/>
  <c r="C1482" i="1924"/>
  <c r="D1482" i="1924"/>
  <c r="E1482" i="1924"/>
  <c r="F1482" i="1924"/>
  <c r="G1482" i="1924"/>
  <c r="H1482" i="1924"/>
  <c r="I1482" i="1924"/>
  <c r="J1482" i="1924"/>
  <c r="K1482" i="1924"/>
  <c r="L1482" i="1924"/>
  <c r="B1483" i="1924"/>
  <c r="C1483" i="1924"/>
  <c r="D1483" i="1924"/>
  <c r="E1483" i="1924"/>
  <c r="F1483" i="1924"/>
  <c r="G1483" i="1924"/>
  <c r="H1483" i="1924"/>
  <c r="I1483" i="1924"/>
  <c r="J1483" i="1924"/>
  <c r="K1483" i="1924"/>
  <c r="L1483" i="1924"/>
  <c r="B1484" i="1924"/>
  <c r="C1484" i="1924"/>
  <c r="D1484" i="1924"/>
  <c r="E1484" i="1924"/>
  <c r="F1484" i="1924"/>
  <c r="G1484" i="1924"/>
  <c r="H1484" i="1924"/>
  <c r="I1484" i="1924"/>
  <c r="J1484" i="1924"/>
  <c r="K1484" i="1924"/>
  <c r="L1484" i="1924"/>
  <c r="B1485" i="1924"/>
  <c r="C1485" i="1924"/>
  <c r="D1485" i="1924"/>
  <c r="E1485" i="1924"/>
  <c r="F1485" i="1924"/>
  <c r="G1485" i="1924"/>
  <c r="H1485" i="1924"/>
  <c r="I1485" i="1924"/>
  <c r="J1485" i="1924"/>
  <c r="K1485" i="1924"/>
  <c r="L1485" i="1924"/>
  <c r="B1486" i="1924"/>
  <c r="C1486" i="1924"/>
  <c r="D1486" i="1924"/>
  <c r="E1486" i="1924"/>
  <c r="F1486" i="1924"/>
  <c r="G1486" i="1924"/>
  <c r="H1486" i="1924"/>
  <c r="I1486" i="1924"/>
  <c r="J1486" i="1924"/>
  <c r="K1486" i="1924"/>
  <c r="L1486" i="1924"/>
  <c r="B1487" i="1924"/>
  <c r="C1487" i="1924"/>
  <c r="D1487" i="1924"/>
  <c r="E1487" i="1924"/>
  <c r="F1487" i="1924"/>
  <c r="G1487" i="1924"/>
  <c r="H1487" i="1924"/>
  <c r="I1487" i="1924"/>
  <c r="J1487" i="1924"/>
  <c r="K1487" i="1924"/>
  <c r="L1487" i="1924"/>
  <c r="B1488" i="1924"/>
  <c r="C1488" i="1924"/>
  <c r="D1488" i="1924"/>
  <c r="E1488" i="1924"/>
  <c r="F1488" i="1924"/>
  <c r="G1488" i="1924"/>
  <c r="H1488" i="1924"/>
  <c r="I1488" i="1924"/>
  <c r="J1488" i="1924"/>
  <c r="K1488" i="1924"/>
  <c r="L1488" i="1924"/>
  <c r="B1489" i="1924"/>
  <c r="C1489" i="1924"/>
  <c r="D1489" i="1924"/>
  <c r="E1489" i="1924"/>
  <c r="F1489" i="1924"/>
  <c r="G1489" i="1924"/>
  <c r="H1489" i="1924"/>
  <c r="I1489" i="1924"/>
  <c r="J1489" i="1924"/>
  <c r="K1489" i="1924"/>
  <c r="L1489" i="1924"/>
  <c r="B1490" i="1924"/>
  <c r="C1490" i="1924"/>
  <c r="D1490" i="1924"/>
  <c r="E1490" i="1924"/>
  <c r="F1490" i="1924"/>
  <c r="G1490" i="1924"/>
  <c r="H1490" i="1924"/>
  <c r="I1490" i="1924"/>
  <c r="J1490" i="1924"/>
  <c r="K1490" i="1924"/>
  <c r="L1490" i="1924"/>
  <c r="B1491" i="1924"/>
  <c r="C1491" i="1924"/>
  <c r="D1491" i="1924"/>
  <c r="E1491" i="1924"/>
  <c r="F1491" i="1924"/>
  <c r="G1491" i="1924"/>
  <c r="H1491" i="1924"/>
  <c r="I1491" i="1924"/>
  <c r="J1491" i="1924"/>
  <c r="K1491" i="1924"/>
  <c r="L1491" i="1924"/>
  <c r="B1492" i="1924"/>
  <c r="C1492" i="1924"/>
  <c r="D1492" i="1924"/>
  <c r="E1492" i="1924"/>
  <c r="F1492" i="1924"/>
  <c r="G1492" i="1924"/>
  <c r="H1492" i="1924"/>
  <c r="I1492" i="1924"/>
  <c r="J1492" i="1924"/>
  <c r="K1492" i="1924"/>
  <c r="L1492" i="1924"/>
  <c r="B1493" i="1924"/>
  <c r="C1493" i="1924"/>
  <c r="D1493" i="1924"/>
  <c r="E1493" i="1924"/>
  <c r="F1493" i="1924"/>
  <c r="G1493" i="1924"/>
  <c r="H1493" i="1924"/>
  <c r="I1493" i="1924"/>
  <c r="J1493" i="1924"/>
  <c r="K1493" i="1924"/>
  <c r="L1493" i="1924"/>
  <c r="B1494" i="1924"/>
  <c r="C1494" i="1924"/>
  <c r="D1494" i="1924"/>
  <c r="E1494" i="1924"/>
  <c r="F1494" i="1924"/>
  <c r="G1494" i="1924"/>
  <c r="H1494" i="1924"/>
  <c r="I1494" i="1924"/>
  <c r="J1494" i="1924"/>
  <c r="K1494" i="1924"/>
  <c r="L1494" i="1924"/>
  <c r="B1495" i="1924"/>
  <c r="C1495" i="1924"/>
  <c r="D1495" i="1924"/>
  <c r="E1495" i="1924"/>
  <c r="F1495" i="1924"/>
  <c r="G1495" i="1924"/>
  <c r="H1495" i="1924"/>
  <c r="I1495" i="1924"/>
  <c r="J1495" i="1924"/>
  <c r="K1495" i="1924"/>
  <c r="L1495" i="1924"/>
  <c r="B1496" i="1924"/>
  <c r="C1496" i="1924"/>
  <c r="D1496" i="1924"/>
  <c r="E1496" i="1924"/>
  <c r="F1496" i="1924"/>
  <c r="G1496" i="1924"/>
  <c r="H1496" i="1924"/>
  <c r="I1496" i="1924"/>
  <c r="J1496" i="1924"/>
  <c r="K1496" i="1924"/>
  <c r="L1496" i="1924"/>
  <c r="B1497" i="1924"/>
  <c r="C1497" i="1924"/>
  <c r="D1497" i="1924"/>
  <c r="E1497" i="1924"/>
  <c r="F1497" i="1924"/>
  <c r="G1497" i="1924"/>
  <c r="H1497" i="1924"/>
  <c r="I1497" i="1924"/>
  <c r="J1497" i="1924"/>
  <c r="K1497" i="1924"/>
  <c r="L1497" i="1924"/>
  <c r="B1498" i="1924"/>
  <c r="C1498" i="1924"/>
  <c r="D1498" i="1924"/>
  <c r="E1498" i="1924"/>
  <c r="F1498" i="1924"/>
  <c r="G1498" i="1924"/>
  <c r="H1498" i="1924"/>
  <c r="I1498" i="1924"/>
  <c r="J1498" i="1924"/>
  <c r="K1498" i="1924"/>
  <c r="L1498" i="1924"/>
  <c r="B1499" i="1924"/>
  <c r="C1499" i="1924"/>
  <c r="D1499" i="1924"/>
  <c r="E1499" i="1924"/>
  <c r="F1499" i="1924"/>
  <c r="G1499" i="1924"/>
  <c r="H1499" i="1924"/>
  <c r="I1499" i="1924"/>
  <c r="J1499" i="1924"/>
  <c r="K1499" i="1924"/>
  <c r="L1499" i="1924"/>
  <c r="B1500" i="1924"/>
  <c r="C1500" i="1924"/>
  <c r="D1500" i="1924"/>
  <c r="E1500" i="1924"/>
  <c r="F1500" i="1924"/>
  <c r="G1500" i="1924"/>
  <c r="H1500" i="1924"/>
  <c r="I1500" i="1924"/>
  <c r="J1500" i="1924"/>
  <c r="K1500" i="1924"/>
  <c r="L1500" i="1924"/>
  <c r="B1501" i="1924"/>
  <c r="C1501" i="1924"/>
  <c r="D1501" i="1924"/>
  <c r="E1501" i="1924"/>
  <c r="F1501" i="1924"/>
  <c r="G1501" i="1924"/>
  <c r="H1501" i="1924"/>
  <c r="I1501" i="1924"/>
  <c r="J1501" i="1924"/>
  <c r="K1501" i="1924"/>
  <c r="L1501" i="1924"/>
  <c r="B1502" i="1924"/>
  <c r="C1502" i="1924"/>
  <c r="D1502" i="1924"/>
  <c r="E1502" i="1924"/>
  <c r="F1502" i="1924"/>
  <c r="G1502" i="1924"/>
  <c r="H1502" i="1924"/>
  <c r="I1502" i="1924"/>
  <c r="J1502" i="1924"/>
  <c r="K1502" i="1924"/>
  <c r="L1502" i="1924"/>
  <c r="B1503" i="1924"/>
  <c r="C1503" i="1924"/>
  <c r="D1503" i="1924"/>
  <c r="E1503" i="1924"/>
  <c r="F1503" i="1924"/>
  <c r="G1503" i="1924"/>
  <c r="H1503" i="1924"/>
  <c r="I1503" i="1924"/>
  <c r="J1503" i="1924"/>
  <c r="K1503" i="1924"/>
  <c r="L1503" i="1924"/>
  <c r="B1504" i="1924"/>
  <c r="C1504" i="1924"/>
  <c r="D1504" i="1924"/>
  <c r="E1504" i="1924"/>
  <c r="F1504" i="1924"/>
  <c r="G1504" i="1924"/>
  <c r="H1504" i="1924"/>
  <c r="I1504" i="1924"/>
  <c r="J1504" i="1924"/>
  <c r="K1504" i="1924"/>
  <c r="L1504" i="1924"/>
  <c r="B1505" i="1924"/>
  <c r="C1505" i="1924"/>
  <c r="D1505" i="1924"/>
  <c r="E1505" i="1924"/>
  <c r="F1505" i="1924"/>
  <c r="G1505" i="1924"/>
  <c r="H1505" i="1924"/>
  <c r="I1505" i="1924"/>
  <c r="J1505" i="1924"/>
  <c r="K1505" i="1924"/>
  <c r="L1505" i="1924"/>
  <c r="B1506" i="1924"/>
  <c r="C1506" i="1924"/>
  <c r="D1506" i="1924"/>
  <c r="E1506" i="1924"/>
  <c r="F1506" i="1924"/>
  <c r="G1506" i="1924"/>
  <c r="H1506" i="1924"/>
  <c r="I1506" i="1924"/>
  <c r="J1506" i="1924"/>
  <c r="K1506" i="1924"/>
  <c r="L1506" i="1924"/>
  <c r="B1507" i="1924"/>
  <c r="C1507" i="1924"/>
  <c r="D1507" i="1924"/>
  <c r="E1507" i="1924"/>
  <c r="F1507" i="1924"/>
  <c r="G1507" i="1924"/>
  <c r="H1507" i="1924"/>
  <c r="I1507" i="1924"/>
  <c r="J1507" i="1924"/>
  <c r="K1507" i="1924"/>
  <c r="L1507" i="1924"/>
  <c r="B1508" i="1924"/>
  <c r="C1508" i="1924"/>
  <c r="D1508" i="1924"/>
  <c r="E1508" i="1924"/>
  <c r="F1508" i="1924"/>
  <c r="G1508" i="1924"/>
  <c r="H1508" i="1924"/>
  <c r="I1508" i="1924"/>
  <c r="J1508" i="1924"/>
  <c r="K1508" i="1924"/>
  <c r="L1508" i="1924"/>
  <c r="B1509" i="1924"/>
  <c r="C1509" i="1924"/>
  <c r="D1509" i="1924"/>
  <c r="E1509" i="1924"/>
  <c r="F1509" i="1924"/>
  <c r="G1509" i="1924"/>
  <c r="H1509" i="1924"/>
  <c r="I1509" i="1924"/>
  <c r="J1509" i="1924"/>
  <c r="K1509" i="1924"/>
  <c r="L1509" i="1924"/>
  <c r="B1510" i="1924"/>
  <c r="C1510" i="1924"/>
  <c r="D1510" i="1924"/>
  <c r="E1510" i="1924"/>
  <c r="F1510" i="1924"/>
  <c r="G1510" i="1924"/>
  <c r="H1510" i="1924"/>
  <c r="I1510" i="1924"/>
  <c r="J1510" i="1924"/>
  <c r="K1510" i="1924"/>
  <c r="L1510" i="1924"/>
  <c r="B1511" i="1924"/>
  <c r="C1511" i="1924"/>
  <c r="D1511" i="1924"/>
  <c r="E1511" i="1924"/>
  <c r="F1511" i="1924"/>
  <c r="G1511" i="1924"/>
  <c r="H1511" i="1924"/>
  <c r="I1511" i="1924"/>
  <c r="J1511" i="1924"/>
  <c r="K1511" i="1924"/>
  <c r="L1511" i="1924"/>
  <c r="B1512" i="1924"/>
  <c r="C1512" i="1924"/>
  <c r="D1512" i="1924"/>
  <c r="E1512" i="1924"/>
  <c r="F1512" i="1924"/>
  <c r="G1512" i="1924"/>
  <c r="H1512" i="1924"/>
  <c r="I1512" i="1924"/>
  <c r="J1512" i="1924"/>
  <c r="K1512" i="1924"/>
  <c r="L1512" i="1924"/>
  <c r="B1513" i="1924"/>
  <c r="C1513" i="1924"/>
  <c r="D1513" i="1924"/>
  <c r="E1513" i="1924"/>
  <c r="F1513" i="1924"/>
  <c r="G1513" i="1924"/>
  <c r="H1513" i="1924"/>
  <c r="I1513" i="1924"/>
  <c r="J1513" i="1924"/>
  <c r="K1513" i="1924"/>
  <c r="L1513" i="1924"/>
  <c r="B1514" i="1924"/>
  <c r="C1514" i="1924"/>
  <c r="D1514" i="1924"/>
  <c r="E1514" i="1924"/>
  <c r="F1514" i="1924"/>
  <c r="G1514" i="1924"/>
  <c r="H1514" i="1924"/>
  <c r="I1514" i="1924"/>
  <c r="J1514" i="1924"/>
  <c r="K1514" i="1924"/>
  <c r="L1514" i="1924"/>
  <c r="B1515" i="1924"/>
  <c r="C1515" i="1924"/>
  <c r="D1515" i="1924"/>
  <c r="E1515" i="1924"/>
  <c r="F1515" i="1924"/>
  <c r="G1515" i="1924"/>
  <c r="H1515" i="1924"/>
  <c r="I1515" i="1924"/>
  <c r="J1515" i="1924"/>
  <c r="K1515" i="1924"/>
  <c r="L1515" i="1924"/>
  <c r="B1516" i="1924"/>
  <c r="C1516" i="1924"/>
  <c r="D1516" i="1924"/>
  <c r="E1516" i="1924"/>
  <c r="F1516" i="1924"/>
  <c r="G1516" i="1924"/>
  <c r="H1516" i="1924"/>
  <c r="I1516" i="1924"/>
  <c r="J1516" i="1924"/>
  <c r="K1516" i="1924"/>
  <c r="L1516" i="1924"/>
  <c r="B1517" i="1924"/>
  <c r="C1517" i="1924"/>
  <c r="D1517" i="1924"/>
  <c r="E1517" i="1924"/>
  <c r="F1517" i="1924"/>
  <c r="G1517" i="1924"/>
  <c r="H1517" i="1924"/>
  <c r="I1517" i="1924"/>
  <c r="J1517" i="1924"/>
  <c r="K1517" i="1924"/>
  <c r="L1517" i="1924"/>
  <c r="B1518" i="1924"/>
  <c r="C1518" i="1924"/>
  <c r="D1518" i="1924"/>
  <c r="E1518" i="1924"/>
  <c r="F1518" i="1924"/>
  <c r="G1518" i="1924"/>
  <c r="H1518" i="1924"/>
  <c r="I1518" i="1924"/>
  <c r="J1518" i="1924"/>
  <c r="K1518" i="1924"/>
  <c r="L1518" i="1924"/>
  <c r="B1519" i="1924"/>
  <c r="C1519" i="1924"/>
  <c r="D1519" i="1924"/>
  <c r="E1519" i="1924"/>
  <c r="F1519" i="1924"/>
  <c r="G1519" i="1924"/>
  <c r="H1519" i="1924"/>
  <c r="I1519" i="1924"/>
  <c r="J1519" i="1924"/>
  <c r="K1519" i="1924"/>
  <c r="L1519" i="1924"/>
  <c r="B1520" i="1924"/>
  <c r="C1520" i="1924"/>
  <c r="D1520" i="1924"/>
  <c r="E1520" i="1924"/>
  <c r="F1520" i="1924"/>
  <c r="G1520" i="1924"/>
  <c r="H1520" i="1924"/>
  <c r="I1520" i="1924"/>
  <c r="J1520" i="1924"/>
  <c r="K1520" i="1924"/>
  <c r="L1520" i="1924"/>
  <c r="B1521" i="1924"/>
  <c r="C1521" i="1924"/>
  <c r="D1521" i="1924"/>
  <c r="E1521" i="1924"/>
  <c r="F1521" i="1924"/>
  <c r="G1521" i="1924"/>
  <c r="H1521" i="1924"/>
  <c r="I1521" i="1924"/>
  <c r="J1521" i="1924"/>
  <c r="K1521" i="1924"/>
  <c r="L1521" i="1924"/>
  <c r="B1522" i="1924"/>
  <c r="C1522" i="1924"/>
  <c r="D1522" i="1924"/>
  <c r="E1522" i="1924"/>
  <c r="F1522" i="1924"/>
  <c r="G1522" i="1924"/>
  <c r="H1522" i="1924"/>
  <c r="I1522" i="1924"/>
  <c r="J1522" i="1924"/>
  <c r="K1522" i="1924"/>
  <c r="L1522" i="1924"/>
  <c r="B1523" i="1924"/>
  <c r="C1523" i="1924"/>
  <c r="D1523" i="1924"/>
  <c r="E1523" i="1924"/>
  <c r="F1523" i="1924"/>
  <c r="G1523" i="1924"/>
  <c r="H1523" i="1924"/>
  <c r="I1523" i="1924"/>
  <c r="J1523" i="1924"/>
  <c r="K1523" i="1924"/>
  <c r="L1523" i="1924"/>
  <c r="B1524" i="1924"/>
  <c r="C1524" i="1924"/>
  <c r="D1524" i="1924"/>
  <c r="E1524" i="1924"/>
  <c r="F1524" i="1924"/>
  <c r="G1524" i="1924"/>
  <c r="H1524" i="1924"/>
  <c r="I1524" i="1924"/>
  <c r="J1524" i="1924"/>
  <c r="K1524" i="1924"/>
  <c r="L1524" i="1924"/>
  <c r="B1525" i="1924"/>
  <c r="C1525" i="1924"/>
  <c r="D1525" i="1924"/>
  <c r="E1525" i="1924"/>
  <c r="F1525" i="1924"/>
  <c r="G1525" i="1924"/>
  <c r="H1525" i="1924"/>
  <c r="I1525" i="1924"/>
  <c r="J1525" i="1924"/>
  <c r="K1525" i="1924"/>
  <c r="L1525" i="1924"/>
  <c r="B1526" i="1924"/>
  <c r="C1526" i="1924"/>
  <c r="D1526" i="1924"/>
  <c r="E1526" i="1924"/>
  <c r="F1526" i="1924"/>
  <c r="G1526" i="1924"/>
  <c r="H1526" i="1924"/>
  <c r="I1526" i="1924"/>
  <c r="J1526" i="1924"/>
  <c r="K1526" i="1924"/>
  <c r="L1526" i="1924"/>
  <c r="B1527" i="1924"/>
  <c r="C1527" i="1924"/>
  <c r="D1527" i="1924"/>
  <c r="E1527" i="1924"/>
  <c r="F1527" i="1924"/>
  <c r="G1527" i="1924"/>
  <c r="H1527" i="1924"/>
  <c r="I1527" i="1924"/>
  <c r="J1527" i="1924"/>
  <c r="K1527" i="1924"/>
  <c r="L1527" i="1924"/>
  <c r="B1528" i="1924"/>
  <c r="C1528" i="1924"/>
  <c r="D1528" i="1924"/>
  <c r="E1528" i="1924"/>
  <c r="F1528" i="1924"/>
  <c r="G1528" i="1924"/>
  <c r="H1528" i="1924"/>
  <c r="I1528" i="1924"/>
  <c r="J1528" i="1924"/>
  <c r="K1528" i="1924"/>
  <c r="L1528" i="1924"/>
  <c r="B1529" i="1924"/>
  <c r="C1529" i="1924"/>
  <c r="D1529" i="1924"/>
  <c r="E1529" i="1924"/>
  <c r="F1529" i="1924"/>
  <c r="G1529" i="1924"/>
  <c r="H1529" i="1924"/>
  <c r="I1529" i="1924"/>
  <c r="J1529" i="1924"/>
  <c r="K1529" i="1924"/>
  <c r="L1529" i="1924"/>
  <c r="B1530" i="1924"/>
  <c r="C1530" i="1924"/>
  <c r="D1530" i="1924"/>
  <c r="E1530" i="1924"/>
  <c r="F1530" i="1924"/>
  <c r="G1530" i="1924"/>
  <c r="H1530" i="1924"/>
  <c r="I1530" i="1924"/>
  <c r="J1530" i="1924"/>
  <c r="K1530" i="1924"/>
  <c r="L1530" i="1924"/>
  <c r="B1531" i="1924"/>
  <c r="C1531" i="1924"/>
  <c r="D1531" i="1924"/>
  <c r="E1531" i="1924"/>
  <c r="F1531" i="1924"/>
  <c r="G1531" i="1924"/>
  <c r="H1531" i="1924"/>
  <c r="I1531" i="1924"/>
  <c r="J1531" i="1924"/>
  <c r="K1531" i="1924"/>
  <c r="L1531" i="1924"/>
  <c r="B1532" i="1924"/>
  <c r="C1532" i="1924"/>
  <c r="D1532" i="1924"/>
  <c r="E1532" i="1924"/>
  <c r="F1532" i="1924"/>
  <c r="G1532" i="1924"/>
  <c r="H1532" i="1924"/>
  <c r="I1532" i="1924"/>
  <c r="J1532" i="1924"/>
  <c r="K1532" i="1924"/>
  <c r="L1532" i="1924"/>
  <c r="B1533" i="1924"/>
  <c r="C1533" i="1924"/>
  <c r="D1533" i="1924"/>
  <c r="E1533" i="1924"/>
  <c r="F1533" i="1924"/>
  <c r="G1533" i="1924"/>
  <c r="H1533" i="1924"/>
  <c r="I1533" i="1924"/>
  <c r="J1533" i="1924"/>
  <c r="K1533" i="1924"/>
  <c r="L1533" i="1924"/>
  <c r="B1534" i="1924"/>
  <c r="C1534" i="1924"/>
  <c r="D1534" i="1924"/>
  <c r="E1534" i="1924"/>
  <c r="F1534" i="1924"/>
  <c r="G1534" i="1924"/>
  <c r="H1534" i="1924"/>
  <c r="I1534" i="1924"/>
  <c r="J1534" i="1924"/>
  <c r="K1534" i="1924"/>
  <c r="L1534" i="1924"/>
  <c r="B1535" i="1924"/>
  <c r="C1535" i="1924"/>
  <c r="D1535" i="1924"/>
  <c r="E1535" i="1924"/>
  <c r="F1535" i="1924"/>
  <c r="G1535" i="1924"/>
  <c r="H1535" i="1924"/>
  <c r="I1535" i="1924"/>
  <c r="J1535" i="1924"/>
  <c r="K1535" i="1924"/>
  <c r="L1535" i="1924"/>
  <c r="B1536" i="1924"/>
  <c r="C1536" i="1924"/>
  <c r="D1536" i="1924"/>
  <c r="E1536" i="1924"/>
  <c r="F1536" i="1924"/>
  <c r="G1536" i="1924"/>
  <c r="H1536" i="1924"/>
  <c r="I1536" i="1924"/>
  <c r="J1536" i="1924"/>
  <c r="K1536" i="1924"/>
  <c r="L1536" i="1924"/>
  <c r="B1537" i="1924"/>
  <c r="C1537" i="1924"/>
  <c r="D1537" i="1924"/>
  <c r="E1537" i="1924"/>
  <c r="F1537" i="1924"/>
  <c r="G1537" i="1924"/>
  <c r="H1537" i="1924"/>
  <c r="I1537" i="1924"/>
  <c r="J1537" i="1924"/>
  <c r="K1537" i="1924"/>
  <c r="L1537" i="1924"/>
  <c r="B1538" i="1924"/>
  <c r="C1538" i="1924"/>
  <c r="D1538" i="1924"/>
  <c r="E1538" i="1924"/>
  <c r="F1538" i="1924"/>
  <c r="G1538" i="1924"/>
  <c r="H1538" i="1924"/>
  <c r="I1538" i="1924"/>
  <c r="J1538" i="1924"/>
  <c r="K1538" i="1924"/>
  <c r="L1538" i="1924"/>
  <c r="B1539" i="1924"/>
  <c r="C1539" i="1924"/>
  <c r="D1539" i="1924"/>
  <c r="E1539" i="1924"/>
  <c r="F1539" i="1924"/>
  <c r="G1539" i="1924"/>
  <c r="H1539" i="1924"/>
  <c r="I1539" i="1924"/>
  <c r="J1539" i="1924"/>
  <c r="K1539" i="1924"/>
  <c r="L1539" i="1924"/>
  <c r="B1540" i="1924"/>
  <c r="C1540" i="1924"/>
  <c r="D1540" i="1924"/>
  <c r="E1540" i="1924"/>
  <c r="F1540" i="1924"/>
  <c r="G1540" i="1924"/>
  <c r="H1540" i="1924"/>
  <c r="I1540" i="1924"/>
  <c r="J1540" i="1924"/>
  <c r="K1540" i="1924"/>
  <c r="L1540" i="1924"/>
  <c r="B1541" i="1924"/>
  <c r="C1541" i="1924"/>
  <c r="D1541" i="1924"/>
  <c r="E1541" i="1924"/>
  <c r="F1541" i="1924"/>
  <c r="G1541" i="1924"/>
  <c r="H1541" i="1924"/>
  <c r="I1541" i="1924"/>
  <c r="J1541" i="1924"/>
  <c r="K1541" i="1924"/>
  <c r="L1541" i="1924"/>
  <c r="B1542" i="1924"/>
  <c r="C1542" i="1924"/>
  <c r="D1542" i="1924"/>
  <c r="E1542" i="1924"/>
  <c r="F1542" i="1924"/>
  <c r="G1542" i="1924"/>
  <c r="H1542" i="1924"/>
  <c r="I1542" i="1924"/>
  <c r="J1542" i="1924"/>
  <c r="K1542" i="1924"/>
  <c r="L1542" i="1924"/>
  <c r="B1543" i="1924"/>
  <c r="C1543" i="1924"/>
  <c r="D1543" i="1924"/>
  <c r="E1543" i="1924"/>
  <c r="F1543" i="1924"/>
  <c r="G1543" i="1924"/>
  <c r="H1543" i="1924"/>
  <c r="I1543" i="1924"/>
  <c r="J1543" i="1924"/>
  <c r="K1543" i="1924"/>
  <c r="L1543" i="1924"/>
  <c r="B1544" i="1924"/>
  <c r="C1544" i="1924"/>
  <c r="D1544" i="1924"/>
  <c r="E1544" i="1924"/>
  <c r="F1544" i="1924"/>
  <c r="G1544" i="1924"/>
  <c r="H1544" i="1924"/>
  <c r="I1544" i="1924"/>
  <c r="J1544" i="1924"/>
  <c r="K1544" i="1924"/>
  <c r="L1544" i="1924"/>
  <c r="B1545" i="1924"/>
  <c r="C1545" i="1924"/>
  <c r="D1545" i="1924"/>
  <c r="E1545" i="1924"/>
  <c r="F1545" i="1924"/>
  <c r="G1545" i="1924"/>
  <c r="H1545" i="1924"/>
  <c r="I1545" i="1924"/>
  <c r="J1545" i="1924"/>
  <c r="K1545" i="1924"/>
  <c r="L1545" i="1924"/>
  <c r="B1546" i="1924"/>
  <c r="C1546" i="1924"/>
  <c r="D1546" i="1924"/>
  <c r="E1546" i="1924"/>
  <c r="F1546" i="1924"/>
  <c r="G1546" i="1924"/>
  <c r="H1546" i="1924"/>
  <c r="I1546" i="1924"/>
  <c r="J1546" i="1924"/>
  <c r="K1546" i="1924"/>
  <c r="L1546" i="1924"/>
  <c r="B1547" i="1924"/>
  <c r="C1547" i="1924"/>
  <c r="D1547" i="1924"/>
  <c r="E1547" i="1924"/>
  <c r="F1547" i="1924"/>
  <c r="G1547" i="1924"/>
  <c r="H1547" i="1924"/>
  <c r="I1547" i="1924"/>
  <c r="J1547" i="1924"/>
  <c r="K1547" i="1924"/>
  <c r="L1547" i="1924"/>
  <c r="B1548" i="1924"/>
  <c r="C1548" i="1924"/>
  <c r="D1548" i="1924"/>
  <c r="E1548" i="1924"/>
  <c r="F1548" i="1924"/>
  <c r="G1548" i="1924"/>
  <c r="H1548" i="1924"/>
  <c r="I1548" i="1924"/>
  <c r="J1548" i="1924"/>
  <c r="K1548" i="1924"/>
  <c r="L1548" i="1924"/>
  <c r="B1549" i="1924"/>
  <c r="C1549" i="1924"/>
  <c r="D1549" i="1924"/>
  <c r="E1549" i="1924"/>
  <c r="F1549" i="1924"/>
  <c r="G1549" i="1924"/>
  <c r="H1549" i="1924"/>
  <c r="I1549" i="1924"/>
  <c r="J1549" i="1924"/>
  <c r="K1549" i="1924"/>
  <c r="L1549" i="1924"/>
  <c r="B1550" i="1924"/>
  <c r="C1550" i="1924"/>
  <c r="D1550" i="1924"/>
  <c r="E1550" i="1924"/>
  <c r="F1550" i="1924"/>
  <c r="G1550" i="1924"/>
  <c r="H1550" i="1924"/>
  <c r="I1550" i="1924"/>
  <c r="J1550" i="1924"/>
  <c r="K1550" i="1924"/>
  <c r="L1550" i="1924"/>
  <c r="B1551" i="1924"/>
  <c r="C1551" i="1924"/>
  <c r="D1551" i="1924"/>
  <c r="E1551" i="1924"/>
  <c r="F1551" i="1924"/>
  <c r="G1551" i="1924"/>
  <c r="H1551" i="1924"/>
  <c r="I1551" i="1924"/>
  <c r="J1551" i="1924"/>
  <c r="K1551" i="1924"/>
  <c r="L1551" i="1924"/>
  <c r="B1552" i="1924"/>
  <c r="C1552" i="1924"/>
  <c r="D1552" i="1924"/>
  <c r="E1552" i="1924"/>
  <c r="F1552" i="1924"/>
  <c r="G1552" i="1924"/>
  <c r="H1552" i="1924"/>
  <c r="I1552" i="1924"/>
  <c r="J1552" i="1924"/>
  <c r="K1552" i="1924"/>
  <c r="L1552" i="1924"/>
  <c r="B1553" i="1924"/>
  <c r="C1553" i="1924"/>
  <c r="D1553" i="1924"/>
  <c r="E1553" i="1924"/>
  <c r="F1553" i="1924"/>
  <c r="G1553" i="1924"/>
  <c r="H1553" i="1924"/>
  <c r="I1553" i="1924"/>
  <c r="J1553" i="1924"/>
  <c r="K1553" i="1924"/>
  <c r="L1553" i="1924"/>
  <c r="B1554" i="1924"/>
  <c r="C1554" i="1924"/>
  <c r="D1554" i="1924"/>
  <c r="E1554" i="1924"/>
  <c r="F1554" i="1924"/>
  <c r="G1554" i="1924"/>
  <c r="H1554" i="1924"/>
  <c r="I1554" i="1924"/>
  <c r="J1554" i="1924"/>
  <c r="K1554" i="1924"/>
  <c r="L1554" i="1924"/>
  <c r="B1555" i="1924"/>
  <c r="C1555" i="1924"/>
  <c r="D1555" i="1924"/>
  <c r="E1555" i="1924"/>
  <c r="F1555" i="1924"/>
  <c r="G1555" i="1924"/>
  <c r="H1555" i="1924"/>
  <c r="I1555" i="1924"/>
  <c r="J1555" i="1924"/>
  <c r="K1555" i="1924"/>
  <c r="L1555" i="1924"/>
  <c r="B1556" i="1924"/>
  <c r="C1556" i="1924"/>
  <c r="D1556" i="1924"/>
  <c r="E1556" i="1924"/>
  <c r="F1556" i="1924"/>
  <c r="G1556" i="1924"/>
  <c r="H1556" i="1924"/>
  <c r="I1556" i="1924"/>
  <c r="J1556" i="1924"/>
  <c r="K1556" i="1924"/>
  <c r="L1556" i="1924"/>
  <c r="B1557" i="1924"/>
  <c r="C1557" i="1924"/>
  <c r="D1557" i="1924"/>
  <c r="E1557" i="1924"/>
  <c r="F1557" i="1924"/>
  <c r="G1557" i="1924"/>
  <c r="H1557" i="1924"/>
  <c r="I1557" i="1924"/>
  <c r="J1557" i="1924"/>
  <c r="K1557" i="1924"/>
  <c r="L1557" i="1924"/>
  <c r="B1558" i="1924"/>
  <c r="C1558" i="1924"/>
  <c r="D1558" i="1924"/>
  <c r="E1558" i="1924"/>
  <c r="F1558" i="1924"/>
  <c r="G1558" i="1924"/>
  <c r="H1558" i="1924"/>
  <c r="I1558" i="1924"/>
  <c r="J1558" i="1924"/>
  <c r="K1558" i="1924"/>
  <c r="L1558" i="1924"/>
  <c r="B1559" i="1924"/>
  <c r="C1559" i="1924"/>
  <c r="D1559" i="1924"/>
  <c r="E1559" i="1924"/>
  <c r="F1559" i="1924"/>
  <c r="G1559" i="1924"/>
  <c r="H1559" i="1924"/>
  <c r="I1559" i="1924"/>
  <c r="J1559" i="1924"/>
  <c r="K1559" i="1924"/>
  <c r="L1559" i="1924"/>
  <c r="B1560" i="1924"/>
  <c r="C1560" i="1924"/>
  <c r="D1560" i="1924"/>
  <c r="E1560" i="1924"/>
  <c r="F1560" i="1924"/>
  <c r="G1560" i="1924"/>
  <c r="H1560" i="1924"/>
  <c r="I1560" i="1924"/>
  <c r="J1560" i="1924"/>
  <c r="K1560" i="1924"/>
  <c r="L1560" i="1924"/>
  <c r="B1561" i="1924"/>
  <c r="C1561" i="1924"/>
  <c r="D1561" i="1924"/>
  <c r="E1561" i="1924"/>
  <c r="F1561" i="1924"/>
  <c r="G1561" i="1924"/>
  <c r="H1561" i="1924"/>
  <c r="I1561" i="1924"/>
  <c r="J1561" i="1924"/>
  <c r="K1561" i="1924"/>
  <c r="L1561" i="1924"/>
  <c r="B1562" i="1924"/>
  <c r="C1562" i="1924"/>
  <c r="D1562" i="1924"/>
  <c r="E1562" i="1924"/>
  <c r="F1562" i="1924"/>
  <c r="G1562" i="1924"/>
  <c r="H1562" i="1924"/>
  <c r="I1562" i="1924"/>
  <c r="J1562" i="1924"/>
  <c r="K1562" i="1924"/>
  <c r="L1562" i="1924"/>
  <c r="B1563" i="1924"/>
  <c r="C1563" i="1924"/>
  <c r="D1563" i="1924"/>
  <c r="E1563" i="1924"/>
  <c r="F1563" i="1924"/>
  <c r="G1563" i="1924"/>
  <c r="H1563" i="1924"/>
  <c r="I1563" i="1924"/>
  <c r="J1563" i="1924"/>
  <c r="K1563" i="1924"/>
  <c r="L1563" i="1924"/>
  <c r="B1564" i="1924"/>
  <c r="C1564" i="1924"/>
  <c r="D1564" i="1924"/>
  <c r="E1564" i="1924"/>
  <c r="F1564" i="1924"/>
  <c r="G1564" i="1924"/>
  <c r="H1564" i="1924"/>
  <c r="I1564" i="1924"/>
  <c r="J1564" i="1924"/>
  <c r="K1564" i="1924"/>
  <c r="L1564" i="1924"/>
  <c r="B1565" i="1924"/>
  <c r="C1565" i="1924"/>
  <c r="D1565" i="1924"/>
  <c r="E1565" i="1924"/>
  <c r="F1565" i="1924"/>
  <c r="G1565" i="1924"/>
  <c r="H1565" i="1924"/>
  <c r="I1565" i="1924"/>
  <c r="J1565" i="1924"/>
  <c r="K1565" i="1924"/>
  <c r="L1565" i="1924"/>
  <c r="B1566" i="1924"/>
  <c r="C1566" i="1924"/>
  <c r="D1566" i="1924"/>
  <c r="E1566" i="1924"/>
  <c r="F1566" i="1924"/>
  <c r="G1566" i="1924"/>
  <c r="H1566" i="1924"/>
  <c r="I1566" i="1924"/>
  <c r="J1566" i="1924"/>
  <c r="K1566" i="1924"/>
  <c r="L1566" i="1924"/>
  <c r="B1567" i="1924"/>
  <c r="C1567" i="1924"/>
  <c r="D1567" i="1924"/>
  <c r="E1567" i="1924"/>
  <c r="F1567" i="1924"/>
  <c r="G1567" i="1924"/>
  <c r="H1567" i="1924"/>
  <c r="I1567" i="1924"/>
  <c r="J1567" i="1924"/>
  <c r="K1567" i="1924"/>
  <c r="L1567" i="1924"/>
  <c r="B1568" i="1924"/>
  <c r="C1568" i="1924"/>
  <c r="D1568" i="1924"/>
  <c r="E1568" i="1924"/>
  <c r="F1568" i="1924"/>
  <c r="G1568" i="1924"/>
  <c r="H1568" i="1924"/>
  <c r="I1568" i="1924"/>
  <c r="J1568" i="1924"/>
  <c r="K1568" i="1924"/>
  <c r="L1568" i="1924"/>
  <c r="B1569" i="1924"/>
  <c r="C1569" i="1924"/>
  <c r="D1569" i="1924"/>
  <c r="E1569" i="1924"/>
  <c r="F1569" i="1924"/>
  <c r="G1569" i="1924"/>
  <c r="H1569" i="1924"/>
  <c r="I1569" i="1924"/>
  <c r="J1569" i="1924"/>
  <c r="K1569" i="1924"/>
  <c r="L1569" i="1924"/>
  <c r="B1570" i="1924"/>
  <c r="C1570" i="1924"/>
  <c r="D1570" i="1924"/>
  <c r="E1570" i="1924"/>
  <c r="F1570" i="1924"/>
  <c r="G1570" i="1924"/>
  <c r="H1570" i="1924"/>
  <c r="I1570" i="1924"/>
  <c r="J1570" i="1924"/>
  <c r="K1570" i="1924"/>
  <c r="L1570" i="1924"/>
  <c r="B1571" i="1924"/>
  <c r="C1571" i="1924"/>
  <c r="D1571" i="1924"/>
  <c r="E1571" i="1924"/>
  <c r="F1571" i="1924"/>
  <c r="G1571" i="1924"/>
  <c r="H1571" i="1924"/>
  <c r="I1571" i="1924"/>
  <c r="J1571" i="1924"/>
  <c r="K1571" i="1924"/>
  <c r="L1571" i="1924"/>
  <c r="B1572" i="1924"/>
  <c r="C1572" i="1924"/>
  <c r="D1572" i="1924"/>
  <c r="E1572" i="1924"/>
  <c r="F1572" i="1924"/>
  <c r="G1572" i="1924"/>
  <c r="H1572" i="1924"/>
  <c r="I1572" i="1924"/>
  <c r="J1572" i="1924"/>
  <c r="K1572" i="1924"/>
  <c r="L1572" i="1924"/>
  <c r="B1573" i="1924"/>
  <c r="C1573" i="1924"/>
  <c r="D1573" i="1924"/>
  <c r="E1573" i="1924"/>
  <c r="F1573" i="1924"/>
  <c r="G1573" i="1924"/>
  <c r="H1573" i="1924"/>
  <c r="I1573" i="1924"/>
  <c r="J1573" i="1924"/>
  <c r="K1573" i="1924"/>
  <c r="L1573" i="1924"/>
  <c r="B1574" i="1924"/>
  <c r="C1574" i="1924"/>
  <c r="D1574" i="1924"/>
  <c r="E1574" i="1924"/>
  <c r="F1574" i="1924"/>
  <c r="G1574" i="1924"/>
  <c r="H1574" i="1924"/>
  <c r="I1574" i="1924"/>
  <c r="J1574" i="1924"/>
  <c r="K1574" i="1924"/>
  <c r="L1574" i="1924"/>
  <c r="B1575" i="1924"/>
  <c r="C1575" i="1924"/>
  <c r="D1575" i="1924"/>
  <c r="E1575" i="1924"/>
  <c r="F1575" i="1924"/>
  <c r="G1575" i="1924"/>
  <c r="H1575" i="1924"/>
  <c r="I1575" i="1924"/>
  <c r="J1575" i="1924"/>
  <c r="K1575" i="1924"/>
  <c r="L1575" i="1924"/>
  <c r="B1576" i="1924"/>
  <c r="C1576" i="1924"/>
  <c r="D1576" i="1924"/>
  <c r="E1576" i="1924"/>
  <c r="F1576" i="1924"/>
  <c r="G1576" i="1924"/>
  <c r="H1576" i="1924"/>
  <c r="I1576" i="1924"/>
  <c r="J1576" i="1924"/>
  <c r="K1576" i="1924"/>
  <c r="L1576" i="1924"/>
  <c r="B1577" i="1924"/>
  <c r="C1577" i="1924"/>
  <c r="D1577" i="1924"/>
  <c r="E1577" i="1924"/>
  <c r="F1577" i="1924"/>
  <c r="G1577" i="1924"/>
  <c r="H1577" i="1924"/>
  <c r="I1577" i="1924"/>
  <c r="J1577" i="1924"/>
  <c r="K1577" i="1924"/>
  <c r="L1577" i="1924"/>
  <c r="B1578" i="1924"/>
  <c r="C1578" i="1924"/>
  <c r="D1578" i="1924"/>
  <c r="E1578" i="1924"/>
  <c r="F1578" i="1924"/>
  <c r="G1578" i="1924"/>
  <c r="H1578" i="1924"/>
  <c r="I1578" i="1924"/>
  <c r="J1578" i="1924"/>
  <c r="K1578" i="1924"/>
  <c r="L1578" i="1924"/>
  <c r="B1579" i="1924"/>
  <c r="C1579" i="1924"/>
  <c r="D1579" i="1924"/>
  <c r="E1579" i="1924"/>
  <c r="F1579" i="1924"/>
  <c r="G1579" i="1924"/>
  <c r="H1579" i="1924"/>
  <c r="I1579" i="1924"/>
  <c r="J1579" i="1924"/>
  <c r="K1579" i="1924"/>
  <c r="L1579" i="1924"/>
  <c r="B1580" i="1924"/>
  <c r="C1580" i="1924"/>
  <c r="D1580" i="1924"/>
  <c r="E1580" i="1924"/>
  <c r="F1580" i="1924"/>
  <c r="G1580" i="1924"/>
  <c r="H1580" i="1924"/>
  <c r="I1580" i="1924"/>
  <c r="J1580" i="1924"/>
  <c r="K1580" i="1924"/>
  <c r="L1580" i="1924"/>
  <c r="B1581" i="1924"/>
  <c r="C1581" i="1924"/>
  <c r="D1581" i="1924"/>
  <c r="E1581" i="1924"/>
  <c r="F1581" i="1924"/>
  <c r="G1581" i="1924"/>
  <c r="H1581" i="1924"/>
  <c r="I1581" i="1924"/>
  <c r="J1581" i="1924"/>
  <c r="K1581" i="1924"/>
  <c r="L1581" i="1924"/>
  <c r="B1582" i="1924"/>
  <c r="C1582" i="1924"/>
  <c r="D1582" i="1924"/>
  <c r="E1582" i="1924"/>
  <c r="F1582" i="1924"/>
  <c r="G1582" i="1924"/>
  <c r="H1582" i="1924"/>
  <c r="I1582" i="1924"/>
  <c r="J1582" i="1924"/>
  <c r="K1582" i="1924"/>
  <c r="L1582" i="1924"/>
  <c r="B1583" i="1924"/>
  <c r="C1583" i="1924"/>
  <c r="D1583" i="1924"/>
  <c r="E1583" i="1924"/>
  <c r="F1583" i="1924"/>
  <c r="G1583" i="1924"/>
  <c r="H1583" i="1924"/>
  <c r="I1583" i="1924"/>
  <c r="J1583" i="1924"/>
  <c r="K1583" i="1924"/>
  <c r="L1583" i="1924"/>
  <c r="B1584" i="1924"/>
  <c r="C1584" i="1924"/>
  <c r="D1584" i="1924"/>
  <c r="E1584" i="1924"/>
  <c r="F1584" i="1924"/>
  <c r="G1584" i="1924"/>
  <c r="H1584" i="1924"/>
  <c r="I1584" i="1924"/>
  <c r="J1584" i="1924"/>
  <c r="K1584" i="1924"/>
  <c r="L1584" i="1924"/>
  <c r="B1585" i="1924"/>
  <c r="C1585" i="1924"/>
  <c r="D1585" i="1924"/>
  <c r="E1585" i="1924"/>
  <c r="F1585" i="1924"/>
  <c r="G1585" i="1924"/>
  <c r="H1585" i="1924"/>
  <c r="I1585" i="1924"/>
  <c r="J1585" i="1924"/>
  <c r="K1585" i="1924"/>
  <c r="L1585" i="1924"/>
  <c r="B1586" i="1924"/>
  <c r="C1586" i="1924"/>
  <c r="D1586" i="1924"/>
  <c r="E1586" i="1924"/>
  <c r="F1586" i="1924"/>
  <c r="G1586" i="1924"/>
  <c r="H1586" i="1924"/>
  <c r="I1586" i="1924"/>
  <c r="J1586" i="1924"/>
  <c r="K1586" i="1924"/>
  <c r="L1586" i="1924"/>
  <c r="B1587" i="1924"/>
  <c r="C1587" i="1924"/>
  <c r="D1587" i="1924"/>
  <c r="E1587" i="1924"/>
  <c r="F1587" i="1924"/>
  <c r="G1587" i="1924"/>
  <c r="H1587" i="1924"/>
  <c r="I1587" i="1924"/>
  <c r="J1587" i="1924"/>
  <c r="K1587" i="1924"/>
  <c r="L1587" i="1924"/>
  <c r="B1588" i="1924"/>
  <c r="C1588" i="1924"/>
  <c r="D1588" i="1924"/>
  <c r="E1588" i="1924"/>
  <c r="F1588" i="1924"/>
  <c r="G1588" i="1924"/>
  <c r="H1588" i="1924"/>
  <c r="I1588" i="1924"/>
  <c r="J1588" i="1924"/>
  <c r="K1588" i="1924"/>
  <c r="L1588" i="1924"/>
  <c r="B1589" i="1924"/>
  <c r="C1589" i="1924"/>
  <c r="D1589" i="1924"/>
  <c r="E1589" i="1924"/>
  <c r="F1589" i="1924"/>
  <c r="G1589" i="1924"/>
  <c r="H1589" i="1924"/>
  <c r="I1589" i="1924"/>
  <c r="J1589" i="1924"/>
  <c r="K1589" i="1924"/>
  <c r="L1589" i="1924"/>
  <c r="B1590" i="1924"/>
  <c r="C1590" i="1924"/>
  <c r="D1590" i="1924"/>
  <c r="E1590" i="1924"/>
  <c r="F1590" i="1924"/>
  <c r="G1590" i="1924"/>
  <c r="H1590" i="1924"/>
  <c r="I1590" i="1924"/>
  <c r="J1590" i="1924"/>
  <c r="K1590" i="1924"/>
  <c r="L1590" i="1924"/>
  <c r="B1591" i="1924"/>
  <c r="C1591" i="1924"/>
  <c r="D1591" i="1924"/>
  <c r="E1591" i="1924"/>
  <c r="F1591" i="1924"/>
  <c r="G1591" i="1924"/>
  <c r="H1591" i="1924"/>
  <c r="I1591" i="1924"/>
  <c r="J1591" i="1924"/>
  <c r="K1591" i="1924"/>
  <c r="L1591" i="1924"/>
  <c r="B1592" i="1924"/>
  <c r="C1592" i="1924"/>
  <c r="D1592" i="1924"/>
  <c r="E1592" i="1924"/>
  <c r="F1592" i="1924"/>
  <c r="G1592" i="1924"/>
  <c r="H1592" i="1924"/>
  <c r="I1592" i="1924"/>
  <c r="J1592" i="1924"/>
  <c r="K1592" i="1924"/>
  <c r="L1592" i="1924"/>
  <c r="B1593" i="1924"/>
  <c r="C1593" i="1924"/>
  <c r="D1593" i="1924"/>
  <c r="E1593" i="1924"/>
  <c r="F1593" i="1924"/>
  <c r="G1593" i="1924"/>
  <c r="H1593" i="1924"/>
  <c r="I1593" i="1924"/>
  <c r="J1593" i="1924"/>
  <c r="K1593" i="1924"/>
  <c r="L1593" i="1924"/>
  <c r="B1594" i="1924"/>
  <c r="C1594" i="1924"/>
  <c r="D1594" i="1924"/>
  <c r="E1594" i="1924"/>
  <c r="F1594" i="1924"/>
  <c r="G1594" i="1924"/>
  <c r="H1594" i="1924"/>
  <c r="I1594" i="1924"/>
  <c r="J1594" i="1924"/>
  <c r="K1594" i="1924"/>
  <c r="L1594" i="1924"/>
  <c r="B1595" i="1924"/>
  <c r="C1595" i="1924"/>
  <c r="D1595" i="1924"/>
  <c r="E1595" i="1924"/>
  <c r="F1595" i="1924"/>
  <c r="G1595" i="1924"/>
  <c r="H1595" i="1924"/>
  <c r="I1595" i="1924"/>
  <c r="J1595" i="1924"/>
  <c r="K1595" i="1924"/>
  <c r="L1595" i="1924"/>
  <c r="B1596" i="1924"/>
  <c r="C1596" i="1924"/>
  <c r="D1596" i="1924"/>
  <c r="E1596" i="1924"/>
  <c r="F1596" i="1924"/>
  <c r="G1596" i="1924"/>
  <c r="H1596" i="1924"/>
  <c r="I1596" i="1924"/>
  <c r="J1596" i="1924"/>
  <c r="K1596" i="1924"/>
  <c r="L1596" i="1924"/>
  <c r="B1597" i="1924"/>
  <c r="C1597" i="1924"/>
  <c r="D1597" i="1924"/>
  <c r="E1597" i="1924"/>
  <c r="F1597" i="1924"/>
  <c r="G1597" i="1924"/>
  <c r="H1597" i="1924"/>
  <c r="I1597" i="1924"/>
  <c r="J1597" i="1924"/>
  <c r="K1597" i="1924"/>
  <c r="L1597" i="1924"/>
  <c r="B1598" i="1924"/>
  <c r="C1598" i="1924"/>
  <c r="D1598" i="1924"/>
  <c r="E1598" i="1924"/>
  <c r="F1598" i="1924"/>
  <c r="G1598" i="1924"/>
  <c r="H1598" i="1924"/>
  <c r="I1598" i="1924"/>
  <c r="J1598" i="1924"/>
  <c r="K1598" i="1924"/>
  <c r="L1598" i="1924"/>
  <c r="B1599" i="1924"/>
  <c r="C1599" i="1924"/>
  <c r="D1599" i="1924"/>
  <c r="E1599" i="1924"/>
  <c r="F1599" i="1924"/>
  <c r="G1599" i="1924"/>
  <c r="H1599" i="1924"/>
  <c r="I1599" i="1924"/>
  <c r="J1599" i="1924"/>
  <c r="K1599" i="1924"/>
  <c r="L1599" i="1924"/>
  <c r="B1600" i="1924"/>
  <c r="C1600" i="1924"/>
  <c r="D1600" i="1924"/>
  <c r="E1600" i="1924"/>
  <c r="F1600" i="1924"/>
  <c r="G1600" i="1924"/>
  <c r="H1600" i="1924"/>
  <c r="I1600" i="1924"/>
  <c r="J1600" i="1924"/>
  <c r="K1600" i="1924"/>
  <c r="L1600" i="1924"/>
  <c r="B1601" i="1924"/>
  <c r="C1601" i="1924"/>
  <c r="D1601" i="1924"/>
  <c r="E1601" i="1924"/>
  <c r="F1601" i="1924"/>
  <c r="G1601" i="1924"/>
  <c r="H1601" i="1924"/>
  <c r="I1601" i="1924"/>
  <c r="J1601" i="1924"/>
  <c r="K1601" i="1924"/>
  <c r="L1601" i="1924"/>
  <c r="B1602" i="1924"/>
  <c r="C1602" i="1924"/>
  <c r="D1602" i="1924"/>
  <c r="E1602" i="1924"/>
  <c r="F1602" i="1924"/>
  <c r="G1602" i="1924"/>
  <c r="H1602" i="1924"/>
  <c r="I1602" i="1924"/>
  <c r="J1602" i="1924"/>
  <c r="K1602" i="1924"/>
  <c r="L1602" i="1924"/>
  <c r="B1603" i="1924"/>
  <c r="C1603" i="1924"/>
  <c r="D1603" i="1924"/>
  <c r="E1603" i="1924"/>
  <c r="F1603" i="1924"/>
  <c r="G1603" i="1924"/>
  <c r="H1603" i="1924"/>
  <c r="I1603" i="1924"/>
  <c r="J1603" i="1924"/>
  <c r="K1603" i="1924"/>
  <c r="L1603" i="1924"/>
  <c r="B1604" i="1924"/>
  <c r="C1604" i="1924"/>
  <c r="D1604" i="1924"/>
  <c r="E1604" i="1924"/>
  <c r="F1604" i="1924"/>
  <c r="G1604" i="1924"/>
  <c r="H1604" i="1924"/>
  <c r="I1604" i="1924"/>
  <c r="J1604" i="1924"/>
  <c r="K1604" i="1924"/>
  <c r="L1604" i="1924"/>
  <c r="B1605" i="1924"/>
  <c r="C1605" i="1924"/>
  <c r="D1605" i="1924"/>
  <c r="E1605" i="1924"/>
  <c r="F1605" i="1924"/>
  <c r="G1605" i="1924"/>
  <c r="H1605" i="1924"/>
  <c r="I1605" i="1924"/>
  <c r="J1605" i="1924"/>
  <c r="K1605" i="1924"/>
  <c r="L1605" i="1924"/>
  <c r="B1606" i="1924"/>
  <c r="C1606" i="1924"/>
  <c r="D1606" i="1924"/>
  <c r="E1606" i="1924"/>
  <c r="F1606" i="1924"/>
  <c r="G1606" i="1924"/>
  <c r="H1606" i="1924"/>
  <c r="I1606" i="1924"/>
  <c r="J1606" i="1924"/>
  <c r="K1606" i="1924"/>
  <c r="L1606" i="1924"/>
  <c r="B1607" i="1924"/>
  <c r="C1607" i="1924"/>
  <c r="D1607" i="1924"/>
  <c r="E1607" i="1924"/>
  <c r="F1607" i="1924"/>
  <c r="G1607" i="1924"/>
  <c r="H1607" i="1924"/>
  <c r="I1607" i="1924"/>
  <c r="J1607" i="1924"/>
  <c r="K1607" i="1924"/>
  <c r="L1607" i="1924"/>
  <c r="B1608" i="1924"/>
  <c r="C1608" i="1924"/>
  <c r="D1608" i="1924"/>
  <c r="E1608" i="1924"/>
  <c r="F1608" i="1924"/>
  <c r="G1608" i="1924"/>
  <c r="H1608" i="1924"/>
  <c r="I1608" i="1924"/>
  <c r="J1608" i="1924"/>
  <c r="K1608" i="1924"/>
  <c r="L1608" i="1924"/>
  <c r="B1609" i="1924"/>
  <c r="C1609" i="1924"/>
  <c r="D1609" i="1924"/>
  <c r="E1609" i="1924"/>
  <c r="F1609" i="1924"/>
  <c r="G1609" i="1924"/>
  <c r="H1609" i="1924"/>
  <c r="I1609" i="1924"/>
  <c r="J1609" i="1924"/>
  <c r="K1609" i="1924"/>
  <c r="L1609" i="1924"/>
  <c r="B1610" i="1924"/>
  <c r="C1610" i="1924"/>
  <c r="D1610" i="1924"/>
  <c r="E1610" i="1924"/>
  <c r="F1610" i="1924"/>
  <c r="G1610" i="1924"/>
  <c r="H1610" i="1924"/>
  <c r="I1610" i="1924"/>
  <c r="J1610" i="1924"/>
  <c r="K1610" i="1924"/>
  <c r="L1610" i="1924"/>
  <c r="B1611" i="1924"/>
  <c r="C1611" i="1924"/>
  <c r="D1611" i="1924"/>
  <c r="E1611" i="1924"/>
  <c r="F1611" i="1924"/>
  <c r="G1611" i="1924"/>
  <c r="H1611" i="1924"/>
  <c r="I1611" i="1924"/>
  <c r="J1611" i="1924"/>
  <c r="K1611" i="1924"/>
  <c r="L1611" i="1924"/>
  <c r="B1612" i="1924"/>
  <c r="C1612" i="1924"/>
  <c r="D1612" i="1924"/>
  <c r="E1612" i="1924"/>
  <c r="F1612" i="1924"/>
  <c r="G1612" i="1924"/>
  <c r="H1612" i="1924"/>
  <c r="I1612" i="1924"/>
  <c r="J1612" i="1924"/>
  <c r="K1612" i="1924"/>
  <c r="L1612" i="1924"/>
  <c r="B1613" i="1924"/>
  <c r="C1613" i="1924"/>
  <c r="D1613" i="1924"/>
  <c r="E1613" i="1924"/>
  <c r="F1613" i="1924"/>
  <c r="G1613" i="1924"/>
  <c r="H1613" i="1924"/>
  <c r="I1613" i="1924"/>
  <c r="J1613" i="1924"/>
  <c r="K1613" i="1924"/>
  <c r="L1613" i="1924"/>
  <c r="B1614" i="1924"/>
  <c r="C1614" i="1924"/>
  <c r="D1614" i="1924"/>
  <c r="E1614" i="1924"/>
  <c r="F1614" i="1924"/>
  <c r="G1614" i="1924"/>
  <c r="H1614" i="1924"/>
  <c r="I1614" i="1924"/>
  <c r="J1614" i="1924"/>
  <c r="K1614" i="1924"/>
  <c r="L1614" i="1924"/>
  <c r="B1615" i="1924"/>
  <c r="C1615" i="1924"/>
  <c r="D1615" i="1924"/>
  <c r="E1615" i="1924"/>
  <c r="F1615" i="1924"/>
  <c r="G1615" i="1924"/>
  <c r="H1615" i="1924"/>
  <c r="I1615" i="1924"/>
  <c r="J1615" i="1924"/>
  <c r="K1615" i="1924"/>
  <c r="L1615" i="1924"/>
  <c r="B1616" i="1924"/>
  <c r="C1616" i="1924"/>
  <c r="D1616" i="1924"/>
  <c r="E1616" i="1924"/>
  <c r="F1616" i="1924"/>
  <c r="G1616" i="1924"/>
  <c r="H1616" i="1924"/>
  <c r="I1616" i="1924"/>
  <c r="J1616" i="1924"/>
  <c r="K1616" i="1924"/>
  <c r="L1616" i="1924"/>
  <c r="B1617" i="1924"/>
  <c r="C1617" i="1924"/>
  <c r="D1617" i="1924"/>
  <c r="E1617" i="1924"/>
  <c r="F1617" i="1924"/>
  <c r="G1617" i="1924"/>
  <c r="H1617" i="1924"/>
  <c r="I1617" i="1924"/>
  <c r="J1617" i="1924"/>
  <c r="K1617" i="1924"/>
  <c r="L1617" i="1924"/>
  <c r="B1618" i="1924"/>
  <c r="C1618" i="1924"/>
  <c r="D1618" i="1924"/>
  <c r="E1618" i="1924"/>
  <c r="F1618" i="1924"/>
  <c r="G1618" i="1924"/>
  <c r="H1618" i="1924"/>
  <c r="I1618" i="1924"/>
  <c r="J1618" i="1924"/>
  <c r="K1618" i="1924"/>
  <c r="L1618" i="1924"/>
  <c r="B1619" i="1924"/>
  <c r="C1619" i="1924"/>
  <c r="D1619" i="1924"/>
  <c r="E1619" i="1924"/>
  <c r="F1619" i="1924"/>
  <c r="G1619" i="1924"/>
  <c r="H1619" i="1924"/>
  <c r="I1619" i="1924"/>
  <c r="J1619" i="1924"/>
  <c r="K1619" i="1924"/>
  <c r="L1619" i="1924"/>
  <c r="B1620" i="1924"/>
  <c r="C1620" i="1924"/>
  <c r="D1620" i="1924"/>
  <c r="E1620" i="1924"/>
  <c r="F1620" i="1924"/>
  <c r="G1620" i="1924"/>
  <c r="H1620" i="1924"/>
  <c r="I1620" i="1924"/>
  <c r="J1620" i="1924"/>
  <c r="K1620" i="1924"/>
  <c r="L1620" i="1924"/>
  <c r="B1621" i="1924"/>
  <c r="C1621" i="1924"/>
  <c r="D1621" i="1924"/>
  <c r="E1621" i="1924"/>
  <c r="F1621" i="1924"/>
  <c r="G1621" i="1924"/>
  <c r="H1621" i="1924"/>
  <c r="I1621" i="1924"/>
  <c r="J1621" i="1924"/>
  <c r="K1621" i="1924"/>
  <c r="L1621" i="1924"/>
  <c r="B1622" i="1924"/>
  <c r="C1622" i="1924"/>
  <c r="D1622" i="1924"/>
  <c r="E1622" i="1924"/>
  <c r="F1622" i="1924"/>
  <c r="G1622" i="1924"/>
  <c r="H1622" i="1924"/>
  <c r="I1622" i="1924"/>
  <c r="J1622" i="1924"/>
  <c r="K1622" i="1924"/>
  <c r="L1622" i="1924"/>
  <c r="B1623" i="1924"/>
  <c r="C1623" i="1924"/>
  <c r="D1623" i="1924"/>
  <c r="E1623" i="1924"/>
  <c r="F1623" i="1924"/>
  <c r="G1623" i="1924"/>
  <c r="H1623" i="1924"/>
  <c r="I1623" i="1924"/>
  <c r="J1623" i="1924"/>
  <c r="K1623" i="1924"/>
  <c r="L1623" i="1924"/>
  <c r="B1624" i="1924"/>
  <c r="C1624" i="1924"/>
  <c r="D1624" i="1924"/>
  <c r="E1624" i="1924"/>
  <c r="F1624" i="1924"/>
  <c r="G1624" i="1924"/>
  <c r="H1624" i="1924"/>
  <c r="I1624" i="1924"/>
  <c r="J1624" i="1924"/>
  <c r="K1624" i="1924"/>
  <c r="L1624" i="1924"/>
  <c r="B1625" i="1924"/>
  <c r="C1625" i="1924"/>
  <c r="D1625" i="1924"/>
  <c r="E1625" i="1924"/>
  <c r="F1625" i="1924"/>
  <c r="G1625" i="1924"/>
  <c r="H1625" i="1924"/>
  <c r="I1625" i="1924"/>
  <c r="J1625" i="1924"/>
  <c r="K1625" i="1924"/>
  <c r="L1625" i="1924"/>
  <c r="B1626" i="1924"/>
  <c r="C1626" i="1924"/>
  <c r="D1626" i="1924"/>
  <c r="E1626" i="1924"/>
  <c r="F1626" i="1924"/>
  <c r="G1626" i="1924"/>
  <c r="H1626" i="1924"/>
  <c r="I1626" i="1924"/>
  <c r="J1626" i="1924"/>
  <c r="K1626" i="1924"/>
  <c r="L1626" i="1924"/>
  <c r="B1627" i="1924"/>
  <c r="C1627" i="1924"/>
  <c r="D1627" i="1924"/>
  <c r="E1627" i="1924"/>
  <c r="F1627" i="1924"/>
  <c r="G1627" i="1924"/>
  <c r="H1627" i="1924"/>
  <c r="I1627" i="1924"/>
  <c r="J1627" i="1924"/>
  <c r="K1627" i="1924"/>
  <c r="L1627" i="1924"/>
  <c r="B1628" i="1924"/>
  <c r="C1628" i="1924"/>
  <c r="D1628" i="1924"/>
  <c r="E1628" i="1924"/>
  <c r="F1628" i="1924"/>
  <c r="G1628" i="1924"/>
  <c r="H1628" i="1924"/>
  <c r="I1628" i="1924"/>
  <c r="J1628" i="1924"/>
  <c r="K1628" i="1924"/>
  <c r="L1628" i="1924"/>
  <c r="B1629" i="1924"/>
  <c r="C1629" i="1924"/>
  <c r="D1629" i="1924"/>
  <c r="E1629" i="1924"/>
  <c r="F1629" i="1924"/>
  <c r="G1629" i="1924"/>
  <c r="H1629" i="1924"/>
  <c r="I1629" i="1924"/>
  <c r="J1629" i="1924"/>
  <c r="K1629" i="1924"/>
  <c r="L1629" i="1924"/>
  <c r="B1630" i="1924"/>
  <c r="C1630" i="1924"/>
  <c r="D1630" i="1924"/>
  <c r="E1630" i="1924"/>
  <c r="F1630" i="1924"/>
  <c r="G1630" i="1924"/>
  <c r="H1630" i="1924"/>
  <c r="I1630" i="1924"/>
  <c r="J1630" i="1924"/>
  <c r="K1630" i="1924"/>
  <c r="L1630" i="1924"/>
  <c r="B1631" i="1924"/>
  <c r="C1631" i="1924"/>
  <c r="D1631" i="1924"/>
  <c r="E1631" i="1924"/>
  <c r="F1631" i="1924"/>
  <c r="G1631" i="1924"/>
  <c r="H1631" i="1924"/>
  <c r="I1631" i="1924"/>
  <c r="J1631" i="1924"/>
  <c r="K1631" i="1924"/>
  <c r="L1631" i="1924"/>
  <c r="B1632" i="1924"/>
  <c r="C1632" i="1924"/>
  <c r="D1632" i="1924"/>
  <c r="E1632" i="1924"/>
  <c r="F1632" i="1924"/>
  <c r="G1632" i="1924"/>
  <c r="H1632" i="1924"/>
  <c r="I1632" i="1924"/>
  <c r="J1632" i="1924"/>
  <c r="K1632" i="1924"/>
  <c r="L1632" i="1924"/>
  <c r="B1633" i="1924"/>
  <c r="C1633" i="1924"/>
  <c r="D1633" i="1924"/>
  <c r="E1633" i="1924"/>
  <c r="F1633" i="1924"/>
  <c r="G1633" i="1924"/>
  <c r="H1633" i="1924"/>
  <c r="I1633" i="1924"/>
  <c r="J1633" i="1924"/>
  <c r="K1633" i="1924"/>
  <c r="L1633" i="1924"/>
  <c r="B1634" i="1924"/>
  <c r="C1634" i="1924"/>
  <c r="D1634" i="1924"/>
  <c r="E1634" i="1924"/>
  <c r="F1634" i="1924"/>
  <c r="G1634" i="1924"/>
  <c r="H1634" i="1924"/>
  <c r="I1634" i="1924"/>
  <c r="J1634" i="1924"/>
  <c r="K1634" i="1924"/>
  <c r="L1634" i="1924"/>
  <c r="B1635" i="1924"/>
  <c r="C1635" i="1924"/>
  <c r="D1635" i="1924"/>
  <c r="E1635" i="1924"/>
  <c r="F1635" i="1924"/>
  <c r="G1635" i="1924"/>
  <c r="H1635" i="1924"/>
  <c r="I1635" i="1924"/>
  <c r="J1635" i="1924"/>
  <c r="K1635" i="1924"/>
  <c r="L1635" i="1924"/>
  <c r="B1636" i="1924"/>
  <c r="C1636" i="1924"/>
  <c r="D1636" i="1924"/>
  <c r="E1636" i="1924"/>
  <c r="F1636" i="1924"/>
  <c r="G1636" i="1924"/>
  <c r="H1636" i="1924"/>
  <c r="I1636" i="1924"/>
  <c r="J1636" i="1924"/>
  <c r="K1636" i="1924"/>
  <c r="L1636" i="1924"/>
  <c r="B1637" i="1924"/>
  <c r="C1637" i="1924"/>
  <c r="D1637" i="1924"/>
  <c r="E1637" i="1924"/>
  <c r="F1637" i="1924"/>
  <c r="G1637" i="1924"/>
  <c r="H1637" i="1924"/>
  <c r="I1637" i="1924"/>
  <c r="J1637" i="1924"/>
  <c r="K1637" i="1924"/>
  <c r="L1637" i="1924"/>
  <c r="B1638" i="1924"/>
  <c r="C1638" i="1924"/>
  <c r="D1638" i="1924"/>
  <c r="E1638" i="1924"/>
  <c r="F1638" i="1924"/>
  <c r="G1638" i="1924"/>
  <c r="H1638" i="1924"/>
  <c r="I1638" i="1924"/>
  <c r="J1638" i="1924"/>
  <c r="K1638" i="1924"/>
  <c r="L1638" i="1924"/>
  <c r="B1639" i="1924"/>
  <c r="C1639" i="1924"/>
  <c r="D1639" i="1924"/>
  <c r="E1639" i="1924"/>
  <c r="F1639" i="1924"/>
  <c r="G1639" i="1924"/>
  <c r="H1639" i="1924"/>
  <c r="I1639" i="1924"/>
  <c r="J1639" i="1924"/>
  <c r="K1639" i="1924"/>
  <c r="L1639" i="1924"/>
  <c r="B1640" i="1924"/>
  <c r="C1640" i="1924"/>
  <c r="D1640" i="1924"/>
  <c r="E1640" i="1924"/>
  <c r="F1640" i="1924"/>
  <c r="G1640" i="1924"/>
  <c r="H1640" i="1924"/>
  <c r="I1640" i="1924"/>
  <c r="J1640" i="1924"/>
  <c r="K1640" i="1924"/>
  <c r="L1640" i="1924"/>
  <c r="B1641" i="1924"/>
  <c r="C1641" i="1924"/>
  <c r="D1641" i="1924"/>
  <c r="E1641" i="1924"/>
  <c r="F1641" i="1924"/>
  <c r="G1641" i="1924"/>
  <c r="H1641" i="1924"/>
  <c r="I1641" i="1924"/>
  <c r="J1641" i="1924"/>
  <c r="K1641" i="1924"/>
  <c r="L1641" i="1924"/>
  <c r="B1642" i="1924"/>
  <c r="C1642" i="1924"/>
  <c r="D1642" i="1924"/>
  <c r="E1642" i="1924"/>
  <c r="F1642" i="1924"/>
  <c r="G1642" i="1924"/>
  <c r="H1642" i="1924"/>
  <c r="I1642" i="1924"/>
  <c r="J1642" i="1924"/>
  <c r="K1642" i="1924"/>
  <c r="L1642" i="1924"/>
  <c r="B1643" i="1924"/>
  <c r="C1643" i="1924"/>
  <c r="D1643" i="1924"/>
  <c r="E1643" i="1924"/>
  <c r="F1643" i="1924"/>
  <c r="G1643" i="1924"/>
  <c r="H1643" i="1924"/>
  <c r="I1643" i="1924"/>
  <c r="J1643" i="1924"/>
  <c r="K1643" i="1924"/>
  <c r="L1643" i="1924"/>
  <c r="B1644" i="1924"/>
  <c r="C1644" i="1924"/>
  <c r="D1644" i="1924"/>
  <c r="E1644" i="1924"/>
  <c r="F1644" i="1924"/>
  <c r="G1644" i="1924"/>
  <c r="H1644" i="1924"/>
  <c r="I1644" i="1924"/>
  <c r="J1644" i="1924"/>
  <c r="K1644" i="1924"/>
  <c r="L1644" i="1924"/>
  <c r="B1645" i="1924"/>
  <c r="C1645" i="1924"/>
  <c r="D1645" i="1924"/>
  <c r="E1645" i="1924"/>
  <c r="F1645" i="1924"/>
  <c r="G1645" i="1924"/>
  <c r="H1645" i="1924"/>
  <c r="I1645" i="1924"/>
  <c r="J1645" i="1924"/>
  <c r="K1645" i="1924"/>
  <c r="L1645" i="1924"/>
  <c r="B1646" i="1924"/>
  <c r="C1646" i="1924"/>
  <c r="D1646" i="1924"/>
  <c r="E1646" i="1924"/>
  <c r="F1646" i="1924"/>
  <c r="G1646" i="1924"/>
  <c r="H1646" i="1924"/>
  <c r="I1646" i="1924"/>
  <c r="J1646" i="1924"/>
  <c r="K1646" i="1924"/>
  <c r="L1646" i="1924"/>
  <c r="B1647" i="1924"/>
  <c r="C1647" i="1924"/>
  <c r="D1647" i="1924"/>
  <c r="E1647" i="1924"/>
  <c r="F1647" i="1924"/>
  <c r="G1647" i="1924"/>
  <c r="H1647" i="1924"/>
  <c r="I1647" i="1924"/>
  <c r="J1647" i="1924"/>
  <c r="K1647" i="1924"/>
  <c r="L1647" i="1924"/>
  <c r="B1648" i="1924"/>
  <c r="C1648" i="1924"/>
  <c r="D1648" i="1924"/>
  <c r="E1648" i="1924"/>
  <c r="F1648" i="1924"/>
  <c r="G1648" i="1924"/>
  <c r="H1648" i="1924"/>
  <c r="I1648" i="1924"/>
  <c r="J1648" i="1924"/>
  <c r="K1648" i="1924"/>
  <c r="L1648" i="1924"/>
  <c r="B1649" i="1924"/>
  <c r="C1649" i="1924"/>
  <c r="D1649" i="1924"/>
  <c r="E1649" i="1924"/>
  <c r="F1649" i="1924"/>
  <c r="G1649" i="1924"/>
  <c r="H1649" i="1924"/>
  <c r="I1649" i="1924"/>
  <c r="J1649" i="1924"/>
  <c r="K1649" i="1924"/>
  <c r="L1649" i="1924"/>
  <c r="B1650" i="1924"/>
  <c r="C1650" i="1924"/>
  <c r="D1650" i="1924"/>
  <c r="E1650" i="1924"/>
  <c r="F1650" i="1924"/>
  <c r="G1650" i="1924"/>
  <c r="H1650" i="1924"/>
  <c r="I1650" i="1924"/>
  <c r="J1650" i="1924"/>
  <c r="K1650" i="1924"/>
  <c r="L1650" i="1924"/>
  <c r="B1651" i="1924"/>
  <c r="C1651" i="1924"/>
  <c r="D1651" i="1924"/>
  <c r="E1651" i="1924"/>
  <c r="F1651" i="1924"/>
  <c r="G1651" i="1924"/>
  <c r="H1651" i="1924"/>
  <c r="I1651" i="1924"/>
  <c r="J1651" i="1924"/>
  <c r="K1651" i="1924"/>
  <c r="L1651" i="1924"/>
  <c r="B1652" i="1924"/>
  <c r="C1652" i="1924"/>
  <c r="D1652" i="1924"/>
  <c r="E1652" i="1924"/>
  <c r="F1652" i="1924"/>
  <c r="G1652" i="1924"/>
  <c r="H1652" i="1924"/>
  <c r="I1652" i="1924"/>
  <c r="J1652" i="1924"/>
  <c r="K1652" i="1924"/>
  <c r="L1652" i="1924"/>
  <c r="B1653" i="1924"/>
  <c r="C1653" i="1924"/>
  <c r="D1653" i="1924"/>
  <c r="E1653" i="1924"/>
  <c r="F1653" i="1924"/>
  <c r="G1653" i="1924"/>
  <c r="H1653" i="1924"/>
  <c r="I1653" i="1924"/>
  <c r="J1653" i="1924"/>
  <c r="K1653" i="1924"/>
  <c r="L1653" i="1924"/>
  <c r="B1654" i="1924"/>
  <c r="C1654" i="1924"/>
  <c r="D1654" i="1924"/>
  <c r="E1654" i="1924"/>
  <c r="F1654" i="1924"/>
  <c r="G1654" i="1924"/>
  <c r="H1654" i="1924"/>
  <c r="I1654" i="1924"/>
  <c r="J1654" i="1924"/>
  <c r="K1654" i="1924"/>
  <c r="L1654" i="1924"/>
  <c r="B1655" i="1924"/>
  <c r="C1655" i="1924"/>
  <c r="D1655" i="1924"/>
  <c r="E1655" i="1924"/>
  <c r="F1655" i="1924"/>
  <c r="G1655" i="1924"/>
  <c r="H1655" i="1924"/>
  <c r="I1655" i="1924"/>
  <c r="J1655" i="1924"/>
  <c r="K1655" i="1924"/>
  <c r="L1655" i="1924"/>
  <c r="B1656" i="1924"/>
  <c r="C1656" i="1924"/>
  <c r="D1656" i="1924"/>
  <c r="E1656" i="1924"/>
  <c r="F1656" i="1924"/>
  <c r="G1656" i="1924"/>
  <c r="H1656" i="1924"/>
  <c r="I1656" i="1924"/>
  <c r="J1656" i="1924"/>
  <c r="K1656" i="1924"/>
  <c r="L1656" i="1924"/>
  <c r="B1657" i="1924"/>
  <c r="C1657" i="1924"/>
  <c r="D1657" i="1924"/>
  <c r="E1657" i="1924"/>
  <c r="F1657" i="1924"/>
  <c r="G1657" i="1924"/>
  <c r="H1657" i="1924"/>
  <c r="I1657" i="1924"/>
  <c r="J1657" i="1924"/>
  <c r="K1657" i="1924"/>
  <c r="L1657" i="1924"/>
  <c r="B1658" i="1924"/>
  <c r="C1658" i="1924"/>
  <c r="D1658" i="1924"/>
  <c r="E1658" i="1924"/>
  <c r="F1658" i="1924"/>
  <c r="G1658" i="1924"/>
  <c r="H1658" i="1924"/>
  <c r="I1658" i="1924"/>
  <c r="J1658" i="1924"/>
  <c r="K1658" i="1924"/>
  <c r="L1658" i="1924"/>
  <c r="B1659" i="1924"/>
  <c r="C1659" i="1924"/>
  <c r="D1659" i="1924"/>
  <c r="E1659" i="1924"/>
  <c r="F1659" i="1924"/>
  <c r="G1659" i="1924"/>
  <c r="H1659" i="1924"/>
  <c r="I1659" i="1924"/>
  <c r="J1659" i="1924"/>
  <c r="K1659" i="1924"/>
  <c r="L1659" i="1924"/>
  <c r="B1660" i="1924"/>
  <c r="C1660" i="1924"/>
  <c r="D1660" i="1924"/>
  <c r="E1660" i="1924"/>
  <c r="F1660" i="1924"/>
  <c r="G1660" i="1924"/>
  <c r="H1660" i="1924"/>
  <c r="I1660" i="1924"/>
  <c r="J1660" i="1924"/>
  <c r="K1660" i="1924"/>
  <c r="L1660" i="1924"/>
  <c r="B1661" i="1924"/>
  <c r="C1661" i="1924"/>
  <c r="D1661" i="1924"/>
  <c r="E1661" i="1924"/>
  <c r="F1661" i="1924"/>
  <c r="G1661" i="1924"/>
  <c r="H1661" i="1924"/>
  <c r="I1661" i="1924"/>
  <c r="J1661" i="1924"/>
  <c r="K1661" i="1924"/>
  <c r="L1661" i="1924"/>
  <c r="B1662" i="1924"/>
  <c r="C1662" i="1924"/>
  <c r="D1662" i="1924"/>
  <c r="E1662" i="1924"/>
  <c r="F1662" i="1924"/>
  <c r="G1662" i="1924"/>
  <c r="H1662" i="1924"/>
  <c r="I1662" i="1924"/>
  <c r="J1662" i="1924"/>
  <c r="K1662" i="1924"/>
  <c r="L1662" i="1924"/>
  <c r="B1663" i="1924"/>
  <c r="C1663" i="1924"/>
  <c r="D1663" i="1924"/>
  <c r="E1663" i="1924"/>
  <c r="F1663" i="1924"/>
  <c r="G1663" i="1924"/>
  <c r="H1663" i="1924"/>
  <c r="I1663" i="1924"/>
  <c r="J1663" i="1924"/>
  <c r="K1663" i="1924"/>
  <c r="L1663" i="1924"/>
  <c r="B1664" i="1924"/>
  <c r="C1664" i="1924"/>
  <c r="D1664" i="1924"/>
  <c r="E1664" i="1924"/>
  <c r="F1664" i="1924"/>
  <c r="G1664" i="1924"/>
  <c r="H1664" i="1924"/>
  <c r="I1664" i="1924"/>
  <c r="J1664" i="1924"/>
  <c r="K1664" i="1924"/>
  <c r="L1664" i="1924"/>
  <c r="B1665" i="1924"/>
  <c r="C1665" i="1924"/>
  <c r="D1665" i="1924"/>
  <c r="E1665" i="1924"/>
  <c r="F1665" i="1924"/>
  <c r="G1665" i="1924"/>
  <c r="H1665" i="1924"/>
  <c r="I1665" i="1924"/>
  <c r="J1665" i="1924"/>
  <c r="K1665" i="1924"/>
  <c r="L1665" i="1924"/>
  <c r="B1666" i="1924"/>
  <c r="C1666" i="1924"/>
  <c r="D1666" i="1924"/>
  <c r="E1666" i="1924"/>
  <c r="F1666" i="1924"/>
  <c r="G1666" i="1924"/>
  <c r="H1666" i="1924"/>
  <c r="I1666" i="1924"/>
  <c r="J1666" i="1924"/>
  <c r="K1666" i="1924"/>
  <c r="L1666" i="1924"/>
  <c r="B1667" i="1924"/>
  <c r="C1667" i="1924"/>
  <c r="D1667" i="1924"/>
  <c r="E1667" i="1924"/>
  <c r="F1667" i="1924"/>
  <c r="G1667" i="1924"/>
  <c r="H1667" i="1924"/>
  <c r="I1667" i="1924"/>
  <c r="J1667" i="1924"/>
  <c r="K1667" i="1924"/>
  <c r="L1667" i="1924"/>
  <c r="B1668" i="1924"/>
  <c r="C1668" i="1924"/>
  <c r="D1668" i="1924"/>
  <c r="E1668" i="1924"/>
  <c r="F1668" i="1924"/>
  <c r="G1668" i="1924"/>
  <c r="H1668" i="1924"/>
  <c r="I1668" i="1924"/>
  <c r="J1668" i="1924"/>
  <c r="K1668" i="1924"/>
  <c r="L1668" i="1924"/>
  <c r="B1669" i="1924"/>
  <c r="C1669" i="1924"/>
  <c r="D1669" i="1924"/>
  <c r="E1669" i="1924"/>
  <c r="F1669" i="1924"/>
  <c r="G1669" i="1924"/>
  <c r="H1669" i="1924"/>
  <c r="I1669" i="1924"/>
  <c r="J1669" i="1924"/>
  <c r="K1669" i="1924"/>
  <c r="L1669" i="1924"/>
  <c r="B1670" i="1924"/>
  <c r="C1670" i="1924"/>
  <c r="D1670" i="1924"/>
  <c r="E1670" i="1924"/>
  <c r="F1670" i="1924"/>
  <c r="G1670" i="1924"/>
  <c r="H1670" i="1924"/>
  <c r="I1670" i="1924"/>
  <c r="J1670" i="1924"/>
  <c r="K1670" i="1924"/>
  <c r="L1670" i="1924"/>
  <c r="B1671" i="1924"/>
  <c r="C1671" i="1924"/>
  <c r="D1671" i="1924"/>
  <c r="E1671" i="1924"/>
  <c r="F1671" i="1924"/>
  <c r="G1671" i="1924"/>
  <c r="H1671" i="1924"/>
  <c r="I1671" i="1924"/>
  <c r="J1671" i="1924"/>
  <c r="K1671" i="1924"/>
  <c r="L1671" i="1924"/>
  <c r="B1672" i="1924"/>
  <c r="C1672" i="1924"/>
  <c r="D1672" i="1924"/>
  <c r="E1672" i="1924"/>
  <c r="F1672" i="1924"/>
  <c r="G1672" i="1924"/>
  <c r="H1672" i="1924"/>
  <c r="I1672" i="1924"/>
  <c r="J1672" i="1924"/>
  <c r="K1672" i="1924"/>
  <c r="L1672" i="1924"/>
  <c r="B1673" i="1924"/>
  <c r="C1673" i="1924"/>
  <c r="D1673" i="1924"/>
  <c r="E1673" i="1924"/>
  <c r="F1673" i="1924"/>
  <c r="G1673" i="1924"/>
  <c r="H1673" i="1924"/>
  <c r="I1673" i="1924"/>
  <c r="J1673" i="1924"/>
  <c r="K1673" i="1924"/>
  <c r="L1673" i="1924"/>
  <c r="B1674" i="1924"/>
  <c r="C1674" i="1924"/>
  <c r="D1674" i="1924"/>
  <c r="E1674" i="1924"/>
  <c r="F1674" i="1924"/>
  <c r="G1674" i="1924"/>
  <c r="H1674" i="1924"/>
  <c r="I1674" i="1924"/>
  <c r="J1674" i="1924"/>
  <c r="K1674" i="1924"/>
  <c r="L1674" i="1924"/>
  <c r="B1675" i="1924"/>
  <c r="C1675" i="1924"/>
  <c r="D1675" i="1924"/>
  <c r="E1675" i="1924"/>
  <c r="F1675" i="1924"/>
  <c r="G1675" i="1924"/>
  <c r="H1675" i="1924"/>
  <c r="I1675" i="1924"/>
  <c r="J1675" i="1924"/>
  <c r="K1675" i="1924"/>
  <c r="L1675" i="1924"/>
  <c r="B1676" i="1924"/>
  <c r="C1676" i="1924"/>
  <c r="D1676" i="1924"/>
  <c r="E1676" i="1924"/>
  <c r="F1676" i="1924"/>
  <c r="G1676" i="1924"/>
  <c r="H1676" i="1924"/>
  <c r="I1676" i="1924"/>
  <c r="J1676" i="1924"/>
  <c r="K1676" i="1924"/>
  <c r="L1676" i="1924"/>
  <c r="B1677" i="1924"/>
  <c r="C1677" i="1924"/>
  <c r="D1677" i="1924"/>
  <c r="E1677" i="1924"/>
  <c r="F1677" i="1924"/>
  <c r="G1677" i="1924"/>
  <c r="H1677" i="1924"/>
  <c r="I1677" i="1924"/>
  <c r="J1677" i="1924"/>
  <c r="K1677" i="1924"/>
  <c r="L1677" i="1924"/>
  <c r="B1678" i="1924"/>
  <c r="C1678" i="1924"/>
  <c r="D1678" i="1924"/>
  <c r="E1678" i="1924"/>
  <c r="F1678" i="1924"/>
  <c r="G1678" i="1924"/>
  <c r="H1678" i="1924"/>
  <c r="I1678" i="1924"/>
  <c r="J1678" i="1924"/>
  <c r="K1678" i="1924"/>
  <c r="L1678" i="1924"/>
  <c r="B1679" i="1924"/>
  <c r="C1679" i="1924"/>
  <c r="D1679" i="1924"/>
  <c r="E1679" i="1924"/>
  <c r="F1679" i="1924"/>
  <c r="G1679" i="1924"/>
  <c r="H1679" i="1924"/>
  <c r="I1679" i="1924"/>
  <c r="J1679" i="1924"/>
  <c r="K1679" i="1924"/>
  <c r="L1679" i="1924"/>
  <c r="B1680" i="1924"/>
  <c r="C1680" i="1924"/>
  <c r="D1680" i="1924"/>
  <c r="E1680" i="1924"/>
  <c r="F1680" i="1924"/>
  <c r="G1680" i="1924"/>
  <c r="H1680" i="1924"/>
  <c r="I1680" i="1924"/>
  <c r="J1680" i="1924"/>
  <c r="K1680" i="1924"/>
  <c r="L1680" i="1924"/>
  <c r="B1681" i="1924"/>
  <c r="C1681" i="1924"/>
  <c r="D1681" i="1924"/>
  <c r="E1681" i="1924"/>
  <c r="F1681" i="1924"/>
  <c r="G1681" i="1924"/>
  <c r="H1681" i="1924"/>
  <c r="I1681" i="1924"/>
  <c r="J1681" i="1924"/>
  <c r="K1681" i="1924"/>
  <c r="L1681" i="1924"/>
  <c r="B1682" i="1924"/>
  <c r="C1682" i="1924"/>
  <c r="D1682" i="1924"/>
  <c r="E1682" i="1924"/>
  <c r="F1682" i="1924"/>
  <c r="G1682" i="1924"/>
  <c r="H1682" i="1924"/>
  <c r="I1682" i="1924"/>
  <c r="J1682" i="1924"/>
  <c r="K1682" i="1924"/>
  <c r="L1682" i="1924"/>
  <c r="B1683" i="1924"/>
  <c r="C1683" i="1924"/>
  <c r="D1683" i="1924"/>
  <c r="E1683" i="1924"/>
  <c r="F1683" i="1924"/>
  <c r="G1683" i="1924"/>
  <c r="H1683" i="1924"/>
  <c r="I1683" i="1924"/>
  <c r="J1683" i="1924"/>
  <c r="K1683" i="1924"/>
  <c r="L1683" i="1924"/>
  <c r="B1684" i="1924"/>
  <c r="C1684" i="1924"/>
  <c r="D1684" i="1924"/>
  <c r="E1684" i="1924"/>
  <c r="F1684" i="1924"/>
  <c r="G1684" i="1924"/>
  <c r="H1684" i="1924"/>
  <c r="I1684" i="1924"/>
  <c r="J1684" i="1924"/>
  <c r="K1684" i="1924"/>
  <c r="L1684" i="1924"/>
  <c r="B1685" i="1924"/>
  <c r="C1685" i="1924"/>
  <c r="D1685" i="1924"/>
  <c r="E1685" i="1924"/>
  <c r="F1685" i="1924"/>
  <c r="G1685" i="1924"/>
  <c r="H1685" i="1924"/>
  <c r="I1685" i="1924"/>
  <c r="J1685" i="1924"/>
  <c r="K1685" i="1924"/>
  <c r="L1685" i="1924"/>
  <c r="B1686" i="1924"/>
  <c r="C1686" i="1924"/>
  <c r="D1686" i="1924"/>
  <c r="E1686" i="1924"/>
  <c r="F1686" i="1924"/>
  <c r="G1686" i="1924"/>
  <c r="H1686" i="1924"/>
  <c r="I1686" i="1924"/>
  <c r="J1686" i="1924"/>
  <c r="K1686" i="1924"/>
  <c r="L1686" i="1924"/>
  <c r="B1687" i="1924"/>
  <c r="C1687" i="1924"/>
  <c r="D1687" i="1924"/>
  <c r="E1687" i="1924"/>
  <c r="F1687" i="1924"/>
  <c r="G1687" i="1924"/>
  <c r="H1687" i="1924"/>
  <c r="I1687" i="1924"/>
  <c r="J1687" i="1924"/>
  <c r="K1687" i="1924"/>
  <c r="L1687" i="1924"/>
  <c r="B1688" i="1924"/>
  <c r="C1688" i="1924"/>
  <c r="D1688" i="1924"/>
  <c r="E1688" i="1924"/>
  <c r="F1688" i="1924"/>
  <c r="G1688" i="1924"/>
  <c r="H1688" i="1924"/>
  <c r="I1688" i="1924"/>
  <c r="J1688" i="1924"/>
  <c r="K1688" i="1924"/>
  <c r="L1688" i="1924"/>
  <c r="B1689" i="1924"/>
  <c r="C1689" i="1924"/>
  <c r="D1689" i="1924"/>
  <c r="E1689" i="1924"/>
  <c r="F1689" i="1924"/>
  <c r="G1689" i="1924"/>
  <c r="H1689" i="1924"/>
  <c r="I1689" i="1924"/>
  <c r="J1689" i="1924"/>
  <c r="K1689" i="1924"/>
  <c r="L1689" i="1924"/>
  <c r="B1690" i="1924"/>
  <c r="C1690" i="1924"/>
  <c r="D1690" i="1924"/>
  <c r="E1690" i="1924"/>
  <c r="F1690" i="1924"/>
  <c r="G1690" i="1924"/>
  <c r="H1690" i="1924"/>
  <c r="I1690" i="1924"/>
  <c r="J1690" i="1924"/>
  <c r="K1690" i="1924"/>
  <c r="L1690" i="1924"/>
  <c r="B1691" i="1924"/>
  <c r="C1691" i="1924"/>
  <c r="D1691" i="1924"/>
  <c r="E1691" i="1924"/>
  <c r="F1691" i="1924"/>
  <c r="G1691" i="1924"/>
  <c r="H1691" i="1924"/>
  <c r="I1691" i="1924"/>
  <c r="J1691" i="1924"/>
  <c r="K1691" i="1924"/>
  <c r="L1691" i="1924"/>
  <c r="B1692" i="1924"/>
  <c r="C1692" i="1924"/>
  <c r="D1692" i="1924"/>
  <c r="E1692" i="1924"/>
  <c r="F1692" i="1924"/>
  <c r="G1692" i="1924"/>
  <c r="H1692" i="1924"/>
  <c r="I1692" i="1924"/>
  <c r="J1692" i="1924"/>
  <c r="K1692" i="1924"/>
  <c r="L1692" i="1924"/>
  <c r="B1693" i="1924"/>
  <c r="C1693" i="1924"/>
  <c r="D1693" i="1924"/>
  <c r="E1693" i="1924"/>
  <c r="F1693" i="1924"/>
  <c r="G1693" i="1924"/>
  <c r="H1693" i="1924"/>
  <c r="I1693" i="1924"/>
  <c r="J1693" i="1924"/>
  <c r="K1693" i="1924"/>
  <c r="L1693" i="1924"/>
  <c r="B1694" i="1924"/>
  <c r="C1694" i="1924"/>
  <c r="D1694" i="1924"/>
  <c r="E1694" i="1924"/>
  <c r="F1694" i="1924"/>
  <c r="G1694" i="1924"/>
  <c r="H1694" i="1924"/>
  <c r="I1694" i="1924"/>
  <c r="J1694" i="1924"/>
  <c r="K1694" i="1924"/>
  <c r="L1694" i="1924"/>
  <c r="B1695" i="1924"/>
  <c r="C1695" i="1924"/>
  <c r="D1695" i="1924"/>
  <c r="E1695" i="1924"/>
  <c r="F1695" i="1924"/>
  <c r="G1695" i="1924"/>
  <c r="H1695" i="1924"/>
  <c r="I1695" i="1924"/>
  <c r="J1695" i="1924"/>
  <c r="K1695" i="1924"/>
  <c r="L1695" i="1924"/>
  <c r="B1696" i="1924"/>
  <c r="C1696" i="1924"/>
  <c r="D1696" i="1924"/>
  <c r="E1696" i="1924"/>
  <c r="F1696" i="1924"/>
  <c r="G1696" i="1924"/>
  <c r="H1696" i="1924"/>
  <c r="I1696" i="1924"/>
  <c r="J1696" i="1924"/>
  <c r="K1696" i="1924"/>
  <c r="L1696" i="1924"/>
  <c r="B1697" i="1924"/>
  <c r="C1697" i="1924"/>
  <c r="D1697" i="1924"/>
  <c r="E1697" i="1924"/>
  <c r="F1697" i="1924"/>
  <c r="G1697" i="1924"/>
  <c r="H1697" i="1924"/>
  <c r="I1697" i="1924"/>
  <c r="J1697" i="1924"/>
  <c r="K1697" i="1924"/>
  <c r="L1697" i="1924"/>
  <c r="B1698" i="1924"/>
  <c r="C1698" i="1924"/>
  <c r="D1698" i="1924"/>
  <c r="E1698" i="1924"/>
  <c r="F1698" i="1924"/>
  <c r="G1698" i="1924"/>
  <c r="H1698" i="1924"/>
  <c r="I1698" i="1924"/>
  <c r="J1698" i="1924"/>
  <c r="K1698" i="1924"/>
  <c r="L1698" i="1924"/>
  <c r="B1699" i="1924"/>
  <c r="C1699" i="1924"/>
  <c r="D1699" i="1924"/>
  <c r="E1699" i="1924"/>
  <c r="F1699" i="1924"/>
  <c r="G1699" i="1924"/>
  <c r="H1699" i="1924"/>
  <c r="I1699" i="1924"/>
  <c r="J1699" i="1924"/>
  <c r="K1699" i="1924"/>
  <c r="L1699" i="1924"/>
  <c r="B1700" i="1924"/>
  <c r="C1700" i="1924"/>
  <c r="D1700" i="1924"/>
  <c r="E1700" i="1924"/>
  <c r="F1700" i="1924"/>
  <c r="G1700" i="1924"/>
  <c r="H1700" i="1924"/>
  <c r="I1700" i="1924"/>
  <c r="J1700" i="1924"/>
  <c r="K1700" i="1924"/>
  <c r="L1700" i="1924"/>
  <c r="B1701" i="1924"/>
  <c r="C1701" i="1924"/>
  <c r="D1701" i="1924"/>
  <c r="E1701" i="1924"/>
  <c r="F1701" i="1924"/>
  <c r="G1701" i="1924"/>
  <c r="H1701" i="1924"/>
  <c r="I1701" i="1924"/>
  <c r="J1701" i="1924"/>
  <c r="K1701" i="1924"/>
  <c r="L1701" i="1924"/>
  <c r="B1702" i="1924"/>
  <c r="C1702" i="1924"/>
  <c r="D1702" i="1924"/>
  <c r="E1702" i="1924"/>
  <c r="F1702" i="1924"/>
  <c r="G1702" i="1924"/>
  <c r="H1702" i="1924"/>
  <c r="I1702" i="1924"/>
  <c r="J1702" i="1924"/>
  <c r="K1702" i="1924"/>
  <c r="L1702" i="1924"/>
  <c r="B1703" i="1924"/>
  <c r="C1703" i="1924"/>
  <c r="D1703" i="1924"/>
  <c r="E1703" i="1924"/>
  <c r="F1703" i="1924"/>
  <c r="G1703" i="1924"/>
  <c r="H1703" i="1924"/>
  <c r="I1703" i="1924"/>
  <c r="J1703" i="1924"/>
  <c r="K1703" i="1924"/>
  <c r="L1703" i="1924"/>
  <c r="B1704" i="1924"/>
  <c r="C1704" i="1924"/>
  <c r="D1704" i="1924"/>
  <c r="E1704" i="1924"/>
  <c r="F1704" i="1924"/>
  <c r="G1704" i="1924"/>
  <c r="H1704" i="1924"/>
  <c r="I1704" i="1924"/>
  <c r="J1704" i="1924"/>
  <c r="K1704" i="1924"/>
  <c r="L1704" i="1924"/>
  <c r="B1705" i="1924"/>
  <c r="C1705" i="1924"/>
  <c r="D1705" i="1924"/>
  <c r="E1705" i="1924"/>
  <c r="F1705" i="1924"/>
  <c r="G1705" i="1924"/>
  <c r="H1705" i="1924"/>
  <c r="I1705" i="1924"/>
  <c r="J1705" i="1924"/>
  <c r="K1705" i="1924"/>
  <c r="L1705" i="1924"/>
  <c r="B1706" i="1924"/>
  <c r="C1706" i="1924"/>
  <c r="D1706" i="1924"/>
  <c r="E1706" i="1924"/>
  <c r="F1706" i="1924"/>
  <c r="G1706" i="1924"/>
  <c r="H1706" i="1924"/>
  <c r="I1706" i="1924"/>
  <c r="J1706" i="1924"/>
  <c r="K1706" i="1924"/>
  <c r="L1706" i="1924"/>
  <c r="B1707" i="1924"/>
  <c r="C1707" i="1924"/>
  <c r="D1707" i="1924"/>
  <c r="E1707" i="1924"/>
  <c r="F1707" i="1924"/>
  <c r="G1707" i="1924"/>
  <c r="H1707" i="1924"/>
  <c r="I1707" i="1924"/>
  <c r="J1707" i="1924"/>
  <c r="K1707" i="1924"/>
  <c r="L1707" i="1924"/>
  <c r="B1708" i="1924"/>
  <c r="C1708" i="1924"/>
  <c r="D1708" i="1924"/>
  <c r="E1708" i="1924"/>
  <c r="F1708" i="1924"/>
  <c r="G1708" i="1924"/>
  <c r="H1708" i="1924"/>
  <c r="I1708" i="1924"/>
  <c r="J1708" i="1924"/>
  <c r="K1708" i="1924"/>
  <c r="L1708" i="1924"/>
  <c r="B1709" i="1924"/>
  <c r="C1709" i="1924"/>
  <c r="D1709" i="1924"/>
  <c r="E1709" i="1924"/>
  <c r="F1709" i="1924"/>
  <c r="G1709" i="1924"/>
  <c r="H1709" i="1924"/>
  <c r="I1709" i="1924"/>
  <c r="J1709" i="1924"/>
  <c r="K1709" i="1924"/>
  <c r="L1709" i="1924"/>
  <c r="B1710" i="1924"/>
  <c r="C1710" i="1924"/>
  <c r="D1710" i="1924"/>
  <c r="E1710" i="1924"/>
  <c r="F1710" i="1924"/>
  <c r="G1710" i="1924"/>
  <c r="H1710" i="1924"/>
  <c r="I1710" i="1924"/>
  <c r="J1710" i="1924"/>
  <c r="K1710" i="1924"/>
  <c r="L1710" i="1924"/>
  <c r="B1711" i="1924"/>
  <c r="C1711" i="1924"/>
  <c r="D1711" i="1924"/>
  <c r="E1711" i="1924"/>
  <c r="F1711" i="1924"/>
  <c r="G1711" i="1924"/>
  <c r="H1711" i="1924"/>
  <c r="I1711" i="1924"/>
  <c r="J1711" i="1924"/>
  <c r="K1711" i="1924"/>
  <c r="L1711" i="1924"/>
  <c r="B1712" i="1924"/>
  <c r="C1712" i="1924"/>
  <c r="D1712" i="1924"/>
  <c r="E1712" i="1924"/>
  <c r="F1712" i="1924"/>
  <c r="G1712" i="1924"/>
  <c r="H1712" i="1924"/>
  <c r="I1712" i="1924"/>
  <c r="J1712" i="1924"/>
  <c r="K1712" i="1924"/>
  <c r="L1712" i="1924"/>
  <c r="B1713" i="1924"/>
  <c r="C1713" i="1924"/>
  <c r="D1713" i="1924"/>
  <c r="E1713" i="1924"/>
  <c r="F1713" i="1924"/>
  <c r="G1713" i="1924"/>
  <c r="H1713" i="1924"/>
  <c r="I1713" i="1924"/>
  <c r="J1713" i="1924"/>
  <c r="K1713" i="1924"/>
  <c r="L1713" i="1924"/>
  <c r="B1714" i="1924"/>
  <c r="C1714" i="1924"/>
  <c r="D1714" i="1924"/>
  <c r="E1714" i="1924"/>
  <c r="F1714" i="1924"/>
  <c r="G1714" i="1924"/>
  <c r="H1714" i="1924"/>
  <c r="I1714" i="1924"/>
  <c r="J1714" i="1924"/>
  <c r="K1714" i="1924"/>
  <c r="L1714" i="1924"/>
  <c r="B1715" i="1924"/>
  <c r="C1715" i="1924"/>
  <c r="D1715" i="1924"/>
  <c r="E1715" i="1924"/>
  <c r="F1715" i="1924"/>
  <c r="G1715" i="1924"/>
  <c r="H1715" i="1924"/>
  <c r="I1715" i="1924"/>
  <c r="J1715" i="1924"/>
  <c r="K1715" i="1924"/>
  <c r="L1715" i="1924"/>
  <c r="B1716" i="1924"/>
  <c r="C1716" i="1924"/>
  <c r="D1716" i="1924"/>
  <c r="E1716" i="1924"/>
  <c r="F1716" i="1924"/>
  <c r="G1716" i="1924"/>
  <c r="H1716" i="1924"/>
  <c r="I1716" i="1924"/>
  <c r="J1716" i="1924"/>
  <c r="K1716" i="1924"/>
  <c r="L1716" i="1924"/>
  <c r="B1717" i="1924"/>
  <c r="C1717" i="1924"/>
  <c r="D1717" i="1924"/>
  <c r="E1717" i="1924"/>
  <c r="F1717" i="1924"/>
  <c r="G1717" i="1924"/>
  <c r="H1717" i="1924"/>
  <c r="I1717" i="1924"/>
  <c r="J1717" i="1924"/>
  <c r="K1717" i="1924"/>
  <c r="L1717" i="1924"/>
  <c r="B1718" i="1924"/>
  <c r="C1718" i="1924"/>
  <c r="D1718" i="1924"/>
  <c r="E1718" i="1924"/>
  <c r="F1718" i="1924"/>
  <c r="G1718" i="1924"/>
  <c r="H1718" i="1924"/>
  <c r="I1718" i="1924"/>
  <c r="J1718" i="1924"/>
  <c r="K1718" i="1924"/>
  <c r="L1718" i="1924"/>
  <c r="B1719" i="1924"/>
  <c r="C1719" i="1924"/>
  <c r="D1719" i="1924"/>
  <c r="E1719" i="1924"/>
  <c r="F1719" i="1924"/>
  <c r="G1719" i="1924"/>
  <c r="H1719" i="1924"/>
  <c r="I1719" i="1924"/>
  <c r="J1719" i="1924"/>
  <c r="K1719" i="1924"/>
  <c r="L1719" i="1924"/>
  <c r="B1720" i="1924"/>
  <c r="C1720" i="1924"/>
  <c r="D1720" i="1924"/>
  <c r="E1720" i="1924"/>
  <c r="F1720" i="1924"/>
  <c r="G1720" i="1924"/>
  <c r="H1720" i="1924"/>
  <c r="I1720" i="1924"/>
  <c r="J1720" i="1924"/>
  <c r="K1720" i="1924"/>
  <c r="L1720" i="1924"/>
  <c r="B1721" i="1924"/>
  <c r="C1721" i="1924"/>
  <c r="D1721" i="1924"/>
  <c r="E1721" i="1924"/>
  <c r="F1721" i="1924"/>
  <c r="G1721" i="1924"/>
  <c r="H1721" i="1924"/>
  <c r="I1721" i="1924"/>
  <c r="J1721" i="1924"/>
  <c r="K1721" i="1924"/>
  <c r="L1721" i="1924"/>
  <c r="B1722" i="1924"/>
  <c r="C1722" i="1924"/>
  <c r="D1722" i="1924"/>
  <c r="E1722" i="1924"/>
  <c r="F1722" i="1924"/>
  <c r="G1722" i="1924"/>
  <c r="H1722" i="1924"/>
  <c r="I1722" i="1924"/>
  <c r="J1722" i="1924"/>
  <c r="K1722" i="1924"/>
  <c r="L1722" i="1924"/>
  <c r="B1723" i="1924"/>
  <c r="C1723" i="1924"/>
  <c r="D1723" i="1924"/>
  <c r="E1723" i="1924"/>
  <c r="F1723" i="1924"/>
  <c r="G1723" i="1924"/>
  <c r="H1723" i="1924"/>
  <c r="I1723" i="1924"/>
  <c r="J1723" i="1924"/>
  <c r="K1723" i="1924"/>
  <c r="L1723" i="1924"/>
  <c r="B1724" i="1924"/>
  <c r="C1724" i="1924"/>
  <c r="D1724" i="1924"/>
  <c r="E1724" i="1924"/>
  <c r="F1724" i="1924"/>
  <c r="G1724" i="1924"/>
  <c r="H1724" i="1924"/>
  <c r="I1724" i="1924"/>
  <c r="J1724" i="1924"/>
  <c r="K1724" i="1924"/>
  <c r="L1724" i="1924"/>
  <c r="B1725" i="1924"/>
  <c r="C1725" i="1924"/>
  <c r="D1725" i="1924"/>
  <c r="E1725" i="1924"/>
  <c r="F1725" i="1924"/>
  <c r="G1725" i="1924"/>
  <c r="H1725" i="1924"/>
  <c r="I1725" i="1924"/>
  <c r="J1725" i="1924"/>
  <c r="K1725" i="1924"/>
  <c r="L1725" i="1924"/>
  <c r="B1726" i="1924"/>
  <c r="C1726" i="1924"/>
  <c r="D1726" i="1924"/>
  <c r="E1726" i="1924"/>
  <c r="F1726" i="1924"/>
  <c r="G1726" i="1924"/>
  <c r="H1726" i="1924"/>
  <c r="I1726" i="1924"/>
  <c r="J1726" i="1924"/>
  <c r="K1726" i="1924"/>
  <c r="L1726" i="1924"/>
  <c r="B1727" i="1924"/>
  <c r="C1727" i="1924"/>
  <c r="D1727" i="1924"/>
  <c r="E1727" i="1924"/>
  <c r="F1727" i="1924"/>
  <c r="G1727" i="1924"/>
  <c r="H1727" i="1924"/>
  <c r="I1727" i="1924"/>
  <c r="J1727" i="1924"/>
  <c r="K1727" i="1924"/>
  <c r="L1727" i="1924"/>
  <c r="B1728" i="1924"/>
  <c r="C1728" i="1924"/>
  <c r="D1728" i="1924"/>
  <c r="E1728" i="1924"/>
  <c r="F1728" i="1924"/>
  <c r="G1728" i="1924"/>
  <c r="H1728" i="1924"/>
  <c r="I1728" i="1924"/>
  <c r="J1728" i="1924"/>
  <c r="K1728" i="1924"/>
  <c r="L1728" i="1924"/>
  <c r="B1729" i="1924"/>
  <c r="C1729" i="1924"/>
  <c r="D1729" i="1924"/>
  <c r="E1729" i="1924"/>
  <c r="F1729" i="1924"/>
  <c r="G1729" i="1924"/>
  <c r="H1729" i="1924"/>
  <c r="I1729" i="1924"/>
  <c r="J1729" i="1924"/>
  <c r="K1729" i="1924"/>
  <c r="L1729" i="1924"/>
  <c r="B1730" i="1924"/>
  <c r="C1730" i="1924"/>
  <c r="D1730" i="1924"/>
  <c r="E1730" i="1924"/>
  <c r="F1730" i="1924"/>
  <c r="G1730" i="1924"/>
  <c r="H1730" i="1924"/>
  <c r="I1730" i="1924"/>
  <c r="J1730" i="1924"/>
  <c r="K1730" i="1924"/>
  <c r="L1730" i="1924"/>
  <c r="B1731" i="1924"/>
  <c r="C1731" i="1924"/>
  <c r="D1731" i="1924"/>
  <c r="E1731" i="1924"/>
  <c r="F1731" i="1924"/>
  <c r="G1731" i="1924"/>
  <c r="H1731" i="1924"/>
  <c r="I1731" i="1924"/>
  <c r="J1731" i="1924"/>
  <c r="K1731" i="1924"/>
  <c r="L1731" i="1924"/>
  <c r="B1732" i="1924"/>
  <c r="C1732" i="1924"/>
  <c r="D1732" i="1924"/>
  <c r="E1732" i="1924"/>
  <c r="F1732" i="1924"/>
  <c r="G1732" i="1924"/>
  <c r="H1732" i="1924"/>
  <c r="I1732" i="1924"/>
  <c r="J1732" i="1924"/>
  <c r="K1732" i="1924"/>
  <c r="L1732" i="1924"/>
  <c r="B1733" i="1924"/>
  <c r="C1733" i="1924"/>
  <c r="D1733" i="1924"/>
  <c r="E1733" i="1924"/>
  <c r="F1733" i="1924"/>
  <c r="G1733" i="1924"/>
  <c r="H1733" i="1924"/>
  <c r="I1733" i="1924"/>
  <c r="J1733" i="1924"/>
  <c r="K1733" i="1924"/>
  <c r="L1733" i="1924"/>
  <c r="B1734" i="1924"/>
  <c r="C1734" i="1924"/>
  <c r="D1734" i="1924"/>
  <c r="E1734" i="1924"/>
  <c r="F1734" i="1924"/>
  <c r="G1734" i="1924"/>
  <c r="H1734" i="1924"/>
  <c r="I1734" i="1924"/>
  <c r="J1734" i="1924"/>
  <c r="K1734" i="1924"/>
  <c r="L1734" i="1924"/>
  <c r="B1735" i="1924"/>
  <c r="C1735" i="1924"/>
  <c r="D1735" i="1924"/>
  <c r="E1735" i="1924"/>
  <c r="F1735" i="1924"/>
  <c r="G1735" i="1924"/>
  <c r="H1735" i="1924"/>
  <c r="I1735" i="1924"/>
  <c r="J1735" i="1924"/>
  <c r="K1735" i="1924"/>
  <c r="L1735" i="1924"/>
  <c r="B1736" i="1924"/>
  <c r="C1736" i="1924"/>
  <c r="D1736" i="1924"/>
  <c r="E1736" i="1924"/>
  <c r="F1736" i="1924"/>
  <c r="G1736" i="1924"/>
  <c r="H1736" i="1924"/>
  <c r="I1736" i="1924"/>
  <c r="J1736" i="1924"/>
  <c r="K1736" i="1924"/>
  <c r="L1736" i="1924"/>
  <c r="B1737" i="1924"/>
  <c r="C1737" i="1924"/>
  <c r="D1737" i="1924"/>
  <c r="E1737" i="1924"/>
  <c r="F1737" i="1924"/>
  <c r="G1737" i="1924"/>
  <c r="H1737" i="1924"/>
  <c r="I1737" i="1924"/>
  <c r="J1737" i="1924"/>
  <c r="K1737" i="1924"/>
  <c r="L1737" i="1924"/>
  <c r="B1738" i="1924"/>
  <c r="C1738" i="1924"/>
  <c r="D1738" i="1924"/>
  <c r="E1738" i="1924"/>
  <c r="F1738" i="1924"/>
  <c r="G1738" i="1924"/>
  <c r="H1738" i="1924"/>
  <c r="I1738" i="1924"/>
  <c r="J1738" i="1924"/>
  <c r="K1738" i="1924"/>
  <c r="L1738" i="1924"/>
  <c r="B1739" i="1924"/>
  <c r="C1739" i="1924"/>
  <c r="D1739" i="1924"/>
  <c r="E1739" i="1924"/>
  <c r="F1739" i="1924"/>
  <c r="G1739" i="1924"/>
  <c r="H1739" i="1924"/>
  <c r="I1739" i="1924"/>
  <c r="J1739" i="1924"/>
  <c r="K1739" i="1924"/>
  <c r="L1739" i="1924"/>
  <c r="B1740" i="1924"/>
  <c r="C1740" i="1924"/>
  <c r="D1740" i="1924"/>
  <c r="E1740" i="1924"/>
  <c r="F1740" i="1924"/>
  <c r="G1740" i="1924"/>
  <c r="H1740" i="1924"/>
  <c r="I1740" i="1924"/>
  <c r="J1740" i="1924"/>
  <c r="K1740" i="1924"/>
  <c r="L1740" i="1924"/>
  <c r="B1741" i="1924"/>
  <c r="C1741" i="1924"/>
  <c r="D1741" i="1924"/>
  <c r="E1741" i="1924"/>
  <c r="F1741" i="1924"/>
  <c r="G1741" i="1924"/>
  <c r="H1741" i="1924"/>
  <c r="I1741" i="1924"/>
  <c r="J1741" i="1924"/>
  <c r="K1741" i="1924"/>
  <c r="L1741" i="1924"/>
  <c r="B1742" i="1924"/>
  <c r="C1742" i="1924"/>
  <c r="D1742" i="1924"/>
  <c r="E1742" i="1924"/>
  <c r="F1742" i="1924"/>
  <c r="G1742" i="1924"/>
  <c r="H1742" i="1924"/>
  <c r="I1742" i="1924"/>
  <c r="J1742" i="1924"/>
  <c r="K1742" i="1924"/>
  <c r="L1742" i="1924"/>
  <c r="B1743" i="1924"/>
  <c r="C1743" i="1924"/>
  <c r="D1743" i="1924"/>
  <c r="E1743" i="1924"/>
  <c r="F1743" i="1924"/>
  <c r="G1743" i="1924"/>
  <c r="H1743" i="1924"/>
  <c r="I1743" i="1924"/>
  <c r="J1743" i="1924"/>
  <c r="K1743" i="1924"/>
  <c r="L1743" i="1924"/>
  <c r="B1744" i="1924"/>
  <c r="C1744" i="1924"/>
  <c r="D1744" i="1924"/>
  <c r="E1744" i="1924"/>
  <c r="F1744" i="1924"/>
  <c r="G1744" i="1924"/>
  <c r="H1744" i="1924"/>
  <c r="I1744" i="1924"/>
  <c r="J1744" i="1924"/>
  <c r="K1744" i="1924"/>
  <c r="L1744" i="1924"/>
  <c r="B1745" i="1924"/>
  <c r="C1745" i="1924"/>
  <c r="D1745" i="1924"/>
  <c r="E1745" i="1924"/>
  <c r="F1745" i="1924"/>
  <c r="G1745" i="1924"/>
  <c r="H1745" i="1924"/>
  <c r="I1745" i="1924"/>
  <c r="J1745" i="1924"/>
  <c r="K1745" i="1924"/>
  <c r="L1745" i="1924"/>
  <c r="B1746" i="1924"/>
  <c r="C1746" i="1924"/>
  <c r="D1746" i="1924"/>
  <c r="E1746" i="1924"/>
  <c r="F1746" i="1924"/>
  <c r="G1746" i="1924"/>
  <c r="H1746" i="1924"/>
  <c r="I1746" i="1924"/>
  <c r="J1746" i="1924"/>
  <c r="K1746" i="1924"/>
  <c r="L1746" i="1924"/>
  <c r="B1747" i="1924"/>
  <c r="C1747" i="1924"/>
  <c r="D1747" i="1924"/>
  <c r="E1747" i="1924"/>
  <c r="F1747" i="1924"/>
  <c r="G1747" i="1924"/>
  <c r="H1747" i="1924"/>
  <c r="I1747" i="1924"/>
  <c r="J1747" i="1924"/>
  <c r="K1747" i="1924"/>
  <c r="L1747" i="1924"/>
  <c r="B1748" i="1924"/>
  <c r="C1748" i="1924"/>
  <c r="D1748" i="1924"/>
  <c r="E1748" i="1924"/>
  <c r="F1748" i="1924"/>
  <c r="G1748" i="1924"/>
  <c r="H1748" i="1924"/>
  <c r="I1748" i="1924"/>
  <c r="J1748" i="1924"/>
  <c r="K1748" i="1924"/>
  <c r="L1748" i="1924"/>
  <c r="B1749" i="1924"/>
  <c r="C1749" i="1924"/>
  <c r="D1749" i="1924"/>
  <c r="E1749" i="1924"/>
  <c r="F1749" i="1924"/>
  <c r="G1749" i="1924"/>
  <c r="H1749" i="1924"/>
  <c r="I1749" i="1924"/>
  <c r="J1749" i="1924"/>
  <c r="K1749" i="1924"/>
  <c r="L1749" i="1924"/>
  <c r="B1750" i="1924"/>
  <c r="C1750" i="1924"/>
  <c r="D1750" i="1924"/>
  <c r="E1750" i="1924"/>
  <c r="F1750" i="1924"/>
  <c r="G1750" i="1924"/>
  <c r="H1750" i="1924"/>
  <c r="I1750" i="1924"/>
  <c r="J1750" i="1924"/>
  <c r="K1750" i="1924"/>
  <c r="L1750" i="1924"/>
  <c r="B1751" i="1924"/>
  <c r="C1751" i="1924"/>
  <c r="D1751" i="1924"/>
  <c r="E1751" i="1924"/>
  <c r="F1751" i="1924"/>
  <c r="G1751" i="1924"/>
  <c r="H1751" i="1924"/>
  <c r="I1751" i="1924"/>
  <c r="J1751" i="1924"/>
  <c r="K1751" i="1924"/>
  <c r="L1751" i="1924"/>
  <c r="B1752" i="1924"/>
  <c r="C1752" i="1924"/>
  <c r="D1752" i="1924"/>
  <c r="E1752" i="1924"/>
  <c r="F1752" i="1924"/>
  <c r="G1752" i="1924"/>
  <c r="H1752" i="1924"/>
  <c r="I1752" i="1924"/>
  <c r="J1752" i="1924"/>
  <c r="K1752" i="1924"/>
  <c r="L1752" i="1924"/>
  <c r="B1753" i="1924"/>
  <c r="C1753" i="1924"/>
  <c r="D1753" i="1924"/>
  <c r="E1753" i="1924"/>
  <c r="F1753" i="1924"/>
  <c r="G1753" i="1924"/>
  <c r="H1753" i="1924"/>
  <c r="I1753" i="1924"/>
  <c r="J1753" i="1924"/>
  <c r="K1753" i="1924"/>
  <c r="L1753" i="1924"/>
  <c r="B1754" i="1924"/>
  <c r="C1754" i="1924"/>
  <c r="D1754" i="1924"/>
  <c r="E1754" i="1924"/>
  <c r="F1754" i="1924"/>
  <c r="G1754" i="1924"/>
  <c r="H1754" i="1924"/>
  <c r="I1754" i="1924"/>
  <c r="J1754" i="1924"/>
  <c r="K1754" i="1924"/>
  <c r="L1754" i="1924"/>
  <c r="B1755" i="1924"/>
  <c r="C1755" i="1924"/>
  <c r="D1755" i="1924"/>
  <c r="E1755" i="1924"/>
  <c r="F1755" i="1924"/>
  <c r="G1755" i="1924"/>
  <c r="H1755" i="1924"/>
  <c r="I1755" i="1924"/>
  <c r="J1755" i="1924"/>
  <c r="K1755" i="1924"/>
  <c r="L1755" i="1924"/>
  <c r="B1756" i="1924"/>
  <c r="C1756" i="1924"/>
  <c r="D1756" i="1924"/>
  <c r="E1756" i="1924"/>
  <c r="F1756" i="1924"/>
  <c r="G1756" i="1924"/>
  <c r="H1756" i="1924"/>
  <c r="I1756" i="1924"/>
  <c r="J1756" i="1924"/>
  <c r="K1756" i="1924"/>
  <c r="L1756" i="1924"/>
  <c r="B1006" i="1924" l="1"/>
  <c r="C1006" i="1924"/>
  <c r="D1006" i="1924"/>
  <c r="E1006" i="1924"/>
  <c r="F1006" i="1924"/>
  <c r="B1001" i="1924"/>
  <c r="C1001" i="1924"/>
  <c r="D1001" i="1924"/>
  <c r="E1001" i="1924"/>
  <c r="F1001" i="1924"/>
  <c r="B1002" i="1924"/>
  <c r="C1002" i="1924"/>
  <c r="D1002" i="1924"/>
  <c r="E1002" i="1924"/>
  <c r="F1002" i="1924"/>
  <c r="B1003" i="1924"/>
  <c r="C1003" i="1924"/>
  <c r="D1003" i="1924"/>
  <c r="E1003" i="1924"/>
  <c r="F1003" i="1924"/>
  <c r="B1004" i="1924"/>
  <c r="C1004" i="1924"/>
  <c r="D1004" i="1924"/>
  <c r="E1004" i="1924"/>
  <c r="F1004" i="1924"/>
  <c r="B1005" i="1924"/>
  <c r="C1005" i="1924"/>
  <c r="D1005" i="1924"/>
  <c r="E1005" i="1924"/>
  <c r="F1005" i="1924"/>
  <c r="B958" i="1924"/>
  <c r="C958" i="1924"/>
  <c r="D958" i="1924"/>
  <c r="E958" i="1924"/>
  <c r="F958" i="1924"/>
  <c r="B959" i="1924"/>
  <c r="C959" i="1924"/>
  <c r="D959" i="1924"/>
  <c r="E959" i="1924"/>
  <c r="F959" i="1924"/>
  <c r="B960" i="1924"/>
  <c r="C960" i="1924"/>
  <c r="D960" i="1924"/>
  <c r="E960" i="1924"/>
  <c r="F960" i="1924"/>
  <c r="B961" i="1924"/>
  <c r="C961" i="1924"/>
  <c r="D961" i="1924"/>
  <c r="E961" i="1924"/>
  <c r="F961" i="1924"/>
  <c r="B962" i="1924"/>
  <c r="C962" i="1924"/>
  <c r="D962" i="1924"/>
  <c r="E962" i="1924"/>
  <c r="F962" i="1924"/>
  <c r="B963" i="1924"/>
  <c r="C963" i="1924"/>
  <c r="D963" i="1924"/>
  <c r="E963" i="1924"/>
  <c r="F963" i="1924"/>
  <c r="B964" i="1924"/>
  <c r="C964" i="1924"/>
  <c r="D964" i="1924"/>
  <c r="E964" i="1924"/>
  <c r="F964" i="1924"/>
  <c r="B965" i="1924"/>
  <c r="C965" i="1924"/>
  <c r="D965" i="1924"/>
  <c r="E965" i="1924"/>
  <c r="F965" i="1924"/>
  <c r="B966" i="1924"/>
  <c r="C966" i="1924"/>
  <c r="D966" i="1924"/>
  <c r="E966" i="1924"/>
  <c r="F966" i="1924"/>
  <c r="B967" i="1924"/>
  <c r="C967" i="1924"/>
  <c r="D967" i="1924"/>
  <c r="E967" i="1924"/>
  <c r="F967" i="1924"/>
  <c r="B968" i="1924"/>
  <c r="C968" i="1924"/>
  <c r="D968" i="1924"/>
  <c r="E968" i="1924"/>
  <c r="F968" i="1924"/>
  <c r="B969" i="1924"/>
  <c r="C969" i="1924"/>
  <c r="D969" i="1924"/>
  <c r="E969" i="1924"/>
  <c r="F969" i="1924"/>
  <c r="B970" i="1924"/>
  <c r="C970" i="1924"/>
  <c r="D970" i="1924"/>
  <c r="E970" i="1924"/>
  <c r="F970" i="1924"/>
  <c r="B971" i="1924"/>
  <c r="C971" i="1924"/>
  <c r="D971" i="1924"/>
  <c r="E971" i="1924"/>
  <c r="F971" i="1924"/>
  <c r="B972" i="1924"/>
  <c r="C972" i="1924"/>
  <c r="D972" i="1924"/>
  <c r="E972" i="1924"/>
  <c r="F972" i="1924"/>
  <c r="B973" i="1924"/>
  <c r="C973" i="1924"/>
  <c r="D973" i="1924"/>
  <c r="E973" i="1924"/>
  <c r="F973" i="1924"/>
  <c r="B974" i="1924"/>
  <c r="C974" i="1924"/>
  <c r="D974" i="1924"/>
  <c r="E974" i="1924"/>
  <c r="F974" i="1924"/>
  <c r="B975" i="1924"/>
  <c r="C975" i="1924"/>
  <c r="D975" i="1924"/>
  <c r="E975" i="1924"/>
  <c r="F975" i="1924"/>
  <c r="B976" i="1924"/>
  <c r="C976" i="1924"/>
  <c r="D976" i="1924"/>
  <c r="E976" i="1924"/>
  <c r="F976" i="1924"/>
  <c r="B977" i="1924"/>
  <c r="C977" i="1924"/>
  <c r="D977" i="1924"/>
  <c r="E977" i="1924"/>
  <c r="F977" i="1924"/>
  <c r="B978" i="1924"/>
  <c r="C978" i="1924"/>
  <c r="D978" i="1924"/>
  <c r="E978" i="1924"/>
  <c r="F978" i="1924"/>
  <c r="B979" i="1924"/>
  <c r="C979" i="1924"/>
  <c r="D979" i="1924"/>
  <c r="E979" i="1924"/>
  <c r="F979" i="1924"/>
  <c r="B980" i="1924"/>
  <c r="C980" i="1924"/>
  <c r="D980" i="1924"/>
  <c r="E980" i="1924"/>
  <c r="F980" i="1924"/>
  <c r="B981" i="1924"/>
  <c r="C981" i="1924"/>
  <c r="D981" i="1924"/>
  <c r="E981" i="1924"/>
  <c r="F981" i="1924"/>
  <c r="B982" i="1924"/>
  <c r="C982" i="1924"/>
  <c r="D982" i="1924"/>
  <c r="E982" i="1924"/>
  <c r="F982" i="1924"/>
  <c r="B983" i="1924"/>
  <c r="C983" i="1924"/>
  <c r="D983" i="1924"/>
  <c r="E983" i="1924"/>
  <c r="F983" i="1924"/>
  <c r="B984" i="1924"/>
  <c r="C984" i="1924"/>
  <c r="D984" i="1924"/>
  <c r="E984" i="1924"/>
  <c r="F984" i="1924"/>
  <c r="B985" i="1924"/>
  <c r="C985" i="1924"/>
  <c r="D985" i="1924"/>
  <c r="E985" i="1924"/>
  <c r="F985" i="1924"/>
  <c r="B986" i="1924"/>
  <c r="C986" i="1924"/>
  <c r="D986" i="1924"/>
  <c r="E986" i="1924"/>
  <c r="F986" i="1924"/>
  <c r="B987" i="1924"/>
  <c r="C987" i="1924"/>
  <c r="D987" i="1924"/>
  <c r="E987" i="1924"/>
  <c r="F987" i="1924"/>
  <c r="B988" i="1924"/>
  <c r="C988" i="1924"/>
  <c r="D988" i="1924"/>
  <c r="E988" i="1924"/>
  <c r="F988" i="1924"/>
  <c r="B989" i="1924"/>
  <c r="C989" i="1924"/>
  <c r="D989" i="1924"/>
  <c r="E989" i="1924"/>
  <c r="F989" i="1924"/>
  <c r="B990" i="1924"/>
  <c r="C990" i="1924"/>
  <c r="D990" i="1924"/>
  <c r="E990" i="1924"/>
  <c r="F990" i="1924"/>
  <c r="B991" i="1924"/>
  <c r="C991" i="1924"/>
  <c r="D991" i="1924"/>
  <c r="E991" i="1924"/>
  <c r="F991" i="1924"/>
  <c r="B992" i="1924"/>
  <c r="C992" i="1924"/>
  <c r="D992" i="1924"/>
  <c r="E992" i="1924"/>
  <c r="F992" i="1924"/>
  <c r="B993" i="1924"/>
  <c r="C993" i="1924"/>
  <c r="D993" i="1924"/>
  <c r="E993" i="1924"/>
  <c r="F993" i="1924"/>
  <c r="B994" i="1924"/>
  <c r="C994" i="1924"/>
  <c r="D994" i="1924"/>
  <c r="E994" i="1924"/>
  <c r="F994" i="1924"/>
  <c r="B995" i="1924"/>
  <c r="C995" i="1924"/>
  <c r="D995" i="1924"/>
  <c r="E995" i="1924"/>
  <c r="F995" i="1924"/>
  <c r="B996" i="1924"/>
  <c r="C996" i="1924"/>
  <c r="D996" i="1924"/>
  <c r="E996" i="1924"/>
  <c r="F996" i="1924"/>
  <c r="B997" i="1924"/>
  <c r="C997" i="1924"/>
  <c r="D997" i="1924"/>
  <c r="E997" i="1924"/>
  <c r="F997" i="1924"/>
  <c r="B998" i="1924"/>
  <c r="C998" i="1924"/>
  <c r="D998" i="1924"/>
  <c r="E998" i="1924"/>
  <c r="F998" i="1924"/>
  <c r="B999" i="1924"/>
  <c r="C999" i="1924"/>
  <c r="D999" i="1924"/>
  <c r="E999" i="1924"/>
  <c r="F999" i="1924"/>
  <c r="B1000" i="1924"/>
  <c r="C1000" i="1924"/>
  <c r="D1000" i="1924"/>
  <c r="E1000" i="1924"/>
  <c r="F1000" i="1924"/>
  <c r="C957" i="1924"/>
  <c r="D957" i="1924"/>
  <c r="E957" i="1924"/>
  <c r="F957" i="1924"/>
  <c r="B957" i="1924"/>
  <c r="B908" i="1924"/>
  <c r="C908" i="1924"/>
  <c r="D908" i="1924"/>
  <c r="E908" i="1924"/>
  <c r="F908" i="1924"/>
  <c r="B909" i="1924"/>
  <c r="C909" i="1924"/>
  <c r="D909" i="1924"/>
  <c r="E909" i="1924"/>
  <c r="F909" i="1924"/>
  <c r="B910" i="1924"/>
  <c r="C910" i="1924"/>
  <c r="D910" i="1924"/>
  <c r="E910" i="1924"/>
  <c r="F910" i="1924"/>
  <c r="B911" i="1924"/>
  <c r="C911" i="1924"/>
  <c r="D911" i="1924"/>
  <c r="E911" i="1924"/>
  <c r="F911" i="1924"/>
  <c r="B912" i="1924"/>
  <c r="C912" i="1924"/>
  <c r="D912" i="1924"/>
  <c r="E912" i="1924"/>
  <c r="F912" i="1924"/>
  <c r="B913" i="1924"/>
  <c r="C913" i="1924"/>
  <c r="D913" i="1924"/>
  <c r="E913" i="1924"/>
  <c r="F913" i="1924"/>
  <c r="B914" i="1924"/>
  <c r="C914" i="1924"/>
  <c r="D914" i="1924"/>
  <c r="E914" i="1924"/>
  <c r="F914" i="1924"/>
  <c r="B915" i="1924"/>
  <c r="C915" i="1924"/>
  <c r="D915" i="1924"/>
  <c r="E915" i="1924"/>
  <c r="F915" i="1924"/>
  <c r="B916" i="1924"/>
  <c r="C916" i="1924"/>
  <c r="D916" i="1924"/>
  <c r="E916" i="1924"/>
  <c r="F916" i="1924"/>
  <c r="B917" i="1924"/>
  <c r="C917" i="1924"/>
  <c r="D917" i="1924"/>
  <c r="E917" i="1924"/>
  <c r="F917" i="1924"/>
  <c r="B918" i="1924"/>
  <c r="C918" i="1924"/>
  <c r="D918" i="1924"/>
  <c r="E918" i="1924"/>
  <c r="F918" i="1924"/>
  <c r="B919" i="1924"/>
  <c r="C919" i="1924"/>
  <c r="D919" i="1924"/>
  <c r="E919" i="1924"/>
  <c r="F919" i="1924"/>
  <c r="B920" i="1924"/>
  <c r="C920" i="1924"/>
  <c r="D920" i="1924"/>
  <c r="E920" i="1924"/>
  <c r="F920" i="1924"/>
  <c r="B921" i="1924"/>
  <c r="C921" i="1924"/>
  <c r="D921" i="1924"/>
  <c r="E921" i="1924"/>
  <c r="F921" i="1924"/>
  <c r="B922" i="1924"/>
  <c r="C922" i="1924"/>
  <c r="D922" i="1924"/>
  <c r="E922" i="1924"/>
  <c r="F922" i="1924"/>
  <c r="B923" i="1924"/>
  <c r="C923" i="1924"/>
  <c r="D923" i="1924"/>
  <c r="E923" i="1924"/>
  <c r="F923" i="1924"/>
  <c r="B924" i="1924"/>
  <c r="C924" i="1924"/>
  <c r="D924" i="1924"/>
  <c r="E924" i="1924"/>
  <c r="F924" i="1924"/>
  <c r="B925" i="1924"/>
  <c r="C925" i="1924"/>
  <c r="D925" i="1924"/>
  <c r="E925" i="1924"/>
  <c r="F925" i="1924"/>
  <c r="B926" i="1924"/>
  <c r="C926" i="1924"/>
  <c r="D926" i="1924"/>
  <c r="E926" i="1924"/>
  <c r="F926" i="1924"/>
  <c r="B927" i="1924"/>
  <c r="C927" i="1924"/>
  <c r="D927" i="1924"/>
  <c r="E927" i="1924"/>
  <c r="F927" i="1924"/>
  <c r="B928" i="1924"/>
  <c r="C928" i="1924"/>
  <c r="D928" i="1924"/>
  <c r="E928" i="1924"/>
  <c r="F928" i="1924"/>
  <c r="B929" i="1924"/>
  <c r="C929" i="1924"/>
  <c r="D929" i="1924"/>
  <c r="E929" i="1924"/>
  <c r="F929" i="1924"/>
  <c r="B930" i="1924"/>
  <c r="C930" i="1924"/>
  <c r="D930" i="1924"/>
  <c r="E930" i="1924"/>
  <c r="F930" i="1924"/>
  <c r="B931" i="1924"/>
  <c r="C931" i="1924"/>
  <c r="D931" i="1924"/>
  <c r="E931" i="1924"/>
  <c r="F931" i="1924"/>
  <c r="B932" i="1924"/>
  <c r="C932" i="1924"/>
  <c r="D932" i="1924"/>
  <c r="E932" i="1924"/>
  <c r="F932" i="1924"/>
  <c r="B933" i="1924"/>
  <c r="C933" i="1924"/>
  <c r="D933" i="1924"/>
  <c r="E933" i="1924"/>
  <c r="F933" i="1924"/>
  <c r="B934" i="1924"/>
  <c r="C934" i="1924"/>
  <c r="D934" i="1924"/>
  <c r="E934" i="1924"/>
  <c r="F934" i="1924"/>
  <c r="B935" i="1924"/>
  <c r="C935" i="1924"/>
  <c r="D935" i="1924"/>
  <c r="E935" i="1924"/>
  <c r="F935" i="1924"/>
  <c r="B936" i="1924"/>
  <c r="C936" i="1924"/>
  <c r="D936" i="1924"/>
  <c r="E936" i="1924"/>
  <c r="F936" i="1924"/>
  <c r="B937" i="1924"/>
  <c r="C937" i="1924"/>
  <c r="D937" i="1924"/>
  <c r="E937" i="1924"/>
  <c r="F937" i="1924"/>
  <c r="B938" i="1924"/>
  <c r="C938" i="1924"/>
  <c r="D938" i="1924"/>
  <c r="E938" i="1924"/>
  <c r="F938" i="1924"/>
  <c r="B939" i="1924"/>
  <c r="C939" i="1924"/>
  <c r="D939" i="1924"/>
  <c r="E939" i="1924"/>
  <c r="F939" i="1924"/>
  <c r="B940" i="1924"/>
  <c r="C940" i="1924"/>
  <c r="D940" i="1924"/>
  <c r="E940" i="1924"/>
  <c r="F940" i="1924"/>
  <c r="B941" i="1924"/>
  <c r="C941" i="1924"/>
  <c r="D941" i="1924"/>
  <c r="E941" i="1924"/>
  <c r="F941" i="1924"/>
  <c r="B942" i="1924"/>
  <c r="C942" i="1924"/>
  <c r="D942" i="1924"/>
  <c r="E942" i="1924"/>
  <c r="F942" i="1924"/>
  <c r="B943" i="1924"/>
  <c r="C943" i="1924"/>
  <c r="D943" i="1924"/>
  <c r="E943" i="1924"/>
  <c r="F943" i="1924"/>
  <c r="B944" i="1924"/>
  <c r="C944" i="1924"/>
  <c r="D944" i="1924"/>
  <c r="E944" i="1924"/>
  <c r="F944" i="1924"/>
  <c r="B945" i="1924"/>
  <c r="C945" i="1924"/>
  <c r="D945" i="1924"/>
  <c r="E945" i="1924"/>
  <c r="F945" i="1924"/>
  <c r="B946" i="1924"/>
  <c r="C946" i="1924"/>
  <c r="D946" i="1924"/>
  <c r="E946" i="1924"/>
  <c r="F946" i="1924"/>
  <c r="B947" i="1924"/>
  <c r="C947" i="1924"/>
  <c r="D947" i="1924"/>
  <c r="E947" i="1924"/>
  <c r="F947" i="1924"/>
  <c r="B948" i="1924"/>
  <c r="C948" i="1924"/>
  <c r="D948" i="1924"/>
  <c r="E948" i="1924"/>
  <c r="F948" i="1924"/>
  <c r="B949" i="1924"/>
  <c r="C949" i="1924"/>
  <c r="D949" i="1924"/>
  <c r="E949" i="1924"/>
  <c r="F949" i="1924"/>
  <c r="B950" i="1924"/>
  <c r="C950" i="1924"/>
  <c r="D950" i="1924"/>
  <c r="E950" i="1924"/>
  <c r="F950" i="1924"/>
  <c r="B951" i="1924"/>
  <c r="C951" i="1924"/>
  <c r="D951" i="1924"/>
  <c r="E951" i="1924"/>
  <c r="F951" i="1924"/>
  <c r="B952" i="1924"/>
  <c r="C952" i="1924"/>
  <c r="D952" i="1924"/>
  <c r="E952" i="1924"/>
  <c r="F952" i="1924"/>
  <c r="B953" i="1924"/>
  <c r="C953" i="1924"/>
  <c r="D953" i="1924"/>
  <c r="E953" i="1924"/>
  <c r="F953" i="1924"/>
  <c r="B954" i="1924"/>
  <c r="C954" i="1924"/>
  <c r="D954" i="1924"/>
  <c r="E954" i="1924"/>
  <c r="F954" i="1924"/>
  <c r="B955" i="1924"/>
  <c r="C955" i="1924"/>
  <c r="D955" i="1924"/>
  <c r="E955" i="1924"/>
  <c r="F955" i="1924"/>
  <c r="B956" i="1924"/>
  <c r="C956" i="1924"/>
  <c r="D956" i="1924"/>
  <c r="E956" i="1924"/>
  <c r="F956" i="1924"/>
  <c r="C907" i="1924"/>
  <c r="D907" i="1924"/>
  <c r="E907" i="1924"/>
  <c r="F907" i="1924"/>
  <c r="B907" i="1924"/>
  <c r="B858" i="1924"/>
  <c r="C858" i="1924"/>
  <c r="D858" i="1924"/>
  <c r="E858" i="1924"/>
  <c r="F858" i="1924"/>
  <c r="B859" i="1924"/>
  <c r="C859" i="1924"/>
  <c r="D859" i="1924"/>
  <c r="E859" i="1924"/>
  <c r="F859" i="1924"/>
  <c r="B860" i="1924"/>
  <c r="C860" i="1924"/>
  <c r="D860" i="1924"/>
  <c r="E860" i="1924"/>
  <c r="F860" i="1924"/>
  <c r="B861" i="1924"/>
  <c r="C861" i="1924"/>
  <c r="D861" i="1924"/>
  <c r="E861" i="1924"/>
  <c r="F861" i="1924"/>
  <c r="B862" i="1924"/>
  <c r="C862" i="1924"/>
  <c r="D862" i="1924"/>
  <c r="E862" i="1924"/>
  <c r="F862" i="1924"/>
  <c r="B863" i="1924"/>
  <c r="C863" i="1924"/>
  <c r="D863" i="1924"/>
  <c r="E863" i="1924"/>
  <c r="F863" i="1924"/>
  <c r="B864" i="1924"/>
  <c r="C864" i="1924"/>
  <c r="D864" i="1924"/>
  <c r="E864" i="1924"/>
  <c r="F864" i="1924"/>
  <c r="B865" i="1924"/>
  <c r="C865" i="1924"/>
  <c r="D865" i="1924"/>
  <c r="E865" i="1924"/>
  <c r="F865" i="1924"/>
  <c r="B866" i="1924"/>
  <c r="C866" i="1924"/>
  <c r="D866" i="1924"/>
  <c r="E866" i="1924"/>
  <c r="F866" i="1924"/>
  <c r="B867" i="1924"/>
  <c r="C867" i="1924"/>
  <c r="D867" i="1924"/>
  <c r="E867" i="1924"/>
  <c r="F867" i="1924"/>
  <c r="B868" i="1924"/>
  <c r="C868" i="1924"/>
  <c r="D868" i="1924"/>
  <c r="E868" i="1924"/>
  <c r="F868" i="1924"/>
  <c r="B869" i="1924"/>
  <c r="C869" i="1924"/>
  <c r="D869" i="1924"/>
  <c r="E869" i="1924"/>
  <c r="F869" i="1924"/>
  <c r="B870" i="1924"/>
  <c r="C870" i="1924"/>
  <c r="D870" i="1924"/>
  <c r="E870" i="1924"/>
  <c r="F870" i="1924"/>
  <c r="B871" i="1924"/>
  <c r="C871" i="1924"/>
  <c r="D871" i="1924"/>
  <c r="E871" i="1924"/>
  <c r="F871" i="1924"/>
  <c r="B872" i="1924"/>
  <c r="C872" i="1924"/>
  <c r="D872" i="1924"/>
  <c r="E872" i="1924"/>
  <c r="F872" i="1924"/>
  <c r="B873" i="1924"/>
  <c r="C873" i="1924"/>
  <c r="D873" i="1924"/>
  <c r="E873" i="1924"/>
  <c r="F873" i="1924"/>
  <c r="B874" i="1924"/>
  <c r="C874" i="1924"/>
  <c r="D874" i="1924"/>
  <c r="E874" i="1924"/>
  <c r="F874" i="1924"/>
  <c r="B875" i="1924"/>
  <c r="C875" i="1924"/>
  <c r="D875" i="1924"/>
  <c r="E875" i="1924"/>
  <c r="F875" i="1924"/>
  <c r="B876" i="1924"/>
  <c r="C876" i="1924"/>
  <c r="D876" i="1924"/>
  <c r="E876" i="1924"/>
  <c r="F876" i="1924"/>
  <c r="B877" i="1924"/>
  <c r="C877" i="1924"/>
  <c r="D877" i="1924"/>
  <c r="E877" i="1924"/>
  <c r="F877" i="1924"/>
  <c r="B878" i="1924"/>
  <c r="C878" i="1924"/>
  <c r="D878" i="1924"/>
  <c r="E878" i="1924"/>
  <c r="F878" i="1924"/>
  <c r="B879" i="1924"/>
  <c r="C879" i="1924"/>
  <c r="D879" i="1924"/>
  <c r="E879" i="1924"/>
  <c r="F879" i="1924"/>
  <c r="B880" i="1924"/>
  <c r="C880" i="1924"/>
  <c r="D880" i="1924"/>
  <c r="E880" i="1924"/>
  <c r="F880" i="1924"/>
  <c r="B881" i="1924"/>
  <c r="C881" i="1924"/>
  <c r="D881" i="1924"/>
  <c r="E881" i="1924"/>
  <c r="F881" i="1924"/>
  <c r="B882" i="1924"/>
  <c r="C882" i="1924"/>
  <c r="D882" i="1924"/>
  <c r="E882" i="1924"/>
  <c r="F882" i="1924"/>
  <c r="B883" i="1924"/>
  <c r="C883" i="1924"/>
  <c r="D883" i="1924"/>
  <c r="E883" i="1924"/>
  <c r="F883" i="1924"/>
  <c r="B884" i="1924"/>
  <c r="C884" i="1924"/>
  <c r="D884" i="1924"/>
  <c r="E884" i="1924"/>
  <c r="F884" i="1924"/>
  <c r="B885" i="1924"/>
  <c r="C885" i="1924"/>
  <c r="D885" i="1924"/>
  <c r="E885" i="1924"/>
  <c r="F885" i="1924"/>
  <c r="B886" i="1924"/>
  <c r="C886" i="1924"/>
  <c r="D886" i="1924"/>
  <c r="E886" i="1924"/>
  <c r="F886" i="1924"/>
  <c r="B887" i="1924"/>
  <c r="C887" i="1924"/>
  <c r="D887" i="1924"/>
  <c r="E887" i="1924"/>
  <c r="F887" i="1924"/>
  <c r="B888" i="1924"/>
  <c r="C888" i="1924"/>
  <c r="D888" i="1924"/>
  <c r="E888" i="1924"/>
  <c r="F888" i="1924"/>
  <c r="B889" i="1924"/>
  <c r="C889" i="1924"/>
  <c r="D889" i="1924"/>
  <c r="E889" i="1924"/>
  <c r="F889" i="1924"/>
  <c r="B890" i="1924"/>
  <c r="C890" i="1924"/>
  <c r="D890" i="1924"/>
  <c r="E890" i="1924"/>
  <c r="F890" i="1924"/>
  <c r="B891" i="1924"/>
  <c r="C891" i="1924"/>
  <c r="D891" i="1924"/>
  <c r="E891" i="1924"/>
  <c r="F891" i="1924"/>
  <c r="B892" i="1924"/>
  <c r="C892" i="1924"/>
  <c r="D892" i="1924"/>
  <c r="E892" i="1924"/>
  <c r="F892" i="1924"/>
  <c r="B893" i="1924"/>
  <c r="C893" i="1924"/>
  <c r="D893" i="1924"/>
  <c r="E893" i="1924"/>
  <c r="F893" i="1924"/>
  <c r="B894" i="1924"/>
  <c r="C894" i="1924"/>
  <c r="D894" i="1924"/>
  <c r="E894" i="1924"/>
  <c r="F894" i="1924"/>
  <c r="B895" i="1924"/>
  <c r="C895" i="1924"/>
  <c r="D895" i="1924"/>
  <c r="E895" i="1924"/>
  <c r="F895" i="1924"/>
  <c r="B896" i="1924"/>
  <c r="C896" i="1924"/>
  <c r="D896" i="1924"/>
  <c r="E896" i="1924"/>
  <c r="F896" i="1924"/>
  <c r="B897" i="1924"/>
  <c r="C897" i="1924"/>
  <c r="D897" i="1924"/>
  <c r="E897" i="1924"/>
  <c r="F897" i="1924"/>
  <c r="B898" i="1924"/>
  <c r="C898" i="1924"/>
  <c r="D898" i="1924"/>
  <c r="E898" i="1924"/>
  <c r="F898" i="1924"/>
  <c r="B899" i="1924"/>
  <c r="C899" i="1924"/>
  <c r="D899" i="1924"/>
  <c r="E899" i="1924"/>
  <c r="F899" i="1924"/>
  <c r="B900" i="1924"/>
  <c r="C900" i="1924"/>
  <c r="D900" i="1924"/>
  <c r="E900" i="1924"/>
  <c r="F900" i="1924"/>
  <c r="B901" i="1924"/>
  <c r="C901" i="1924"/>
  <c r="D901" i="1924"/>
  <c r="E901" i="1924"/>
  <c r="F901" i="1924"/>
  <c r="B902" i="1924"/>
  <c r="C902" i="1924"/>
  <c r="D902" i="1924"/>
  <c r="E902" i="1924"/>
  <c r="F902" i="1924"/>
  <c r="B903" i="1924"/>
  <c r="C903" i="1924"/>
  <c r="D903" i="1924"/>
  <c r="E903" i="1924"/>
  <c r="F903" i="1924"/>
  <c r="B904" i="1924"/>
  <c r="C904" i="1924"/>
  <c r="D904" i="1924"/>
  <c r="E904" i="1924"/>
  <c r="F904" i="1924"/>
  <c r="B905" i="1924"/>
  <c r="C905" i="1924"/>
  <c r="D905" i="1924"/>
  <c r="E905" i="1924"/>
  <c r="F905" i="1924"/>
  <c r="B906" i="1924"/>
  <c r="C906" i="1924"/>
  <c r="D906" i="1924"/>
  <c r="E906" i="1924"/>
  <c r="F906" i="1924"/>
  <c r="C857" i="1924"/>
  <c r="D857" i="1924"/>
  <c r="E857" i="1924"/>
  <c r="F857" i="1924"/>
  <c r="B857" i="1924"/>
  <c r="B846" i="1924"/>
  <c r="C846" i="1924"/>
  <c r="D846" i="1924"/>
  <c r="E846" i="1924"/>
  <c r="F846" i="1924"/>
  <c r="G846" i="1924"/>
  <c r="B847" i="1924"/>
  <c r="C847" i="1924"/>
  <c r="D847" i="1924"/>
  <c r="E847" i="1924"/>
  <c r="F847" i="1924"/>
  <c r="G847" i="1924"/>
  <c r="B848" i="1924"/>
  <c r="C848" i="1924"/>
  <c r="D848" i="1924"/>
  <c r="E848" i="1924"/>
  <c r="F848" i="1924"/>
  <c r="G848" i="1924"/>
  <c r="B849" i="1924"/>
  <c r="C849" i="1924"/>
  <c r="D849" i="1924"/>
  <c r="E849" i="1924"/>
  <c r="F849" i="1924"/>
  <c r="G849" i="1924"/>
  <c r="B850" i="1924"/>
  <c r="C850" i="1924"/>
  <c r="D850" i="1924"/>
  <c r="E850" i="1924"/>
  <c r="F850" i="1924"/>
  <c r="G850" i="1924"/>
  <c r="B851" i="1924"/>
  <c r="C851" i="1924"/>
  <c r="D851" i="1924"/>
  <c r="E851" i="1924"/>
  <c r="F851" i="1924"/>
  <c r="G851" i="1924"/>
  <c r="B852" i="1924"/>
  <c r="C852" i="1924"/>
  <c r="D852" i="1924"/>
  <c r="E852" i="1924"/>
  <c r="F852" i="1924"/>
  <c r="G852" i="1924"/>
  <c r="B853" i="1924"/>
  <c r="C853" i="1924"/>
  <c r="D853" i="1924"/>
  <c r="E853" i="1924"/>
  <c r="F853" i="1924"/>
  <c r="G853" i="1924"/>
  <c r="B854" i="1924"/>
  <c r="C854" i="1924"/>
  <c r="D854" i="1924"/>
  <c r="E854" i="1924"/>
  <c r="F854" i="1924"/>
  <c r="G854" i="1924"/>
  <c r="B855" i="1924"/>
  <c r="C855" i="1924"/>
  <c r="D855" i="1924"/>
  <c r="E855" i="1924"/>
  <c r="F855" i="1924"/>
  <c r="G855" i="1924"/>
  <c r="B856" i="1924"/>
  <c r="C856" i="1924"/>
  <c r="D856" i="1924"/>
  <c r="E856" i="1924"/>
  <c r="F856" i="1924"/>
  <c r="G856" i="1924"/>
  <c r="B808" i="1924"/>
  <c r="C808" i="1924"/>
  <c r="D808" i="1924"/>
  <c r="E808" i="1924"/>
  <c r="F808" i="1924"/>
  <c r="G808" i="1924"/>
  <c r="B809" i="1924"/>
  <c r="C809" i="1924"/>
  <c r="D809" i="1924"/>
  <c r="E809" i="1924"/>
  <c r="F809" i="1924"/>
  <c r="G809" i="1924"/>
  <c r="B810" i="1924"/>
  <c r="C810" i="1924"/>
  <c r="D810" i="1924"/>
  <c r="E810" i="1924"/>
  <c r="F810" i="1924"/>
  <c r="G810" i="1924"/>
  <c r="B811" i="1924"/>
  <c r="C811" i="1924"/>
  <c r="D811" i="1924"/>
  <c r="E811" i="1924"/>
  <c r="F811" i="1924"/>
  <c r="G811" i="1924"/>
  <c r="B812" i="1924"/>
  <c r="C812" i="1924"/>
  <c r="D812" i="1924"/>
  <c r="E812" i="1924"/>
  <c r="F812" i="1924"/>
  <c r="G812" i="1924"/>
  <c r="B813" i="1924"/>
  <c r="C813" i="1924"/>
  <c r="D813" i="1924"/>
  <c r="E813" i="1924"/>
  <c r="F813" i="1924"/>
  <c r="G813" i="1924"/>
  <c r="B814" i="1924"/>
  <c r="C814" i="1924"/>
  <c r="D814" i="1924"/>
  <c r="E814" i="1924"/>
  <c r="F814" i="1924"/>
  <c r="G814" i="1924"/>
  <c r="B815" i="1924"/>
  <c r="C815" i="1924"/>
  <c r="D815" i="1924"/>
  <c r="E815" i="1924"/>
  <c r="F815" i="1924"/>
  <c r="G815" i="1924"/>
  <c r="B816" i="1924"/>
  <c r="C816" i="1924"/>
  <c r="D816" i="1924"/>
  <c r="E816" i="1924"/>
  <c r="F816" i="1924"/>
  <c r="G816" i="1924"/>
  <c r="B817" i="1924"/>
  <c r="C817" i="1924"/>
  <c r="D817" i="1924"/>
  <c r="E817" i="1924"/>
  <c r="F817" i="1924"/>
  <c r="G817" i="1924"/>
  <c r="B818" i="1924"/>
  <c r="C818" i="1924"/>
  <c r="D818" i="1924"/>
  <c r="E818" i="1924"/>
  <c r="F818" i="1924"/>
  <c r="G818" i="1924"/>
  <c r="B819" i="1924"/>
  <c r="C819" i="1924"/>
  <c r="D819" i="1924"/>
  <c r="E819" i="1924"/>
  <c r="F819" i="1924"/>
  <c r="G819" i="1924"/>
  <c r="B820" i="1924"/>
  <c r="C820" i="1924"/>
  <c r="D820" i="1924"/>
  <c r="E820" i="1924"/>
  <c r="F820" i="1924"/>
  <c r="G820" i="1924"/>
  <c r="B821" i="1924"/>
  <c r="C821" i="1924"/>
  <c r="D821" i="1924"/>
  <c r="E821" i="1924"/>
  <c r="F821" i="1924"/>
  <c r="G821" i="1924"/>
  <c r="B822" i="1924"/>
  <c r="C822" i="1924"/>
  <c r="D822" i="1924"/>
  <c r="E822" i="1924"/>
  <c r="F822" i="1924"/>
  <c r="G822" i="1924"/>
  <c r="B823" i="1924"/>
  <c r="C823" i="1924"/>
  <c r="D823" i="1924"/>
  <c r="E823" i="1924"/>
  <c r="F823" i="1924"/>
  <c r="G823" i="1924"/>
  <c r="B824" i="1924"/>
  <c r="C824" i="1924"/>
  <c r="D824" i="1924"/>
  <c r="E824" i="1924"/>
  <c r="F824" i="1924"/>
  <c r="G824" i="1924"/>
  <c r="B825" i="1924"/>
  <c r="C825" i="1924"/>
  <c r="D825" i="1924"/>
  <c r="E825" i="1924"/>
  <c r="F825" i="1924"/>
  <c r="G825" i="1924"/>
  <c r="B826" i="1924"/>
  <c r="C826" i="1924"/>
  <c r="D826" i="1924"/>
  <c r="E826" i="1924"/>
  <c r="F826" i="1924"/>
  <c r="G826" i="1924"/>
  <c r="B827" i="1924"/>
  <c r="C827" i="1924"/>
  <c r="D827" i="1924"/>
  <c r="E827" i="1924"/>
  <c r="F827" i="1924"/>
  <c r="G827" i="1924"/>
  <c r="B828" i="1924"/>
  <c r="C828" i="1924"/>
  <c r="D828" i="1924"/>
  <c r="E828" i="1924"/>
  <c r="F828" i="1924"/>
  <c r="G828" i="1924"/>
  <c r="B829" i="1924"/>
  <c r="C829" i="1924"/>
  <c r="D829" i="1924"/>
  <c r="E829" i="1924"/>
  <c r="F829" i="1924"/>
  <c r="G829" i="1924"/>
  <c r="B830" i="1924"/>
  <c r="C830" i="1924"/>
  <c r="D830" i="1924"/>
  <c r="E830" i="1924"/>
  <c r="F830" i="1924"/>
  <c r="G830" i="1924"/>
  <c r="B831" i="1924"/>
  <c r="C831" i="1924"/>
  <c r="D831" i="1924"/>
  <c r="E831" i="1924"/>
  <c r="F831" i="1924"/>
  <c r="G831" i="1924"/>
  <c r="B832" i="1924"/>
  <c r="C832" i="1924"/>
  <c r="D832" i="1924"/>
  <c r="E832" i="1924"/>
  <c r="F832" i="1924"/>
  <c r="G832" i="1924"/>
  <c r="B833" i="1924"/>
  <c r="C833" i="1924"/>
  <c r="D833" i="1924"/>
  <c r="E833" i="1924"/>
  <c r="F833" i="1924"/>
  <c r="G833" i="1924"/>
  <c r="B834" i="1924"/>
  <c r="C834" i="1924"/>
  <c r="D834" i="1924"/>
  <c r="E834" i="1924"/>
  <c r="F834" i="1924"/>
  <c r="G834" i="1924"/>
  <c r="B835" i="1924"/>
  <c r="C835" i="1924"/>
  <c r="D835" i="1924"/>
  <c r="E835" i="1924"/>
  <c r="F835" i="1924"/>
  <c r="G835" i="1924"/>
  <c r="B836" i="1924"/>
  <c r="C836" i="1924"/>
  <c r="D836" i="1924"/>
  <c r="E836" i="1924"/>
  <c r="F836" i="1924"/>
  <c r="G836" i="1924"/>
  <c r="B837" i="1924"/>
  <c r="C837" i="1924"/>
  <c r="D837" i="1924"/>
  <c r="E837" i="1924"/>
  <c r="F837" i="1924"/>
  <c r="G837" i="1924"/>
  <c r="B838" i="1924"/>
  <c r="C838" i="1924"/>
  <c r="D838" i="1924"/>
  <c r="E838" i="1924"/>
  <c r="F838" i="1924"/>
  <c r="G838" i="1924"/>
  <c r="B839" i="1924"/>
  <c r="C839" i="1924"/>
  <c r="D839" i="1924"/>
  <c r="E839" i="1924"/>
  <c r="F839" i="1924"/>
  <c r="G839" i="1924"/>
  <c r="B840" i="1924"/>
  <c r="C840" i="1924"/>
  <c r="D840" i="1924"/>
  <c r="E840" i="1924"/>
  <c r="F840" i="1924"/>
  <c r="G840" i="1924"/>
  <c r="B841" i="1924"/>
  <c r="C841" i="1924"/>
  <c r="D841" i="1924"/>
  <c r="E841" i="1924"/>
  <c r="F841" i="1924"/>
  <c r="G841" i="1924"/>
  <c r="B842" i="1924"/>
  <c r="C842" i="1924"/>
  <c r="D842" i="1924"/>
  <c r="E842" i="1924"/>
  <c r="F842" i="1924"/>
  <c r="G842" i="1924"/>
  <c r="B843" i="1924"/>
  <c r="C843" i="1924"/>
  <c r="D843" i="1924"/>
  <c r="E843" i="1924"/>
  <c r="F843" i="1924"/>
  <c r="G843" i="1924"/>
  <c r="B844" i="1924"/>
  <c r="C844" i="1924"/>
  <c r="D844" i="1924"/>
  <c r="E844" i="1924"/>
  <c r="F844" i="1924"/>
  <c r="G844" i="1924"/>
  <c r="B845" i="1924"/>
  <c r="C845" i="1924"/>
  <c r="D845" i="1924"/>
  <c r="E845" i="1924"/>
  <c r="F845" i="1924"/>
  <c r="G845" i="1924"/>
  <c r="C807" i="1924"/>
  <c r="D807" i="1924"/>
  <c r="E807" i="1924"/>
  <c r="F807" i="1924"/>
  <c r="G807" i="1924"/>
  <c r="B807" i="1924"/>
  <c r="B798" i="1924"/>
  <c r="C798" i="1924"/>
  <c r="D798" i="1924"/>
  <c r="E798" i="1924"/>
  <c r="F798" i="1924"/>
  <c r="G798" i="1924"/>
  <c r="B799" i="1924"/>
  <c r="C799" i="1924"/>
  <c r="D799" i="1924"/>
  <c r="E799" i="1924"/>
  <c r="F799" i="1924"/>
  <c r="G799" i="1924"/>
  <c r="B800" i="1924"/>
  <c r="C800" i="1924"/>
  <c r="D800" i="1924"/>
  <c r="E800" i="1924"/>
  <c r="F800" i="1924"/>
  <c r="G800" i="1924"/>
  <c r="B801" i="1924"/>
  <c r="C801" i="1924"/>
  <c r="D801" i="1924"/>
  <c r="E801" i="1924"/>
  <c r="F801" i="1924"/>
  <c r="G801" i="1924"/>
  <c r="B802" i="1924"/>
  <c r="C802" i="1924"/>
  <c r="D802" i="1924"/>
  <c r="E802" i="1924"/>
  <c r="F802" i="1924"/>
  <c r="G802" i="1924"/>
  <c r="B803" i="1924"/>
  <c r="C803" i="1924"/>
  <c r="D803" i="1924"/>
  <c r="E803" i="1924"/>
  <c r="F803" i="1924"/>
  <c r="G803" i="1924"/>
  <c r="B804" i="1924"/>
  <c r="C804" i="1924"/>
  <c r="D804" i="1924"/>
  <c r="E804" i="1924"/>
  <c r="F804" i="1924"/>
  <c r="G804" i="1924"/>
  <c r="B805" i="1924"/>
  <c r="C805" i="1924"/>
  <c r="D805" i="1924"/>
  <c r="E805" i="1924"/>
  <c r="F805" i="1924"/>
  <c r="G805" i="1924"/>
  <c r="B806" i="1924"/>
  <c r="C806" i="1924"/>
  <c r="D806" i="1924"/>
  <c r="E806" i="1924"/>
  <c r="F806" i="1924"/>
  <c r="G806" i="1924"/>
  <c r="B758" i="1924"/>
  <c r="C758" i="1924"/>
  <c r="D758" i="1924"/>
  <c r="E758" i="1924"/>
  <c r="F758" i="1924"/>
  <c r="G758" i="1924"/>
  <c r="B759" i="1924"/>
  <c r="C759" i="1924"/>
  <c r="D759" i="1924"/>
  <c r="E759" i="1924"/>
  <c r="F759" i="1924"/>
  <c r="G759" i="1924"/>
  <c r="B760" i="1924"/>
  <c r="C760" i="1924"/>
  <c r="D760" i="1924"/>
  <c r="E760" i="1924"/>
  <c r="F760" i="1924"/>
  <c r="G760" i="1924"/>
  <c r="B761" i="1924"/>
  <c r="C761" i="1924"/>
  <c r="D761" i="1924"/>
  <c r="E761" i="1924"/>
  <c r="F761" i="1924"/>
  <c r="G761" i="1924"/>
  <c r="B762" i="1924"/>
  <c r="C762" i="1924"/>
  <c r="D762" i="1924"/>
  <c r="E762" i="1924"/>
  <c r="F762" i="1924"/>
  <c r="G762" i="1924"/>
  <c r="B763" i="1924"/>
  <c r="C763" i="1924"/>
  <c r="D763" i="1924"/>
  <c r="E763" i="1924"/>
  <c r="F763" i="1924"/>
  <c r="G763" i="1924"/>
  <c r="B764" i="1924"/>
  <c r="C764" i="1924"/>
  <c r="D764" i="1924"/>
  <c r="E764" i="1924"/>
  <c r="F764" i="1924"/>
  <c r="G764" i="1924"/>
  <c r="B765" i="1924"/>
  <c r="C765" i="1924"/>
  <c r="D765" i="1924"/>
  <c r="E765" i="1924"/>
  <c r="F765" i="1924"/>
  <c r="G765" i="1924"/>
  <c r="B766" i="1924"/>
  <c r="C766" i="1924"/>
  <c r="D766" i="1924"/>
  <c r="E766" i="1924"/>
  <c r="F766" i="1924"/>
  <c r="G766" i="1924"/>
  <c r="B767" i="1924"/>
  <c r="C767" i="1924"/>
  <c r="D767" i="1924"/>
  <c r="E767" i="1924"/>
  <c r="F767" i="1924"/>
  <c r="G767" i="1924"/>
  <c r="B768" i="1924"/>
  <c r="C768" i="1924"/>
  <c r="D768" i="1924"/>
  <c r="E768" i="1924"/>
  <c r="F768" i="1924"/>
  <c r="G768" i="1924"/>
  <c r="B769" i="1924"/>
  <c r="C769" i="1924"/>
  <c r="D769" i="1924"/>
  <c r="E769" i="1924"/>
  <c r="F769" i="1924"/>
  <c r="G769" i="1924"/>
  <c r="B770" i="1924"/>
  <c r="C770" i="1924"/>
  <c r="D770" i="1924"/>
  <c r="E770" i="1924"/>
  <c r="F770" i="1924"/>
  <c r="G770" i="1924"/>
  <c r="B771" i="1924"/>
  <c r="C771" i="1924"/>
  <c r="D771" i="1924"/>
  <c r="E771" i="1924"/>
  <c r="F771" i="1924"/>
  <c r="G771" i="1924"/>
  <c r="B772" i="1924"/>
  <c r="C772" i="1924"/>
  <c r="D772" i="1924"/>
  <c r="E772" i="1924"/>
  <c r="F772" i="1924"/>
  <c r="G772" i="1924"/>
  <c r="B773" i="1924"/>
  <c r="C773" i="1924"/>
  <c r="D773" i="1924"/>
  <c r="E773" i="1924"/>
  <c r="F773" i="1924"/>
  <c r="G773" i="1924"/>
  <c r="B774" i="1924"/>
  <c r="C774" i="1924"/>
  <c r="D774" i="1924"/>
  <c r="E774" i="1924"/>
  <c r="F774" i="1924"/>
  <c r="G774" i="1924"/>
  <c r="B775" i="1924"/>
  <c r="C775" i="1924"/>
  <c r="D775" i="1924"/>
  <c r="E775" i="1924"/>
  <c r="F775" i="1924"/>
  <c r="G775" i="1924"/>
  <c r="B776" i="1924"/>
  <c r="C776" i="1924"/>
  <c r="D776" i="1924"/>
  <c r="E776" i="1924"/>
  <c r="F776" i="1924"/>
  <c r="G776" i="1924"/>
  <c r="B777" i="1924"/>
  <c r="C777" i="1924"/>
  <c r="D777" i="1924"/>
  <c r="E777" i="1924"/>
  <c r="F777" i="1924"/>
  <c r="G777" i="1924"/>
  <c r="B778" i="1924"/>
  <c r="C778" i="1924"/>
  <c r="D778" i="1924"/>
  <c r="E778" i="1924"/>
  <c r="F778" i="1924"/>
  <c r="G778" i="1924"/>
  <c r="B779" i="1924"/>
  <c r="C779" i="1924"/>
  <c r="D779" i="1924"/>
  <c r="E779" i="1924"/>
  <c r="F779" i="1924"/>
  <c r="G779" i="1924"/>
  <c r="B780" i="1924"/>
  <c r="C780" i="1924"/>
  <c r="D780" i="1924"/>
  <c r="E780" i="1924"/>
  <c r="F780" i="1924"/>
  <c r="G780" i="1924"/>
  <c r="B781" i="1924"/>
  <c r="C781" i="1924"/>
  <c r="D781" i="1924"/>
  <c r="E781" i="1924"/>
  <c r="F781" i="1924"/>
  <c r="G781" i="1924"/>
  <c r="B782" i="1924"/>
  <c r="C782" i="1924"/>
  <c r="D782" i="1924"/>
  <c r="E782" i="1924"/>
  <c r="F782" i="1924"/>
  <c r="G782" i="1924"/>
  <c r="B783" i="1924"/>
  <c r="C783" i="1924"/>
  <c r="D783" i="1924"/>
  <c r="E783" i="1924"/>
  <c r="F783" i="1924"/>
  <c r="G783" i="1924"/>
  <c r="B784" i="1924"/>
  <c r="C784" i="1924"/>
  <c r="D784" i="1924"/>
  <c r="E784" i="1924"/>
  <c r="F784" i="1924"/>
  <c r="G784" i="1924"/>
  <c r="B785" i="1924"/>
  <c r="C785" i="1924"/>
  <c r="D785" i="1924"/>
  <c r="E785" i="1924"/>
  <c r="F785" i="1924"/>
  <c r="G785" i="1924"/>
  <c r="B786" i="1924"/>
  <c r="C786" i="1924"/>
  <c r="D786" i="1924"/>
  <c r="E786" i="1924"/>
  <c r="F786" i="1924"/>
  <c r="G786" i="1924"/>
  <c r="B787" i="1924"/>
  <c r="C787" i="1924"/>
  <c r="D787" i="1924"/>
  <c r="E787" i="1924"/>
  <c r="F787" i="1924"/>
  <c r="G787" i="1924"/>
  <c r="B788" i="1924"/>
  <c r="C788" i="1924"/>
  <c r="D788" i="1924"/>
  <c r="E788" i="1924"/>
  <c r="F788" i="1924"/>
  <c r="G788" i="1924"/>
  <c r="B789" i="1924"/>
  <c r="C789" i="1924"/>
  <c r="D789" i="1924"/>
  <c r="E789" i="1924"/>
  <c r="F789" i="1924"/>
  <c r="G789" i="1924"/>
  <c r="B790" i="1924"/>
  <c r="C790" i="1924"/>
  <c r="D790" i="1924"/>
  <c r="E790" i="1924"/>
  <c r="F790" i="1924"/>
  <c r="G790" i="1924"/>
  <c r="B791" i="1924"/>
  <c r="C791" i="1924"/>
  <c r="D791" i="1924"/>
  <c r="E791" i="1924"/>
  <c r="F791" i="1924"/>
  <c r="G791" i="1924"/>
  <c r="B792" i="1924"/>
  <c r="C792" i="1924"/>
  <c r="D792" i="1924"/>
  <c r="E792" i="1924"/>
  <c r="F792" i="1924"/>
  <c r="G792" i="1924"/>
  <c r="B793" i="1924"/>
  <c r="C793" i="1924"/>
  <c r="D793" i="1924"/>
  <c r="E793" i="1924"/>
  <c r="F793" i="1924"/>
  <c r="G793" i="1924"/>
  <c r="B794" i="1924"/>
  <c r="C794" i="1924"/>
  <c r="D794" i="1924"/>
  <c r="E794" i="1924"/>
  <c r="F794" i="1924"/>
  <c r="G794" i="1924"/>
  <c r="B795" i="1924"/>
  <c r="C795" i="1924"/>
  <c r="D795" i="1924"/>
  <c r="E795" i="1924"/>
  <c r="F795" i="1924"/>
  <c r="G795" i="1924"/>
  <c r="B796" i="1924"/>
  <c r="C796" i="1924"/>
  <c r="D796" i="1924"/>
  <c r="E796" i="1924"/>
  <c r="F796" i="1924"/>
  <c r="G796" i="1924"/>
  <c r="B797" i="1924"/>
  <c r="C797" i="1924"/>
  <c r="D797" i="1924"/>
  <c r="E797" i="1924"/>
  <c r="F797" i="1924"/>
  <c r="G797" i="1924"/>
  <c r="G757" i="1924"/>
  <c r="C757" i="1924"/>
  <c r="D757" i="1924"/>
  <c r="E757" i="1924"/>
  <c r="F757" i="1924"/>
  <c r="B757" i="1924"/>
  <c r="J3" i="1924"/>
  <c r="K3" i="1924"/>
  <c r="C3" i="1924"/>
  <c r="D3" i="1924"/>
  <c r="E3" i="1924"/>
  <c r="F3" i="1924"/>
  <c r="G3" i="1924"/>
  <c r="H3" i="1924"/>
  <c r="I3" i="1924"/>
  <c r="B3" i="1924"/>
  <c r="C2" i="1924"/>
  <c r="D2" i="1924"/>
  <c r="E2" i="1924"/>
  <c r="B2" i="1924"/>
  <c r="B507" i="1924"/>
  <c r="C507" i="1924"/>
  <c r="D507" i="1924"/>
  <c r="E507" i="1924"/>
  <c r="F507" i="1924"/>
  <c r="G507" i="1924"/>
  <c r="H507" i="1924"/>
  <c r="I507" i="1924"/>
  <c r="J507" i="1924"/>
  <c r="K507" i="1924"/>
  <c r="L507" i="1924"/>
  <c r="M507" i="1924"/>
  <c r="N507" i="1924"/>
  <c r="O507" i="1924"/>
  <c r="P507" i="1924"/>
  <c r="B508" i="1924"/>
  <c r="C508" i="1924"/>
  <c r="D508" i="1924"/>
  <c r="E508" i="1924"/>
  <c r="F508" i="1924"/>
  <c r="G508" i="1924"/>
  <c r="H508" i="1924"/>
  <c r="I508" i="1924"/>
  <c r="J508" i="1924"/>
  <c r="K508" i="1924"/>
  <c r="L508" i="1924"/>
  <c r="M508" i="1924"/>
  <c r="N508" i="1924"/>
  <c r="O508" i="1924"/>
  <c r="P508" i="1924"/>
  <c r="B509" i="1924"/>
  <c r="C509" i="1924"/>
  <c r="D509" i="1924"/>
  <c r="E509" i="1924"/>
  <c r="F509" i="1924"/>
  <c r="G509" i="1924"/>
  <c r="H509" i="1924"/>
  <c r="I509" i="1924"/>
  <c r="J509" i="1924"/>
  <c r="K509" i="1924"/>
  <c r="L509" i="1924"/>
  <c r="M509" i="1924"/>
  <c r="N509" i="1924"/>
  <c r="O509" i="1924"/>
  <c r="P509" i="1924"/>
  <c r="B510" i="1924"/>
  <c r="C510" i="1924"/>
  <c r="D510" i="1924"/>
  <c r="E510" i="1924"/>
  <c r="F510" i="1924"/>
  <c r="G510" i="1924"/>
  <c r="H510" i="1924"/>
  <c r="I510" i="1924"/>
  <c r="J510" i="1924"/>
  <c r="K510" i="1924"/>
  <c r="L510" i="1924"/>
  <c r="M510" i="1924"/>
  <c r="N510" i="1924"/>
  <c r="O510" i="1924"/>
  <c r="P510" i="1924"/>
  <c r="B511" i="1924"/>
  <c r="C511" i="1924"/>
  <c r="D511" i="1924"/>
  <c r="E511" i="1924"/>
  <c r="F511" i="1924"/>
  <c r="G511" i="1924"/>
  <c r="H511" i="1924"/>
  <c r="I511" i="1924"/>
  <c r="J511" i="1924"/>
  <c r="K511" i="1924"/>
  <c r="L511" i="1924"/>
  <c r="M511" i="1924"/>
  <c r="N511" i="1924"/>
  <c r="O511" i="1924"/>
  <c r="P511" i="1924"/>
  <c r="B512" i="1924"/>
  <c r="C512" i="1924"/>
  <c r="D512" i="1924"/>
  <c r="E512" i="1924"/>
  <c r="F512" i="1924"/>
  <c r="G512" i="1924"/>
  <c r="H512" i="1924"/>
  <c r="I512" i="1924"/>
  <c r="J512" i="1924"/>
  <c r="K512" i="1924"/>
  <c r="L512" i="1924"/>
  <c r="M512" i="1924"/>
  <c r="N512" i="1924"/>
  <c r="O512" i="1924"/>
  <c r="P512" i="1924"/>
  <c r="B513" i="1924"/>
  <c r="C513" i="1924"/>
  <c r="D513" i="1924"/>
  <c r="E513" i="1924"/>
  <c r="F513" i="1924"/>
  <c r="G513" i="1924"/>
  <c r="H513" i="1924"/>
  <c r="I513" i="1924"/>
  <c r="J513" i="1924"/>
  <c r="K513" i="1924"/>
  <c r="L513" i="1924"/>
  <c r="M513" i="1924"/>
  <c r="N513" i="1924"/>
  <c r="O513" i="1924"/>
  <c r="P513" i="1924"/>
  <c r="B514" i="1924"/>
  <c r="C514" i="1924"/>
  <c r="D514" i="1924"/>
  <c r="E514" i="1924"/>
  <c r="F514" i="1924"/>
  <c r="G514" i="1924"/>
  <c r="H514" i="1924"/>
  <c r="I514" i="1924"/>
  <c r="J514" i="1924"/>
  <c r="K514" i="1924"/>
  <c r="L514" i="1924"/>
  <c r="M514" i="1924"/>
  <c r="N514" i="1924"/>
  <c r="O514" i="1924"/>
  <c r="P514" i="1924"/>
  <c r="B515" i="1924"/>
  <c r="C515" i="1924"/>
  <c r="D515" i="1924"/>
  <c r="E515" i="1924"/>
  <c r="F515" i="1924"/>
  <c r="G515" i="1924"/>
  <c r="H515" i="1924"/>
  <c r="I515" i="1924"/>
  <c r="J515" i="1924"/>
  <c r="K515" i="1924"/>
  <c r="L515" i="1924"/>
  <c r="M515" i="1924"/>
  <c r="N515" i="1924"/>
  <c r="O515" i="1924"/>
  <c r="P515" i="1924"/>
  <c r="B516" i="1924"/>
  <c r="C516" i="1924"/>
  <c r="D516" i="1924"/>
  <c r="E516" i="1924"/>
  <c r="F516" i="1924"/>
  <c r="G516" i="1924"/>
  <c r="H516" i="1924"/>
  <c r="I516" i="1924"/>
  <c r="J516" i="1924"/>
  <c r="K516" i="1924"/>
  <c r="L516" i="1924"/>
  <c r="M516" i="1924"/>
  <c r="N516" i="1924"/>
  <c r="O516" i="1924"/>
  <c r="P516" i="1924"/>
  <c r="B517" i="1924"/>
  <c r="C517" i="1924"/>
  <c r="D517" i="1924"/>
  <c r="E517" i="1924"/>
  <c r="F517" i="1924"/>
  <c r="G517" i="1924"/>
  <c r="H517" i="1924"/>
  <c r="I517" i="1924"/>
  <c r="J517" i="1924"/>
  <c r="K517" i="1924"/>
  <c r="L517" i="1924"/>
  <c r="M517" i="1924"/>
  <c r="N517" i="1924"/>
  <c r="O517" i="1924"/>
  <c r="P517" i="1924"/>
  <c r="B518" i="1924"/>
  <c r="C518" i="1924"/>
  <c r="D518" i="1924"/>
  <c r="E518" i="1924"/>
  <c r="F518" i="1924"/>
  <c r="G518" i="1924"/>
  <c r="H518" i="1924"/>
  <c r="I518" i="1924"/>
  <c r="J518" i="1924"/>
  <c r="K518" i="1924"/>
  <c r="L518" i="1924"/>
  <c r="M518" i="1924"/>
  <c r="N518" i="1924"/>
  <c r="O518" i="1924"/>
  <c r="P518" i="1924"/>
  <c r="B519" i="1924"/>
  <c r="C519" i="1924"/>
  <c r="D519" i="1924"/>
  <c r="E519" i="1924"/>
  <c r="F519" i="1924"/>
  <c r="G519" i="1924"/>
  <c r="H519" i="1924"/>
  <c r="I519" i="1924"/>
  <c r="J519" i="1924"/>
  <c r="K519" i="1924"/>
  <c r="L519" i="1924"/>
  <c r="M519" i="1924"/>
  <c r="N519" i="1924"/>
  <c r="O519" i="1924"/>
  <c r="P519" i="1924"/>
  <c r="B520" i="1924"/>
  <c r="C520" i="1924"/>
  <c r="D520" i="1924"/>
  <c r="E520" i="1924"/>
  <c r="F520" i="1924"/>
  <c r="G520" i="1924"/>
  <c r="H520" i="1924"/>
  <c r="I520" i="1924"/>
  <c r="J520" i="1924"/>
  <c r="K520" i="1924"/>
  <c r="L520" i="1924"/>
  <c r="M520" i="1924"/>
  <c r="N520" i="1924"/>
  <c r="O520" i="1924"/>
  <c r="P520" i="1924"/>
  <c r="B521" i="1924"/>
  <c r="C521" i="1924"/>
  <c r="D521" i="1924"/>
  <c r="E521" i="1924"/>
  <c r="F521" i="1924"/>
  <c r="G521" i="1924"/>
  <c r="H521" i="1924"/>
  <c r="I521" i="1924"/>
  <c r="J521" i="1924"/>
  <c r="K521" i="1924"/>
  <c r="L521" i="1924"/>
  <c r="M521" i="1924"/>
  <c r="N521" i="1924"/>
  <c r="O521" i="1924"/>
  <c r="P521" i="1924"/>
  <c r="B522" i="1924"/>
  <c r="C522" i="1924"/>
  <c r="D522" i="1924"/>
  <c r="E522" i="1924"/>
  <c r="F522" i="1924"/>
  <c r="G522" i="1924"/>
  <c r="H522" i="1924"/>
  <c r="I522" i="1924"/>
  <c r="J522" i="1924"/>
  <c r="K522" i="1924"/>
  <c r="L522" i="1924"/>
  <c r="M522" i="1924"/>
  <c r="N522" i="1924"/>
  <c r="O522" i="1924"/>
  <c r="P522" i="1924"/>
  <c r="B523" i="1924"/>
  <c r="C523" i="1924"/>
  <c r="D523" i="1924"/>
  <c r="E523" i="1924"/>
  <c r="F523" i="1924"/>
  <c r="G523" i="1924"/>
  <c r="H523" i="1924"/>
  <c r="I523" i="1924"/>
  <c r="J523" i="1924"/>
  <c r="K523" i="1924"/>
  <c r="L523" i="1924"/>
  <c r="M523" i="1924"/>
  <c r="N523" i="1924"/>
  <c r="O523" i="1924"/>
  <c r="P523" i="1924"/>
  <c r="B524" i="1924"/>
  <c r="C524" i="1924"/>
  <c r="D524" i="1924"/>
  <c r="E524" i="1924"/>
  <c r="F524" i="1924"/>
  <c r="G524" i="1924"/>
  <c r="H524" i="1924"/>
  <c r="I524" i="1924"/>
  <c r="J524" i="1924"/>
  <c r="K524" i="1924"/>
  <c r="L524" i="1924"/>
  <c r="M524" i="1924"/>
  <c r="N524" i="1924"/>
  <c r="O524" i="1924"/>
  <c r="P524" i="1924"/>
  <c r="B525" i="1924"/>
  <c r="C525" i="1924"/>
  <c r="D525" i="1924"/>
  <c r="E525" i="1924"/>
  <c r="F525" i="1924"/>
  <c r="G525" i="1924"/>
  <c r="H525" i="1924"/>
  <c r="I525" i="1924"/>
  <c r="J525" i="1924"/>
  <c r="K525" i="1924"/>
  <c r="L525" i="1924"/>
  <c r="M525" i="1924"/>
  <c r="N525" i="1924"/>
  <c r="O525" i="1924"/>
  <c r="P525" i="1924"/>
  <c r="B526" i="1924"/>
  <c r="C526" i="1924"/>
  <c r="D526" i="1924"/>
  <c r="E526" i="1924"/>
  <c r="F526" i="1924"/>
  <c r="G526" i="1924"/>
  <c r="H526" i="1924"/>
  <c r="I526" i="1924"/>
  <c r="J526" i="1924"/>
  <c r="K526" i="1924"/>
  <c r="L526" i="1924"/>
  <c r="M526" i="1924"/>
  <c r="N526" i="1924"/>
  <c r="O526" i="1924"/>
  <c r="P526" i="1924"/>
  <c r="B527" i="1924"/>
  <c r="C527" i="1924"/>
  <c r="D527" i="1924"/>
  <c r="E527" i="1924"/>
  <c r="F527" i="1924"/>
  <c r="G527" i="1924"/>
  <c r="H527" i="1924"/>
  <c r="I527" i="1924"/>
  <c r="J527" i="1924"/>
  <c r="K527" i="1924"/>
  <c r="L527" i="1924"/>
  <c r="M527" i="1924"/>
  <c r="N527" i="1924"/>
  <c r="O527" i="1924"/>
  <c r="P527" i="1924"/>
  <c r="B528" i="1924"/>
  <c r="C528" i="1924"/>
  <c r="D528" i="1924"/>
  <c r="E528" i="1924"/>
  <c r="F528" i="1924"/>
  <c r="G528" i="1924"/>
  <c r="H528" i="1924"/>
  <c r="I528" i="1924"/>
  <c r="J528" i="1924"/>
  <c r="K528" i="1924"/>
  <c r="L528" i="1924"/>
  <c r="M528" i="1924"/>
  <c r="N528" i="1924"/>
  <c r="O528" i="1924"/>
  <c r="P528" i="1924"/>
  <c r="B529" i="1924"/>
  <c r="C529" i="1924"/>
  <c r="D529" i="1924"/>
  <c r="E529" i="1924"/>
  <c r="F529" i="1924"/>
  <c r="G529" i="1924"/>
  <c r="H529" i="1924"/>
  <c r="I529" i="1924"/>
  <c r="J529" i="1924"/>
  <c r="K529" i="1924"/>
  <c r="L529" i="1924"/>
  <c r="M529" i="1924"/>
  <c r="N529" i="1924"/>
  <c r="O529" i="1924"/>
  <c r="P529" i="1924"/>
  <c r="B530" i="1924"/>
  <c r="C530" i="1924"/>
  <c r="D530" i="1924"/>
  <c r="E530" i="1924"/>
  <c r="F530" i="1924"/>
  <c r="G530" i="1924"/>
  <c r="H530" i="1924"/>
  <c r="I530" i="1924"/>
  <c r="J530" i="1924"/>
  <c r="K530" i="1924"/>
  <c r="L530" i="1924"/>
  <c r="M530" i="1924"/>
  <c r="N530" i="1924"/>
  <c r="O530" i="1924"/>
  <c r="P530" i="1924"/>
  <c r="B531" i="1924"/>
  <c r="C531" i="1924"/>
  <c r="D531" i="1924"/>
  <c r="E531" i="1924"/>
  <c r="F531" i="1924"/>
  <c r="G531" i="1924"/>
  <c r="H531" i="1924"/>
  <c r="I531" i="1924"/>
  <c r="J531" i="1924"/>
  <c r="K531" i="1924"/>
  <c r="L531" i="1924"/>
  <c r="M531" i="1924"/>
  <c r="N531" i="1924"/>
  <c r="O531" i="1924"/>
  <c r="P531" i="1924"/>
  <c r="B532" i="1924"/>
  <c r="C532" i="1924"/>
  <c r="D532" i="1924"/>
  <c r="E532" i="1924"/>
  <c r="F532" i="1924"/>
  <c r="G532" i="1924"/>
  <c r="H532" i="1924"/>
  <c r="I532" i="1924"/>
  <c r="J532" i="1924"/>
  <c r="K532" i="1924"/>
  <c r="L532" i="1924"/>
  <c r="M532" i="1924"/>
  <c r="N532" i="1924"/>
  <c r="O532" i="1924"/>
  <c r="P532" i="1924"/>
  <c r="B533" i="1924"/>
  <c r="C533" i="1924"/>
  <c r="D533" i="1924"/>
  <c r="E533" i="1924"/>
  <c r="F533" i="1924"/>
  <c r="G533" i="1924"/>
  <c r="H533" i="1924"/>
  <c r="I533" i="1924"/>
  <c r="J533" i="1924"/>
  <c r="K533" i="1924"/>
  <c r="L533" i="1924"/>
  <c r="M533" i="1924"/>
  <c r="N533" i="1924"/>
  <c r="O533" i="1924"/>
  <c r="P533" i="1924"/>
  <c r="B534" i="1924"/>
  <c r="C534" i="1924"/>
  <c r="D534" i="1924"/>
  <c r="E534" i="1924"/>
  <c r="F534" i="1924"/>
  <c r="G534" i="1924"/>
  <c r="H534" i="1924"/>
  <c r="I534" i="1924"/>
  <c r="J534" i="1924"/>
  <c r="K534" i="1924"/>
  <c r="L534" i="1924"/>
  <c r="M534" i="1924"/>
  <c r="N534" i="1924"/>
  <c r="O534" i="1924"/>
  <c r="P534" i="1924"/>
  <c r="B535" i="1924"/>
  <c r="C535" i="1924"/>
  <c r="D535" i="1924"/>
  <c r="E535" i="1924"/>
  <c r="F535" i="1924"/>
  <c r="G535" i="1924"/>
  <c r="H535" i="1924"/>
  <c r="I535" i="1924"/>
  <c r="J535" i="1924"/>
  <c r="K535" i="1924"/>
  <c r="L535" i="1924"/>
  <c r="M535" i="1924"/>
  <c r="N535" i="1924"/>
  <c r="O535" i="1924"/>
  <c r="P535" i="1924"/>
  <c r="B536" i="1924"/>
  <c r="C536" i="1924"/>
  <c r="D536" i="1924"/>
  <c r="E536" i="1924"/>
  <c r="F536" i="1924"/>
  <c r="G536" i="1924"/>
  <c r="H536" i="1924"/>
  <c r="I536" i="1924"/>
  <c r="J536" i="1924"/>
  <c r="K536" i="1924"/>
  <c r="L536" i="1924"/>
  <c r="M536" i="1924"/>
  <c r="N536" i="1924"/>
  <c r="O536" i="1924"/>
  <c r="P536" i="1924"/>
  <c r="B537" i="1924"/>
  <c r="C537" i="1924"/>
  <c r="D537" i="1924"/>
  <c r="E537" i="1924"/>
  <c r="F537" i="1924"/>
  <c r="G537" i="1924"/>
  <c r="H537" i="1924"/>
  <c r="I537" i="1924"/>
  <c r="J537" i="1924"/>
  <c r="K537" i="1924"/>
  <c r="L537" i="1924"/>
  <c r="M537" i="1924"/>
  <c r="N537" i="1924"/>
  <c r="O537" i="1924"/>
  <c r="P537" i="1924"/>
  <c r="B538" i="1924"/>
  <c r="C538" i="1924"/>
  <c r="D538" i="1924"/>
  <c r="E538" i="1924"/>
  <c r="F538" i="1924"/>
  <c r="G538" i="1924"/>
  <c r="H538" i="1924"/>
  <c r="I538" i="1924"/>
  <c r="J538" i="1924"/>
  <c r="K538" i="1924"/>
  <c r="L538" i="1924"/>
  <c r="M538" i="1924"/>
  <c r="N538" i="1924"/>
  <c r="O538" i="1924"/>
  <c r="P538" i="1924"/>
  <c r="B539" i="1924"/>
  <c r="C539" i="1924"/>
  <c r="D539" i="1924"/>
  <c r="E539" i="1924"/>
  <c r="F539" i="1924"/>
  <c r="G539" i="1924"/>
  <c r="H539" i="1924"/>
  <c r="I539" i="1924"/>
  <c r="J539" i="1924"/>
  <c r="K539" i="1924"/>
  <c r="L539" i="1924"/>
  <c r="M539" i="1924"/>
  <c r="N539" i="1924"/>
  <c r="O539" i="1924"/>
  <c r="P539" i="1924"/>
  <c r="B540" i="1924"/>
  <c r="C540" i="1924"/>
  <c r="D540" i="1924"/>
  <c r="E540" i="1924"/>
  <c r="F540" i="1924"/>
  <c r="G540" i="1924"/>
  <c r="H540" i="1924"/>
  <c r="I540" i="1924"/>
  <c r="J540" i="1924"/>
  <c r="K540" i="1924"/>
  <c r="L540" i="1924"/>
  <c r="M540" i="1924"/>
  <c r="N540" i="1924"/>
  <c r="O540" i="1924"/>
  <c r="P540" i="1924"/>
  <c r="B541" i="1924"/>
  <c r="C541" i="1924"/>
  <c r="D541" i="1924"/>
  <c r="E541" i="1924"/>
  <c r="F541" i="1924"/>
  <c r="G541" i="1924"/>
  <c r="H541" i="1924"/>
  <c r="I541" i="1924"/>
  <c r="J541" i="1924"/>
  <c r="K541" i="1924"/>
  <c r="L541" i="1924"/>
  <c r="M541" i="1924"/>
  <c r="N541" i="1924"/>
  <c r="O541" i="1924"/>
  <c r="P541" i="1924"/>
  <c r="B542" i="1924"/>
  <c r="C542" i="1924"/>
  <c r="D542" i="1924"/>
  <c r="E542" i="1924"/>
  <c r="F542" i="1924"/>
  <c r="G542" i="1924"/>
  <c r="H542" i="1924"/>
  <c r="I542" i="1924"/>
  <c r="J542" i="1924"/>
  <c r="K542" i="1924"/>
  <c r="L542" i="1924"/>
  <c r="M542" i="1924"/>
  <c r="N542" i="1924"/>
  <c r="O542" i="1924"/>
  <c r="P542" i="1924"/>
  <c r="B543" i="1924"/>
  <c r="C543" i="1924"/>
  <c r="D543" i="1924"/>
  <c r="E543" i="1924"/>
  <c r="F543" i="1924"/>
  <c r="G543" i="1924"/>
  <c r="H543" i="1924"/>
  <c r="I543" i="1924"/>
  <c r="J543" i="1924"/>
  <c r="K543" i="1924"/>
  <c r="L543" i="1924"/>
  <c r="M543" i="1924"/>
  <c r="N543" i="1924"/>
  <c r="O543" i="1924"/>
  <c r="P543" i="1924"/>
  <c r="B544" i="1924"/>
  <c r="C544" i="1924"/>
  <c r="D544" i="1924"/>
  <c r="E544" i="1924"/>
  <c r="F544" i="1924"/>
  <c r="G544" i="1924"/>
  <c r="H544" i="1924"/>
  <c r="I544" i="1924"/>
  <c r="J544" i="1924"/>
  <c r="K544" i="1924"/>
  <c r="L544" i="1924"/>
  <c r="M544" i="1924"/>
  <c r="N544" i="1924"/>
  <c r="O544" i="1924"/>
  <c r="P544" i="1924"/>
  <c r="B545" i="1924"/>
  <c r="C545" i="1924"/>
  <c r="D545" i="1924"/>
  <c r="E545" i="1924"/>
  <c r="F545" i="1924"/>
  <c r="G545" i="1924"/>
  <c r="H545" i="1924"/>
  <c r="I545" i="1924"/>
  <c r="J545" i="1924"/>
  <c r="K545" i="1924"/>
  <c r="L545" i="1924"/>
  <c r="M545" i="1924"/>
  <c r="N545" i="1924"/>
  <c r="O545" i="1924"/>
  <c r="P545" i="1924"/>
  <c r="B546" i="1924"/>
  <c r="C546" i="1924"/>
  <c r="D546" i="1924"/>
  <c r="E546" i="1924"/>
  <c r="F546" i="1924"/>
  <c r="G546" i="1924"/>
  <c r="H546" i="1924"/>
  <c r="I546" i="1924"/>
  <c r="J546" i="1924"/>
  <c r="K546" i="1924"/>
  <c r="L546" i="1924"/>
  <c r="M546" i="1924"/>
  <c r="N546" i="1924"/>
  <c r="O546" i="1924"/>
  <c r="P546" i="1924"/>
  <c r="B547" i="1924"/>
  <c r="C547" i="1924"/>
  <c r="D547" i="1924"/>
  <c r="E547" i="1924"/>
  <c r="F547" i="1924"/>
  <c r="G547" i="1924"/>
  <c r="H547" i="1924"/>
  <c r="I547" i="1924"/>
  <c r="J547" i="1924"/>
  <c r="K547" i="1924"/>
  <c r="L547" i="1924"/>
  <c r="M547" i="1924"/>
  <c r="N547" i="1924"/>
  <c r="O547" i="1924"/>
  <c r="P547" i="1924"/>
  <c r="B548" i="1924"/>
  <c r="C548" i="1924"/>
  <c r="D548" i="1924"/>
  <c r="E548" i="1924"/>
  <c r="F548" i="1924"/>
  <c r="G548" i="1924"/>
  <c r="H548" i="1924"/>
  <c r="I548" i="1924"/>
  <c r="J548" i="1924"/>
  <c r="K548" i="1924"/>
  <c r="L548" i="1924"/>
  <c r="M548" i="1924"/>
  <c r="N548" i="1924"/>
  <c r="O548" i="1924"/>
  <c r="P548" i="1924"/>
  <c r="B549" i="1924"/>
  <c r="C549" i="1924"/>
  <c r="D549" i="1924"/>
  <c r="E549" i="1924"/>
  <c r="F549" i="1924"/>
  <c r="G549" i="1924"/>
  <c r="H549" i="1924"/>
  <c r="I549" i="1924"/>
  <c r="J549" i="1924"/>
  <c r="K549" i="1924"/>
  <c r="L549" i="1924"/>
  <c r="M549" i="1924"/>
  <c r="N549" i="1924"/>
  <c r="O549" i="1924"/>
  <c r="P549" i="1924"/>
  <c r="B550" i="1924"/>
  <c r="C550" i="1924"/>
  <c r="D550" i="1924"/>
  <c r="E550" i="1924"/>
  <c r="F550" i="1924"/>
  <c r="G550" i="1924"/>
  <c r="H550" i="1924"/>
  <c r="I550" i="1924"/>
  <c r="J550" i="1924"/>
  <c r="K550" i="1924"/>
  <c r="L550" i="1924"/>
  <c r="M550" i="1924"/>
  <c r="N550" i="1924"/>
  <c r="O550" i="1924"/>
  <c r="P550" i="1924"/>
  <c r="B551" i="1924"/>
  <c r="C551" i="1924"/>
  <c r="D551" i="1924"/>
  <c r="E551" i="1924"/>
  <c r="F551" i="1924"/>
  <c r="G551" i="1924"/>
  <c r="H551" i="1924"/>
  <c r="I551" i="1924"/>
  <c r="J551" i="1924"/>
  <c r="K551" i="1924"/>
  <c r="L551" i="1924"/>
  <c r="M551" i="1924"/>
  <c r="N551" i="1924"/>
  <c r="O551" i="1924"/>
  <c r="P551" i="1924"/>
  <c r="B552" i="1924"/>
  <c r="C552" i="1924"/>
  <c r="D552" i="1924"/>
  <c r="E552" i="1924"/>
  <c r="F552" i="1924"/>
  <c r="G552" i="1924"/>
  <c r="H552" i="1924"/>
  <c r="I552" i="1924"/>
  <c r="J552" i="1924"/>
  <c r="K552" i="1924"/>
  <c r="L552" i="1924"/>
  <c r="M552" i="1924"/>
  <c r="N552" i="1924"/>
  <c r="O552" i="1924"/>
  <c r="P552" i="1924"/>
  <c r="B553" i="1924"/>
  <c r="C553" i="1924"/>
  <c r="D553" i="1924"/>
  <c r="E553" i="1924"/>
  <c r="F553" i="1924"/>
  <c r="G553" i="1924"/>
  <c r="H553" i="1924"/>
  <c r="I553" i="1924"/>
  <c r="J553" i="1924"/>
  <c r="K553" i="1924"/>
  <c r="L553" i="1924"/>
  <c r="M553" i="1924"/>
  <c r="N553" i="1924"/>
  <c r="O553" i="1924"/>
  <c r="P553" i="1924"/>
  <c r="B554" i="1924"/>
  <c r="C554" i="1924"/>
  <c r="D554" i="1924"/>
  <c r="E554" i="1924"/>
  <c r="F554" i="1924"/>
  <c r="G554" i="1924"/>
  <c r="H554" i="1924"/>
  <c r="I554" i="1924"/>
  <c r="J554" i="1924"/>
  <c r="K554" i="1924"/>
  <c r="L554" i="1924"/>
  <c r="M554" i="1924"/>
  <c r="N554" i="1924"/>
  <c r="O554" i="1924"/>
  <c r="P554" i="1924"/>
  <c r="B555" i="1924"/>
  <c r="C555" i="1924"/>
  <c r="D555" i="1924"/>
  <c r="E555" i="1924"/>
  <c r="F555" i="1924"/>
  <c r="G555" i="1924"/>
  <c r="H555" i="1924"/>
  <c r="I555" i="1924"/>
  <c r="J555" i="1924"/>
  <c r="K555" i="1924"/>
  <c r="L555" i="1924"/>
  <c r="M555" i="1924"/>
  <c r="N555" i="1924"/>
  <c r="O555" i="1924"/>
  <c r="P555" i="1924"/>
  <c r="B556" i="1924"/>
  <c r="C556" i="1924"/>
  <c r="D556" i="1924"/>
  <c r="E556" i="1924"/>
  <c r="F556" i="1924"/>
  <c r="G556" i="1924"/>
  <c r="H556" i="1924"/>
  <c r="I556" i="1924"/>
  <c r="J556" i="1924"/>
  <c r="K556" i="1924"/>
  <c r="L556" i="1924"/>
  <c r="M556" i="1924"/>
  <c r="N556" i="1924"/>
  <c r="O556" i="1924"/>
  <c r="P556" i="1924"/>
  <c r="B557" i="1924"/>
  <c r="C557" i="1924"/>
  <c r="D557" i="1924"/>
  <c r="E557" i="1924"/>
  <c r="F557" i="1924"/>
  <c r="G557" i="1924"/>
  <c r="H557" i="1924"/>
  <c r="I557" i="1924"/>
  <c r="J557" i="1924"/>
  <c r="K557" i="1924"/>
  <c r="L557" i="1924"/>
  <c r="M557" i="1924"/>
  <c r="N557" i="1924"/>
  <c r="O557" i="1924"/>
  <c r="P557" i="1924"/>
  <c r="B558" i="1924"/>
  <c r="C558" i="1924"/>
  <c r="D558" i="1924"/>
  <c r="E558" i="1924"/>
  <c r="F558" i="1924"/>
  <c r="G558" i="1924"/>
  <c r="H558" i="1924"/>
  <c r="I558" i="1924"/>
  <c r="J558" i="1924"/>
  <c r="K558" i="1924"/>
  <c r="L558" i="1924"/>
  <c r="M558" i="1924"/>
  <c r="N558" i="1924"/>
  <c r="O558" i="1924"/>
  <c r="P558" i="1924"/>
  <c r="B559" i="1924"/>
  <c r="C559" i="1924"/>
  <c r="D559" i="1924"/>
  <c r="E559" i="1924"/>
  <c r="F559" i="1924"/>
  <c r="G559" i="1924"/>
  <c r="H559" i="1924"/>
  <c r="I559" i="1924"/>
  <c r="J559" i="1924"/>
  <c r="K559" i="1924"/>
  <c r="L559" i="1924"/>
  <c r="M559" i="1924"/>
  <c r="N559" i="1924"/>
  <c r="O559" i="1924"/>
  <c r="P559" i="1924"/>
  <c r="B560" i="1924"/>
  <c r="C560" i="1924"/>
  <c r="D560" i="1924"/>
  <c r="E560" i="1924"/>
  <c r="F560" i="1924"/>
  <c r="G560" i="1924"/>
  <c r="H560" i="1924"/>
  <c r="I560" i="1924"/>
  <c r="J560" i="1924"/>
  <c r="K560" i="1924"/>
  <c r="L560" i="1924"/>
  <c r="M560" i="1924"/>
  <c r="N560" i="1924"/>
  <c r="O560" i="1924"/>
  <c r="P560" i="1924"/>
  <c r="B561" i="1924"/>
  <c r="C561" i="1924"/>
  <c r="D561" i="1924"/>
  <c r="E561" i="1924"/>
  <c r="F561" i="1924"/>
  <c r="G561" i="1924"/>
  <c r="H561" i="1924"/>
  <c r="I561" i="1924"/>
  <c r="J561" i="1924"/>
  <c r="K561" i="1924"/>
  <c r="L561" i="1924"/>
  <c r="M561" i="1924"/>
  <c r="N561" i="1924"/>
  <c r="O561" i="1924"/>
  <c r="P561" i="1924"/>
  <c r="B562" i="1924"/>
  <c r="C562" i="1924"/>
  <c r="D562" i="1924"/>
  <c r="E562" i="1924"/>
  <c r="F562" i="1924"/>
  <c r="G562" i="1924"/>
  <c r="H562" i="1924"/>
  <c r="I562" i="1924"/>
  <c r="J562" i="1924"/>
  <c r="K562" i="1924"/>
  <c r="L562" i="1924"/>
  <c r="M562" i="1924"/>
  <c r="N562" i="1924"/>
  <c r="O562" i="1924"/>
  <c r="P562" i="1924"/>
  <c r="B563" i="1924"/>
  <c r="C563" i="1924"/>
  <c r="D563" i="1924"/>
  <c r="E563" i="1924"/>
  <c r="F563" i="1924"/>
  <c r="G563" i="1924"/>
  <c r="H563" i="1924"/>
  <c r="I563" i="1924"/>
  <c r="J563" i="1924"/>
  <c r="K563" i="1924"/>
  <c r="L563" i="1924"/>
  <c r="M563" i="1924"/>
  <c r="N563" i="1924"/>
  <c r="O563" i="1924"/>
  <c r="P563" i="1924"/>
  <c r="B564" i="1924"/>
  <c r="C564" i="1924"/>
  <c r="D564" i="1924"/>
  <c r="E564" i="1924"/>
  <c r="F564" i="1924"/>
  <c r="G564" i="1924"/>
  <c r="H564" i="1924"/>
  <c r="I564" i="1924"/>
  <c r="J564" i="1924"/>
  <c r="K564" i="1924"/>
  <c r="L564" i="1924"/>
  <c r="M564" i="1924"/>
  <c r="N564" i="1924"/>
  <c r="O564" i="1924"/>
  <c r="P564" i="1924"/>
  <c r="B565" i="1924"/>
  <c r="C565" i="1924"/>
  <c r="D565" i="1924"/>
  <c r="E565" i="1924"/>
  <c r="F565" i="1924"/>
  <c r="G565" i="1924"/>
  <c r="H565" i="1924"/>
  <c r="I565" i="1924"/>
  <c r="J565" i="1924"/>
  <c r="K565" i="1924"/>
  <c r="L565" i="1924"/>
  <c r="M565" i="1924"/>
  <c r="N565" i="1924"/>
  <c r="O565" i="1924"/>
  <c r="P565" i="1924"/>
  <c r="B566" i="1924"/>
  <c r="C566" i="1924"/>
  <c r="D566" i="1924"/>
  <c r="E566" i="1924"/>
  <c r="F566" i="1924"/>
  <c r="G566" i="1924"/>
  <c r="H566" i="1924"/>
  <c r="I566" i="1924"/>
  <c r="J566" i="1924"/>
  <c r="K566" i="1924"/>
  <c r="L566" i="1924"/>
  <c r="M566" i="1924"/>
  <c r="N566" i="1924"/>
  <c r="O566" i="1924"/>
  <c r="P566" i="1924"/>
  <c r="B567" i="1924"/>
  <c r="C567" i="1924"/>
  <c r="D567" i="1924"/>
  <c r="E567" i="1924"/>
  <c r="F567" i="1924"/>
  <c r="G567" i="1924"/>
  <c r="H567" i="1924"/>
  <c r="I567" i="1924"/>
  <c r="J567" i="1924"/>
  <c r="K567" i="1924"/>
  <c r="L567" i="1924"/>
  <c r="M567" i="1924"/>
  <c r="N567" i="1924"/>
  <c r="O567" i="1924"/>
  <c r="P567" i="1924"/>
  <c r="B568" i="1924"/>
  <c r="C568" i="1924"/>
  <c r="D568" i="1924"/>
  <c r="E568" i="1924"/>
  <c r="F568" i="1924"/>
  <c r="G568" i="1924"/>
  <c r="H568" i="1924"/>
  <c r="I568" i="1924"/>
  <c r="J568" i="1924"/>
  <c r="K568" i="1924"/>
  <c r="L568" i="1924"/>
  <c r="M568" i="1924"/>
  <c r="N568" i="1924"/>
  <c r="O568" i="1924"/>
  <c r="P568" i="1924"/>
  <c r="B569" i="1924"/>
  <c r="C569" i="1924"/>
  <c r="D569" i="1924"/>
  <c r="E569" i="1924"/>
  <c r="F569" i="1924"/>
  <c r="G569" i="1924"/>
  <c r="H569" i="1924"/>
  <c r="I569" i="1924"/>
  <c r="J569" i="1924"/>
  <c r="K569" i="1924"/>
  <c r="L569" i="1924"/>
  <c r="M569" i="1924"/>
  <c r="N569" i="1924"/>
  <c r="O569" i="1924"/>
  <c r="P569" i="1924"/>
  <c r="B570" i="1924"/>
  <c r="C570" i="1924"/>
  <c r="D570" i="1924"/>
  <c r="E570" i="1924"/>
  <c r="F570" i="1924"/>
  <c r="G570" i="1924"/>
  <c r="H570" i="1924"/>
  <c r="I570" i="1924"/>
  <c r="J570" i="1924"/>
  <c r="K570" i="1924"/>
  <c r="L570" i="1924"/>
  <c r="M570" i="1924"/>
  <c r="N570" i="1924"/>
  <c r="O570" i="1924"/>
  <c r="P570" i="1924"/>
  <c r="B571" i="1924"/>
  <c r="C571" i="1924"/>
  <c r="D571" i="1924"/>
  <c r="E571" i="1924"/>
  <c r="F571" i="1924"/>
  <c r="G571" i="1924"/>
  <c r="H571" i="1924"/>
  <c r="I571" i="1924"/>
  <c r="J571" i="1924"/>
  <c r="K571" i="1924"/>
  <c r="L571" i="1924"/>
  <c r="M571" i="1924"/>
  <c r="N571" i="1924"/>
  <c r="O571" i="1924"/>
  <c r="P571" i="1924"/>
  <c r="B572" i="1924"/>
  <c r="C572" i="1924"/>
  <c r="D572" i="1924"/>
  <c r="E572" i="1924"/>
  <c r="F572" i="1924"/>
  <c r="G572" i="1924"/>
  <c r="H572" i="1924"/>
  <c r="I572" i="1924"/>
  <c r="J572" i="1924"/>
  <c r="K572" i="1924"/>
  <c r="L572" i="1924"/>
  <c r="M572" i="1924"/>
  <c r="N572" i="1924"/>
  <c r="O572" i="1924"/>
  <c r="P572" i="1924"/>
  <c r="B573" i="1924"/>
  <c r="C573" i="1924"/>
  <c r="D573" i="1924"/>
  <c r="E573" i="1924"/>
  <c r="F573" i="1924"/>
  <c r="G573" i="1924"/>
  <c r="H573" i="1924"/>
  <c r="I573" i="1924"/>
  <c r="J573" i="1924"/>
  <c r="K573" i="1924"/>
  <c r="L573" i="1924"/>
  <c r="M573" i="1924"/>
  <c r="N573" i="1924"/>
  <c r="O573" i="1924"/>
  <c r="P573" i="1924"/>
  <c r="B574" i="1924"/>
  <c r="C574" i="1924"/>
  <c r="D574" i="1924"/>
  <c r="E574" i="1924"/>
  <c r="F574" i="1924"/>
  <c r="G574" i="1924"/>
  <c r="H574" i="1924"/>
  <c r="I574" i="1924"/>
  <c r="J574" i="1924"/>
  <c r="K574" i="1924"/>
  <c r="L574" i="1924"/>
  <c r="M574" i="1924"/>
  <c r="N574" i="1924"/>
  <c r="O574" i="1924"/>
  <c r="P574" i="1924"/>
  <c r="B575" i="1924"/>
  <c r="C575" i="1924"/>
  <c r="D575" i="1924"/>
  <c r="E575" i="1924"/>
  <c r="F575" i="1924"/>
  <c r="G575" i="1924"/>
  <c r="H575" i="1924"/>
  <c r="I575" i="1924"/>
  <c r="J575" i="1924"/>
  <c r="K575" i="1924"/>
  <c r="L575" i="1924"/>
  <c r="M575" i="1924"/>
  <c r="N575" i="1924"/>
  <c r="O575" i="1924"/>
  <c r="P575" i="1924"/>
  <c r="B576" i="1924"/>
  <c r="C576" i="1924"/>
  <c r="D576" i="1924"/>
  <c r="E576" i="1924"/>
  <c r="F576" i="1924"/>
  <c r="G576" i="1924"/>
  <c r="H576" i="1924"/>
  <c r="I576" i="1924"/>
  <c r="J576" i="1924"/>
  <c r="K576" i="1924"/>
  <c r="L576" i="1924"/>
  <c r="M576" i="1924"/>
  <c r="N576" i="1924"/>
  <c r="O576" i="1924"/>
  <c r="P576" i="1924"/>
  <c r="B577" i="1924"/>
  <c r="C577" i="1924"/>
  <c r="D577" i="1924"/>
  <c r="E577" i="1924"/>
  <c r="F577" i="1924"/>
  <c r="G577" i="1924"/>
  <c r="H577" i="1924"/>
  <c r="I577" i="1924"/>
  <c r="J577" i="1924"/>
  <c r="K577" i="1924"/>
  <c r="L577" i="1924"/>
  <c r="M577" i="1924"/>
  <c r="N577" i="1924"/>
  <c r="O577" i="1924"/>
  <c r="P577" i="1924"/>
  <c r="B578" i="1924"/>
  <c r="C578" i="1924"/>
  <c r="D578" i="1924"/>
  <c r="E578" i="1924"/>
  <c r="F578" i="1924"/>
  <c r="G578" i="1924"/>
  <c r="H578" i="1924"/>
  <c r="I578" i="1924"/>
  <c r="J578" i="1924"/>
  <c r="K578" i="1924"/>
  <c r="L578" i="1924"/>
  <c r="M578" i="1924"/>
  <c r="N578" i="1924"/>
  <c r="O578" i="1924"/>
  <c r="P578" i="1924"/>
  <c r="B579" i="1924"/>
  <c r="C579" i="1924"/>
  <c r="D579" i="1924"/>
  <c r="E579" i="1924"/>
  <c r="F579" i="1924"/>
  <c r="G579" i="1924"/>
  <c r="H579" i="1924"/>
  <c r="I579" i="1924"/>
  <c r="J579" i="1924"/>
  <c r="K579" i="1924"/>
  <c r="L579" i="1924"/>
  <c r="M579" i="1924"/>
  <c r="N579" i="1924"/>
  <c r="O579" i="1924"/>
  <c r="P579" i="1924"/>
  <c r="B580" i="1924"/>
  <c r="C580" i="1924"/>
  <c r="D580" i="1924"/>
  <c r="E580" i="1924"/>
  <c r="F580" i="1924"/>
  <c r="G580" i="1924"/>
  <c r="H580" i="1924"/>
  <c r="I580" i="1924"/>
  <c r="J580" i="1924"/>
  <c r="K580" i="1924"/>
  <c r="L580" i="1924"/>
  <c r="M580" i="1924"/>
  <c r="N580" i="1924"/>
  <c r="O580" i="1924"/>
  <c r="P580" i="1924"/>
  <c r="B581" i="1924"/>
  <c r="C581" i="1924"/>
  <c r="D581" i="1924"/>
  <c r="E581" i="1924"/>
  <c r="F581" i="1924"/>
  <c r="G581" i="1924"/>
  <c r="H581" i="1924"/>
  <c r="I581" i="1924"/>
  <c r="J581" i="1924"/>
  <c r="K581" i="1924"/>
  <c r="L581" i="1924"/>
  <c r="M581" i="1924"/>
  <c r="N581" i="1924"/>
  <c r="O581" i="1924"/>
  <c r="P581" i="1924"/>
  <c r="B582" i="1924"/>
  <c r="C582" i="1924"/>
  <c r="D582" i="1924"/>
  <c r="E582" i="1924"/>
  <c r="F582" i="1924"/>
  <c r="G582" i="1924"/>
  <c r="H582" i="1924"/>
  <c r="I582" i="1924"/>
  <c r="J582" i="1924"/>
  <c r="K582" i="1924"/>
  <c r="L582" i="1924"/>
  <c r="M582" i="1924"/>
  <c r="N582" i="1924"/>
  <c r="O582" i="1924"/>
  <c r="P582" i="1924"/>
  <c r="B583" i="1924"/>
  <c r="C583" i="1924"/>
  <c r="D583" i="1924"/>
  <c r="E583" i="1924"/>
  <c r="F583" i="1924"/>
  <c r="G583" i="1924"/>
  <c r="H583" i="1924"/>
  <c r="I583" i="1924"/>
  <c r="J583" i="1924"/>
  <c r="K583" i="1924"/>
  <c r="L583" i="1924"/>
  <c r="M583" i="1924"/>
  <c r="N583" i="1924"/>
  <c r="O583" i="1924"/>
  <c r="P583" i="1924"/>
  <c r="B584" i="1924"/>
  <c r="C584" i="1924"/>
  <c r="D584" i="1924"/>
  <c r="E584" i="1924"/>
  <c r="F584" i="1924"/>
  <c r="G584" i="1924"/>
  <c r="H584" i="1924"/>
  <c r="I584" i="1924"/>
  <c r="J584" i="1924"/>
  <c r="K584" i="1924"/>
  <c r="L584" i="1924"/>
  <c r="M584" i="1924"/>
  <c r="N584" i="1924"/>
  <c r="O584" i="1924"/>
  <c r="P584" i="1924"/>
  <c r="B585" i="1924"/>
  <c r="C585" i="1924"/>
  <c r="D585" i="1924"/>
  <c r="E585" i="1924"/>
  <c r="F585" i="1924"/>
  <c r="G585" i="1924"/>
  <c r="H585" i="1924"/>
  <c r="I585" i="1924"/>
  <c r="J585" i="1924"/>
  <c r="K585" i="1924"/>
  <c r="L585" i="1924"/>
  <c r="M585" i="1924"/>
  <c r="N585" i="1924"/>
  <c r="O585" i="1924"/>
  <c r="P585" i="1924"/>
  <c r="B586" i="1924"/>
  <c r="C586" i="1924"/>
  <c r="D586" i="1924"/>
  <c r="E586" i="1924"/>
  <c r="F586" i="1924"/>
  <c r="G586" i="1924"/>
  <c r="H586" i="1924"/>
  <c r="I586" i="1924"/>
  <c r="J586" i="1924"/>
  <c r="K586" i="1924"/>
  <c r="L586" i="1924"/>
  <c r="M586" i="1924"/>
  <c r="N586" i="1924"/>
  <c r="O586" i="1924"/>
  <c r="P586" i="1924"/>
  <c r="B587" i="1924"/>
  <c r="C587" i="1924"/>
  <c r="D587" i="1924"/>
  <c r="E587" i="1924"/>
  <c r="F587" i="1924"/>
  <c r="G587" i="1924"/>
  <c r="H587" i="1924"/>
  <c r="I587" i="1924"/>
  <c r="J587" i="1924"/>
  <c r="K587" i="1924"/>
  <c r="L587" i="1924"/>
  <c r="M587" i="1924"/>
  <c r="N587" i="1924"/>
  <c r="O587" i="1924"/>
  <c r="P587" i="1924"/>
  <c r="B588" i="1924"/>
  <c r="C588" i="1924"/>
  <c r="D588" i="1924"/>
  <c r="E588" i="1924"/>
  <c r="F588" i="1924"/>
  <c r="G588" i="1924"/>
  <c r="H588" i="1924"/>
  <c r="I588" i="1924"/>
  <c r="J588" i="1924"/>
  <c r="K588" i="1924"/>
  <c r="L588" i="1924"/>
  <c r="M588" i="1924"/>
  <c r="N588" i="1924"/>
  <c r="O588" i="1924"/>
  <c r="P588" i="1924"/>
  <c r="B589" i="1924"/>
  <c r="C589" i="1924"/>
  <c r="D589" i="1924"/>
  <c r="E589" i="1924"/>
  <c r="F589" i="1924"/>
  <c r="G589" i="1924"/>
  <c r="H589" i="1924"/>
  <c r="I589" i="1924"/>
  <c r="J589" i="1924"/>
  <c r="K589" i="1924"/>
  <c r="L589" i="1924"/>
  <c r="M589" i="1924"/>
  <c r="N589" i="1924"/>
  <c r="O589" i="1924"/>
  <c r="P589" i="1924"/>
  <c r="B590" i="1924"/>
  <c r="C590" i="1924"/>
  <c r="D590" i="1924"/>
  <c r="E590" i="1924"/>
  <c r="F590" i="1924"/>
  <c r="G590" i="1924"/>
  <c r="H590" i="1924"/>
  <c r="I590" i="1924"/>
  <c r="J590" i="1924"/>
  <c r="K590" i="1924"/>
  <c r="L590" i="1924"/>
  <c r="M590" i="1924"/>
  <c r="N590" i="1924"/>
  <c r="O590" i="1924"/>
  <c r="P590" i="1924"/>
  <c r="B591" i="1924"/>
  <c r="C591" i="1924"/>
  <c r="D591" i="1924"/>
  <c r="E591" i="1924"/>
  <c r="F591" i="1924"/>
  <c r="G591" i="1924"/>
  <c r="H591" i="1924"/>
  <c r="I591" i="1924"/>
  <c r="J591" i="1924"/>
  <c r="K591" i="1924"/>
  <c r="L591" i="1924"/>
  <c r="M591" i="1924"/>
  <c r="N591" i="1924"/>
  <c r="O591" i="1924"/>
  <c r="P591" i="1924"/>
  <c r="B592" i="1924"/>
  <c r="C592" i="1924"/>
  <c r="D592" i="1924"/>
  <c r="E592" i="1924"/>
  <c r="F592" i="1924"/>
  <c r="G592" i="1924"/>
  <c r="H592" i="1924"/>
  <c r="I592" i="1924"/>
  <c r="J592" i="1924"/>
  <c r="K592" i="1924"/>
  <c r="L592" i="1924"/>
  <c r="M592" i="1924"/>
  <c r="N592" i="1924"/>
  <c r="O592" i="1924"/>
  <c r="P592" i="1924"/>
  <c r="B593" i="1924"/>
  <c r="C593" i="1924"/>
  <c r="D593" i="1924"/>
  <c r="E593" i="1924"/>
  <c r="F593" i="1924"/>
  <c r="G593" i="1924"/>
  <c r="H593" i="1924"/>
  <c r="I593" i="1924"/>
  <c r="J593" i="1924"/>
  <c r="K593" i="1924"/>
  <c r="L593" i="1924"/>
  <c r="M593" i="1924"/>
  <c r="N593" i="1924"/>
  <c r="O593" i="1924"/>
  <c r="P593" i="1924"/>
  <c r="B594" i="1924"/>
  <c r="C594" i="1924"/>
  <c r="D594" i="1924"/>
  <c r="E594" i="1924"/>
  <c r="F594" i="1924"/>
  <c r="G594" i="1924"/>
  <c r="H594" i="1924"/>
  <c r="I594" i="1924"/>
  <c r="J594" i="1924"/>
  <c r="K594" i="1924"/>
  <c r="L594" i="1924"/>
  <c r="M594" i="1924"/>
  <c r="N594" i="1924"/>
  <c r="O594" i="1924"/>
  <c r="P594" i="1924"/>
  <c r="B595" i="1924"/>
  <c r="C595" i="1924"/>
  <c r="D595" i="1924"/>
  <c r="E595" i="1924"/>
  <c r="F595" i="1924"/>
  <c r="G595" i="1924"/>
  <c r="H595" i="1924"/>
  <c r="I595" i="1924"/>
  <c r="J595" i="1924"/>
  <c r="K595" i="1924"/>
  <c r="L595" i="1924"/>
  <c r="M595" i="1924"/>
  <c r="N595" i="1924"/>
  <c r="O595" i="1924"/>
  <c r="P595" i="1924"/>
  <c r="B596" i="1924"/>
  <c r="C596" i="1924"/>
  <c r="D596" i="1924"/>
  <c r="E596" i="1924"/>
  <c r="F596" i="1924"/>
  <c r="G596" i="1924"/>
  <c r="H596" i="1924"/>
  <c r="I596" i="1924"/>
  <c r="J596" i="1924"/>
  <c r="K596" i="1924"/>
  <c r="L596" i="1924"/>
  <c r="M596" i="1924"/>
  <c r="N596" i="1924"/>
  <c r="O596" i="1924"/>
  <c r="P596" i="1924"/>
  <c r="B597" i="1924"/>
  <c r="C597" i="1924"/>
  <c r="D597" i="1924"/>
  <c r="E597" i="1924"/>
  <c r="F597" i="1924"/>
  <c r="G597" i="1924"/>
  <c r="H597" i="1924"/>
  <c r="I597" i="1924"/>
  <c r="J597" i="1924"/>
  <c r="K597" i="1924"/>
  <c r="L597" i="1924"/>
  <c r="M597" i="1924"/>
  <c r="N597" i="1924"/>
  <c r="O597" i="1924"/>
  <c r="P597" i="1924"/>
  <c r="B598" i="1924"/>
  <c r="C598" i="1924"/>
  <c r="D598" i="1924"/>
  <c r="E598" i="1924"/>
  <c r="F598" i="1924"/>
  <c r="G598" i="1924"/>
  <c r="H598" i="1924"/>
  <c r="I598" i="1924"/>
  <c r="J598" i="1924"/>
  <c r="K598" i="1924"/>
  <c r="L598" i="1924"/>
  <c r="M598" i="1924"/>
  <c r="N598" i="1924"/>
  <c r="O598" i="1924"/>
  <c r="P598" i="1924"/>
  <c r="B599" i="1924"/>
  <c r="C599" i="1924"/>
  <c r="D599" i="1924"/>
  <c r="E599" i="1924"/>
  <c r="F599" i="1924"/>
  <c r="G599" i="1924"/>
  <c r="H599" i="1924"/>
  <c r="I599" i="1924"/>
  <c r="J599" i="1924"/>
  <c r="K599" i="1924"/>
  <c r="L599" i="1924"/>
  <c r="M599" i="1924"/>
  <c r="N599" i="1924"/>
  <c r="O599" i="1924"/>
  <c r="P599" i="1924"/>
  <c r="B600" i="1924"/>
  <c r="C600" i="1924"/>
  <c r="D600" i="1924"/>
  <c r="E600" i="1924"/>
  <c r="F600" i="1924"/>
  <c r="G600" i="1924"/>
  <c r="H600" i="1924"/>
  <c r="I600" i="1924"/>
  <c r="J600" i="1924"/>
  <c r="K600" i="1924"/>
  <c r="L600" i="1924"/>
  <c r="M600" i="1924"/>
  <c r="N600" i="1924"/>
  <c r="O600" i="1924"/>
  <c r="P600" i="1924"/>
  <c r="B601" i="1924"/>
  <c r="C601" i="1924"/>
  <c r="D601" i="1924"/>
  <c r="E601" i="1924"/>
  <c r="F601" i="1924"/>
  <c r="G601" i="1924"/>
  <c r="H601" i="1924"/>
  <c r="I601" i="1924"/>
  <c r="J601" i="1924"/>
  <c r="K601" i="1924"/>
  <c r="L601" i="1924"/>
  <c r="M601" i="1924"/>
  <c r="N601" i="1924"/>
  <c r="O601" i="1924"/>
  <c r="P601" i="1924"/>
  <c r="B602" i="1924"/>
  <c r="C602" i="1924"/>
  <c r="D602" i="1924"/>
  <c r="E602" i="1924"/>
  <c r="F602" i="1924"/>
  <c r="G602" i="1924"/>
  <c r="H602" i="1924"/>
  <c r="I602" i="1924"/>
  <c r="J602" i="1924"/>
  <c r="K602" i="1924"/>
  <c r="L602" i="1924"/>
  <c r="M602" i="1924"/>
  <c r="N602" i="1924"/>
  <c r="O602" i="1924"/>
  <c r="P602" i="1924"/>
  <c r="B603" i="1924"/>
  <c r="C603" i="1924"/>
  <c r="D603" i="1924"/>
  <c r="E603" i="1924"/>
  <c r="F603" i="1924"/>
  <c r="G603" i="1924"/>
  <c r="H603" i="1924"/>
  <c r="I603" i="1924"/>
  <c r="J603" i="1924"/>
  <c r="K603" i="1924"/>
  <c r="L603" i="1924"/>
  <c r="M603" i="1924"/>
  <c r="N603" i="1924"/>
  <c r="O603" i="1924"/>
  <c r="P603" i="1924"/>
  <c r="B604" i="1924"/>
  <c r="C604" i="1924"/>
  <c r="D604" i="1924"/>
  <c r="E604" i="1924"/>
  <c r="F604" i="1924"/>
  <c r="G604" i="1924"/>
  <c r="H604" i="1924"/>
  <c r="I604" i="1924"/>
  <c r="J604" i="1924"/>
  <c r="K604" i="1924"/>
  <c r="L604" i="1924"/>
  <c r="M604" i="1924"/>
  <c r="N604" i="1924"/>
  <c r="O604" i="1924"/>
  <c r="P604" i="1924"/>
  <c r="B605" i="1924"/>
  <c r="C605" i="1924"/>
  <c r="D605" i="1924"/>
  <c r="E605" i="1924"/>
  <c r="F605" i="1924"/>
  <c r="G605" i="1924"/>
  <c r="H605" i="1924"/>
  <c r="I605" i="1924"/>
  <c r="J605" i="1924"/>
  <c r="K605" i="1924"/>
  <c r="L605" i="1924"/>
  <c r="M605" i="1924"/>
  <c r="N605" i="1924"/>
  <c r="O605" i="1924"/>
  <c r="P605" i="1924"/>
  <c r="B606" i="1924"/>
  <c r="C606" i="1924"/>
  <c r="D606" i="1924"/>
  <c r="E606" i="1924"/>
  <c r="F606" i="1924"/>
  <c r="G606" i="1924"/>
  <c r="H606" i="1924"/>
  <c r="I606" i="1924"/>
  <c r="J606" i="1924"/>
  <c r="K606" i="1924"/>
  <c r="L606" i="1924"/>
  <c r="M606" i="1924"/>
  <c r="N606" i="1924"/>
  <c r="O606" i="1924"/>
  <c r="P606" i="1924"/>
  <c r="B607" i="1924"/>
  <c r="C607" i="1924"/>
  <c r="D607" i="1924"/>
  <c r="E607" i="1924"/>
  <c r="F607" i="1924"/>
  <c r="G607" i="1924"/>
  <c r="H607" i="1924"/>
  <c r="I607" i="1924"/>
  <c r="J607" i="1924"/>
  <c r="K607" i="1924"/>
  <c r="L607" i="1924"/>
  <c r="M607" i="1924"/>
  <c r="N607" i="1924"/>
  <c r="O607" i="1924"/>
  <c r="P607" i="1924"/>
  <c r="B608" i="1924"/>
  <c r="C608" i="1924"/>
  <c r="D608" i="1924"/>
  <c r="E608" i="1924"/>
  <c r="F608" i="1924"/>
  <c r="G608" i="1924"/>
  <c r="H608" i="1924"/>
  <c r="I608" i="1924"/>
  <c r="J608" i="1924"/>
  <c r="K608" i="1924"/>
  <c r="L608" i="1924"/>
  <c r="M608" i="1924"/>
  <c r="N608" i="1924"/>
  <c r="O608" i="1924"/>
  <c r="P608" i="1924"/>
  <c r="B609" i="1924"/>
  <c r="C609" i="1924"/>
  <c r="D609" i="1924"/>
  <c r="E609" i="1924"/>
  <c r="F609" i="1924"/>
  <c r="G609" i="1924"/>
  <c r="H609" i="1924"/>
  <c r="I609" i="1924"/>
  <c r="J609" i="1924"/>
  <c r="K609" i="1924"/>
  <c r="L609" i="1924"/>
  <c r="M609" i="1924"/>
  <c r="N609" i="1924"/>
  <c r="O609" i="1924"/>
  <c r="P609" i="1924"/>
  <c r="B610" i="1924"/>
  <c r="C610" i="1924"/>
  <c r="D610" i="1924"/>
  <c r="E610" i="1924"/>
  <c r="F610" i="1924"/>
  <c r="G610" i="1924"/>
  <c r="H610" i="1924"/>
  <c r="I610" i="1924"/>
  <c r="J610" i="1924"/>
  <c r="K610" i="1924"/>
  <c r="L610" i="1924"/>
  <c r="M610" i="1924"/>
  <c r="N610" i="1924"/>
  <c r="O610" i="1924"/>
  <c r="P610" i="1924"/>
  <c r="B611" i="1924"/>
  <c r="C611" i="1924"/>
  <c r="D611" i="1924"/>
  <c r="E611" i="1924"/>
  <c r="F611" i="1924"/>
  <c r="G611" i="1924"/>
  <c r="H611" i="1924"/>
  <c r="I611" i="1924"/>
  <c r="J611" i="1924"/>
  <c r="K611" i="1924"/>
  <c r="L611" i="1924"/>
  <c r="M611" i="1924"/>
  <c r="N611" i="1924"/>
  <c r="O611" i="1924"/>
  <c r="P611" i="1924"/>
  <c r="B612" i="1924"/>
  <c r="C612" i="1924"/>
  <c r="D612" i="1924"/>
  <c r="E612" i="1924"/>
  <c r="F612" i="1924"/>
  <c r="G612" i="1924"/>
  <c r="H612" i="1924"/>
  <c r="I612" i="1924"/>
  <c r="J612" i="1924"/>
  <c r="K612" i="1924"/>
  <c r="L612" i="1924"/>
  <c r="M612" i="1924"/>
  <c r="N612" i="1924"/>
  <c r="O612" i="1924"/>
  <c r="P612" i="1924"/>
  <c r="B613" i="1924"/>
  <c r="C613" i="1924"/>
  <c r="D613" i="1924"/>
  <c r="E613" i="1924"/>
  <c r="F613" i="1924"/>
  <c r="G613" i="1924"/>
  <c r="H613" i="1924"/>
  <c r="I613" i="1924"/>
  <c r="J613" i="1924"/>
  <c r="K613" i="1924"/>
  <c r="L613" i="1924"/>
  <c r="M613" i="1924"/>
  <c r="N613" i="1924"/>
  <c r="O613" i="1924"/>
  <c r="P613" i="1924"/>
  <c r="B614" i="1924"/>
  <c r="C614" i="1924"/>
  <c r="D614" i="1924"/>
  <c r="E614" i="1924"/>
  <c r="F614" i="1924"/>
  <c r="G614" i="1924"/>
  <c r="H614" i="1924"/>
  <c r="I614" i="1924"/>
  <c r="J614" i="1924"/>
  <c r="K614" i="1924"/>
  <c r="L614" i="1924"/>
  <c r="M614" i="1924"/>
  <c r="N614" i="1924"/>
  <c r="O614" i="1924"/>
  <c r="P614" i="1924"/>
  <c r="B615" i="1924"/>
  <c r="C615" i="1924"/>
  <c r="D615" i="1924"/>
  <c r="E615" i="1924"/>
  <c r="F615" i="1924"/>
  <c r="G615" i="1924"/>
  <c r="H615" i="1924"/>
  <c r="I615" i="1924"/>
  <c r="J615" i="1924"/>
  <c r="K615" i="1924"/>
  <c r="L615" i="1924"/>
  <c r="M615" i="1924"/>
  <c r="N615" i="1924"/>
  <c r="O615" i="1924"/>
  <c r="P615" i="1924"/>
  <c r="B616" i="1924"/>
  <c r="C616" i="1924"/>
  <c r="D616" i="1924"/>
  <c r="E616" i="1924"/>
  <c r="F616" i="1924"/>
  <c r="G616" i="1924"/>
  <c r="H616" i="1924"/>
  <c r="I616" i="1924"/>
  <c r="J616" i="1924"/>
  <c r="K616" i="1924"/>
  <c r="L616" i="1924"/>
  <c r="M616" i="1924"/>
  <c r="N616" i="1924"/>
  <c r="O616" i="1924"/>
  <c r="P616" i="1924"/>
  <c r="B617" i="1924"/>
  <c r="C617" i="1924"/>
  <c r="D617" i="1924"/>
  <c r="E617" i="1924"/>
  <c r="F617" i="1924"/>
  <c r="G617" i="1924"/>
  <c r="H617" i="1924"/>
  <c r="I617" i="1924"/>
  <c r="J617" i="1924"/>
  <c r="K617" i="1924"/>
  <c r="L617" i="1924"/>
  <c r="M617" i="1924"/>
  <c r="N617" i="1924"/>
  <c r="O617" i="1924"/>
  <c r="P617" i="1924"/>
  <c r="B618" i="1924"/>
  <c r="C618" i="1924"/>
  <c r="D618" i="1924"/>
  <c r="E618" i="1924"/>
  <c r="F618" i="1924"/>
  <c r="G618" i="1924"/>
  <c r="H618" i="1924"/>
  <c r="I618" i="1924"/>
  <c r="J618" i="1924"/>
  <c r="K618" i="1924"/>
  <c r="L618" i="1924"/>
  <c r="M618" i="1924"/>
  <c r="N618" i="1924"/>
  <c r="O618" i="1924"/>
  <c r="P618" i="1924"/>
  <c r="B619" i="1924"/>
  <c r="C619" i="1924"/>
  <c r="D619" i="1924"/>
  <c r="E619" i="1924"/>
  <c r="F619" i="1924"/>
  <c r="G619" i="1924"/>
  <c r="H619" i="1924"/>
  <c r="I619" i="1924"/>
  <c r="J619" i="1924"/>
  <c r="K619" i="1924"/>
  <c r="L619" i="1924"/>
  <c r="M619" i="1924"/>
  <c r="N619" i="1924"/>
  <c r="O619" i="1924"/>
  <c r="P619" i="1924"/>
  <c r="B620" i="1924"/>
  <c r="C620" i="1924"/>
  <c r="D620" i="1924"/>
  <c r="E620" i="1924"/>
  <c r="F620" i="1924"/>
  <c r="G620" i="1924"/>
  <c r="H620" i="1924"/>
  <c r="I620" i="1924"/>
  <c r="J620" i="1924"/>
  <c r="K620" i="1924"/>
  <c r="L620" i="1924"/>
  <c r="M620" i="1924"/>
  <c r="N620" i="1924"/>
  <c r="O620" i="1924"/>
  <c r="P620" i="1924"/>
  <c r="B621" i="1924"/>
  <c r="C621" i="1924"/>
  <c r="D621" i="1924"/>
  <c r="E621" i="1924"/>
  <c r="F621" i="1924"/>
  <c r="G621" i="1924"/>
  <c r="H621" i="1924"/>
  <c r="I621" i="1924"/>
  <c r="J621" i="1924"/>
  <c r="K621" i="1924"/>
  <c r="L621" i="1924"/>
  <c r="M621" i="1924"/>
  <c r="N621" i="1924"/>
  <c r="O621" i="1924"/>
  <c r="P621" i="1924"/>
  <c r="B622" i="1924"/>
  <c r="C622" i="1924"/>
  <c r="D622" i="1924"/>
  <c r="E622" i="1924"/>
  <c r="F622" i="1924"/>
  <c r="G622" i="1924"/>
  <c r="H622" i="1924"/>
  <c r="I622" i="1924"/>
  <c r="J622" i="1924"/>
  <c r="K622" i="1924"/>
  <c r="L622" i="1924"/>
  <c r="M622" i="1924"/>
  <c r="N622" i="1924"/>
  <c r="O622" i="1924"/>
  <c r="P622" i="1924"/>
  <c r="B623" i="1924"/>
  <c r="C623" i="1924"/>
  <c r="D623" i="1924"/>
  <c r="E623" i="1924"/>
  <c r="F623" i="1924"/>
  <c r="G623" i="1924"/>
  <c r="H623" i="1924"/>
  <c r="I623" i="1924"/>
  <c r="J623" i="1924"/>
  <c r="K623" i="1924"/>
  <c r="L623" i="1924"/>
  <c r="M623" i="1924"/>
  <c r="N623" i="1924"/>
  <c r="O623" i="1924"/>
  <c r="P623" i="1924"/>
  <c r="B624" i="1924"/>
  <c r="C624" i="1924"/>
  <c r="D624" i="1924"/>
  <c r="E624" i="1924"/>
  <c r="F624" i="1924"/>
  <c r="G624" i="1924"/>
  <c r="H624" i="1924"/>
  <c r="I624" i="1924"/>
  <c r="J624" i="1924"/>
  <c r="K624" i="1924"/>
  <c r="L624" i="1924"/>
  <c r="M624" i="1924"/>
  <c r="N624" i="1924"/>
  <c r="O624" i="1924"/>
  <c r="P624" i="1924"/>
  <c r="B625" i="1924"/>
  <c r="C625" i="1924"/>
  <c r="D625" i="1924"/>
  <c r="E625" i="1924"/>
  <c r="F625" i="1924"/>
  <c r="G625" i="1924"/>
  <c r="H625" i="1924"/>
  <c r="I625" i="1924"/>
  <c r="J625" i="1924"/>
  <c r="K625" i="1924"/>
  <c r="L625" i="1924"/>
  <c r="M625" i="1924"/>
  <c r="N625" i="1924"/>
  <c r="O625" i="1924"/>
  <c r="P625" i="1924"/>
  <c r="B626" i="1924"/>
  <c r="C626" i="1924"/>
  <c r="D626" i="1924"/>
  <c r="E626" i="1924"/>
  <c r="F626" i="1924"/>
  <c r="G626" i="1924"/>
  <c r="H626" i="1924"/>
  <c r="I626" i="1924"/>
  <c r="J626" i="1924"/>
  <c r="K626" i="1924"/>
  <c r="L626" i="1924"/>
  <c r="M626" i="1924"/>
  <c r="N626" i="1924"/>
  <c r="O626" i="1924"/>
  <c r="P626" i="1924"/>
  <c r="B627" i="1924"/>
  <c r="C627" i="1924"/>
  <c r="D627" i="1924"/>
  <c r="E627" i="1924"/>
  <c r="F627" i="1924"/>
  <c r="G627" i="1924"/>
  <c r="H627" i="1924"/>
  <c r="I627" i="1924"/>
  <c r="J627" i="1924"/>
  <c r="K627" i="1924"/>
  <c r="L627" i="1924"/>
  <c r="M627" i="1924"/>
  <c r="N627" i="1924"/>
  <c r="O627" i="1924"/>
  <c r="P627" i="1924"/>
  <c r="B628" i="1924"/>
  <c r="C628" i="1924"/>
  <c r="D628" i="1924"/>
  <c r="E628" i="1924"/>
  <c r="F628" i="1924"/>
  <c r="G628" i="1924"/>
  <c r="H628" i="1924"/>
  <c r="I628" i="1924"/>
  <c r="J628" i="1924"/>
  <c r="K628" i="1924"/>
  <c r="L628" i="1924"/>
  <c r="M628" i="1924"/>
  <c r="N628" i="1924"/>
  <c r="O628" i="1924"/>
  <c r="P628" i="1924"/>
  <c r="B629" i="1924"/>
  <c r="C629" i="1924"/>
  <c r="D629" i="1924"/>
  <c r="E629" i="1924"/>
  <c r="F629" i="1924"/>
  <c r="G629" i="1924"/>
  <c r="H629" i="1924"/>
  <c r="I629" i="1924"/>
  <c r="J629" i="1924"/>
  <c r="K629" i="1924"/>
  <c r="L629" i="1924"/>
  <c r="M629" i="1924"/>
  <c r="N629" i="1924"/>
  <c r="O629" i="1924"/>
  <c r="P629" i="1924"/>
  <c r="B630" i="1924"/>
  <c r="C630" i="1924"/>
  <c r="D630" i="1924"/>
  <c r="E630" i="1924"/>
  <c r="F630" i="1924"/>
  <c r="G630" i="1924"/>
  <c r="H630" i="1924"/>
  <c r="I630" i="1924"/>
  <c r="J630" i="1924"/>
  <c r="K630" i="1924"/>
  <c r="L630" i="1924"/>
  <c r="M630" i="1924"/>
  <c r="N630" i="1924"/>
  <c r="O630" i="1924"/>
  <c r="P630" i="1924"/>
  <c r="B631" i="1924"/>
  <c r="C631" i="1924"/>
  <c r="D631" i="1924"/>
  <c r="E631" i="1924"/>
  <c r="F631" i="1924"/>
  <c r="G631" i="1924"/>
  <c r="H631" i="1924"/>
  <c r="I631" i="1924"/>
  <c r="J631" i="1924"/>
  <c r="K631" i="1924"/>
  <c r="L631" i="1924"/>
  <c r="M631" i="1924"/>
  <c r="N631" i="1924"/>
  <c r="O631" i="1924"/>
  <c r="P631" i="1924"/>
  <c r="B632" i="1924"/>
  <c r="C632" i="1924"/>
  <c r="D632" i="1924"/>
  <c r="E632" i="1924"/>
  <c r="F632" i="1924"/>
  <c r="G632" i="1924"/>
  <c r="H632" i="1924"/>
  <c r="I632" i="1924"/>
  <c r="J632" i="1924"/>
  <c r="K632" i="1924"/>
  <c r="L632" i="1924"/>
  <c r="M632" i="1924"/>
  <c r="N632" i="1924"/>
  <c r="O632" i="1924"/>
  <c r="P632" i="1924"/>
  <c r="B633" i="1924"/>
  <c r="C633" i="1924"/>
  <c r="D633" i="1924"/>
  <c r="E633" i="1924"/>
  <c r="F633" i="1924"/>
  <c r="G633" i="1924"/>
  <c r="H633" i="1924"/>
  <c r="I633" i="1924"/>
  <c r="J633" i="1924"/>
  <c r="K633" i="1924"/>
  <c r="L633" i="1924"/>
  <c r="M633" i="1924"/>
  <c r="N633" i="1924"/>
  <c r="O633" i="1924"/>
  <c r="P633" i="1924"/>
  <c r="B634" i="1924"/>
  <c r="C634" i="1924"/>
  <c r="D634" i="1924"/>
  <c r="E634" i="1924"/>
  <c r="F634" i="1924"/>
  <c r="G634" i="1924"/>
  <c r="H634" i="1924"/>
  <c r="I634" i="1924"/>
  <c r="J634" i="1924"/>
  <c r="K634" i="1924"/>
  <c r="L634" i="1924"/>
  <c r="M634" i="1924"/>
  <c r="N634" i="1924"/>
  <c r="O634" i="1924"/>
  <c r="P634" i="1924"/>
  <c r="B635" i="1924"/>
  <c r="C635" i="1924"/>
  <c r="D635" i="1924"/>
  <c r="E635" i="1924"/>
  <c r="F635" i="1924"/>
  <c r="G635" i="1924"/>
  <c r="H635" i="1924"/>
  <c r="I635" i="1924"/>
  <c r="J635" i="1924"/>
  <c r="K635" i="1924"/>
  <c r="L635" i="1924"/>
  <c r="M635" i="1924"/>
  <c r="N635" i="1924"/>
  <c r="O635" i="1924"/>
  <c r="P635" i="1924"/>
  <c r="B636" i="1924"/>
  <c r="C636" i="1924"/>
  <c r="D636" i="1924"/>
  <c r="E636" i="1924"/>
  <c r="F636" i="1924"/>
  <c r="G636" i="1924"/>
  <c r="H636" i="1924"/>
  <c r="I636" i="1924"/>
  <c r="J636" i="1924"/>
  <c r="K636" i="1924"/>
  <c r="L636" i="1924"/>
  <c r="M636" i="1924"/>
  <c r="N636" i="1924"/>
  <c r="O636" i="1924"/>
  <c r="P636" i="1924"/>
  <c r="B637" i="1924"/>
  <c r="C637" i="1924"/>
  <c r="D637" i="1924"/>
  <c r="E637" i="1924"/>
  <c r="F637" i="1924"/>
  <c r="G637" i="1924"/>
  <c r="H637" i="1924"/>
  <c r="I637" i="1924"/>
  <c r="J637" i="1924"/>
  <c r="K637" i="1924"/>
  <c r="L637" i="1924"/>
  <c r="M637" i="1924"/>
  <c r="N637" i="1924"/>
  <c r="O637" i="1924"/>
  <c r="P637" i="1924"/>
  <c r="B638" i="1924"/>
  <c r="C638" i="1924"/>
  <c r="D638" i="1924"/>
  <c r="E638" i="1924"/>
  <c r="F638" i="1924"/>
  <c r="G638" i="1924"/>
  <c r="H638" i="1924"/>
  <c r="I638" i="1924"/>
  <c r="J638" i="1924"/>
  <c r="K638" i="1924"/>
  <c r="L638" i="1924"/>
  <c r="M638" i="1924"/>
  <c r="N638" i="1924"/>
  <c r="O638" i="1924"/>
  <c r="P638" i="1924"/>
  <c r="B639" i="1924"/>
  <c r="C639" i="1924"/>
  <c r="D639" i="1924"/>
  <c r="E639" i="1924"/>
  <c r="F639" i="1924"/>
  <c r="G639" i="1924"/>
  <c r="H639" i="1924"/>
  <c r="I639" i="1924"/>
  <c r="J639" i="1924"/>
  <c r="K639" i="1924"/>
  <c r="L639" i="1924"/>
  <c r="M639" i="1924"/>
  <c r="N639" i="1924"/>
  <c r="O639" i="1924"/>
  <c r="P639" i="1924"/>
  <c r="B640" i="1924"/>
  <c r="C640" i="1924"/>
  <c r="D640" i="1924"/>
  <c r="E640" i="1924"/>
  <c r="F640" i="1924"/>
  <c r="G640" i="1924"/>
  <c r="H640" i="1924"/>
  <c r="I640" i="1924"/>
  <c r="J640" i="1924"/>
  <c r="K640" i="1924"/>
  <c r="L640" i="1924"/>
  <c r="M640" i="1924"/>
  <c r="N640" i="1924"/>
  <c r="O640" i="1924"/>
  <c r="P640" i="1924"/>
  <c r="B641" i="1924"/>
  <c r="C641" i="1924"/>
  <c r="D641" i="1924"/>
  <c r="E641" i="1924"/>
  <c r="F641" i="1924"/>
  <c r="G641" i="1924"/>
  <c r="H641" i="1924"/>
  <c r="I641" i="1924"/>
  <c r="J641" i="1924"/>
  <c r="K641" i="1924"/>
  <c r="L641" i="1924"/>
  <c r="M641" i="1924"/>
  <c r="N641" i="1924"/>
  <c r="O641" i="1924"/>
  <c r="P641" i="1924"/>
  <c r="B642" i="1924"/>
  <c r="C642" i="1924"/>
  <c r="D642" i="1924"/>
  <c r="E642" i="1924"/>
  <c r="F642" i="1924"/>
  <c r="G642" i="1924"/>
  <c r="H642" i="1924"/>
  <c r="I642" i="1924"/>
  <c r="J642" i="1924"/>
  <c r="K642" i="1924"/>
  <c r="L642" i="1924"/>
  <c r="M642" i="1924"/>
  <c r="N642" i="1924"/>
  <c r="O642" i="1924"/>
  <c r="P642" i="1924"/>
  <c r="B643" i="1924"/>
  <c r="C643" i="1924"/>
  <c r="D643" i="1924"/>
  <c r="E643" i="1924"/>
  <c r="F643" i="1924"/>
  <c r="G643" i="1924"/>
  <c r="H643" i="1924"/>
  <c r="I643" i="1924"/>
  <c r="J643" i="1924"/>
  <c r="K643" i="1924"/>
  <c r="L643" i="1924"/>
  <c r="M643" i="1924"/>
  <c r="N643" i="1924"/>
  <c r="O643" i="1924"/>
  <c r="P643" i="1924"/>
  <c r="B644" i="1924"/>
  <c r="C644" i="1924"/>
  <c r="D644" i="1924"/>
  <c r="E644" i="1924"/>
  <c r="F644" i="1924"/>
  <c r="G644" i="1924"/>
  <c r="H644" i="1924"/>
  <c r="I644" i="1924"/>
  <c r="J644" i="1924"/>
  <c r="K644" i="1924"/>
  <c r="L644" i="1924"/>
  <c r="M644" i="1924"/>
  <c r="N644" i="1924"/>
  <c r="O644" i="1924"/>
  <c r="P644" i="1924"/>
  <c r="B645" i="1924"/>
  <c r="C645" i="1924"/>
  <c r="D645" i="1924"/>
  <c r="E645" i="1924"/>
  <c r="F645" i="1924"/>
  <c r="G645" i="1924"/>
  <c r="H645" i="1924"/>
  <c r="I645" i="1924"/>
  <c r="J645" i="1924"/>
  <c r="K645" i="1924"/>
  <c r="L645" i="1924"/>
  <c r="M645" i="1924"/>
  <c r="N645" i="1924"/>
  <c r="O645" i="1924"/>
  <c r="P645" i="1924"/>
  <c r="B646" i="1924"/>
  <c r="C646" i="1924"/>
  <c r="D646" i="1924"/>
  <c r="E646" i="1924"/>
  <c r="F646" i="1924"/>
  <c r="G646" i="1924"/>
  <c r="H646" i="1924"/>
  <c r="I646" i="1924"/>
  <c r="J646" i="1924"/>
  <c r="K646" i="1924"/>
  <c r="L646" i="1924"/>
  <c r="M646" i="1924"/>
  <c r="N646" i="1924"/>
  <c r="O646" i="1924"/>
  <c r="P646" i="1924"/>
  <c r="B647" i="1924"/>
  <c r="C647" i="1924"/>
  <c r="D647" i="1924"/>
  <c r="E647" i="1924"/>
  <c r="F647" i="1924"/>
  <c r="G647" i="1924"/>
  <c r="H647" i="1924"/>
  <c r="I647" i="1924"/>
  <c r="J647" i="1924"/>
  <c r="K647" i="1924"/>
  <c r="L647" i="1924"/>
  <c r="M647" i="1924"/>
  <c r="N647" i="1924"/>
  <c r="O647" i="1924"/>
  <c r="P647" i="1924"/>
  <c r="B648" i="1924"/>
  <c r="C648" i="1924"/>
  <c r="D648" i="1924"/>
  <c r="E648" i="1924"/>
  <c r="F648" i="1924"/>
  <c r="G648" i="1924"/>
  <c r="H648" i="1924"/>
  <c r="I648" i="1924"/>
  <c r="J648" i="1924"/>
  <c r="K648" i="1924"/>
  <c r="L648" i="1924"/>
  <c r="M648" i="1924"/>
  <c r="N648" i="1924"/>
  <c r="O648" i="1924"/>
  <c r="P648" i="1924"/>
  <c r="B649" i="1924"/>
  <c r="C649" i="1924"/>
  <c r="D649" i="1924"/>
  <c r="E649" i="1924"/>
  <c r="F649" i="1924"/>
  <c r="G649" i="1924"/>
  <c r="H649" i="1924"/>
  <c r="I649" i="1924"/>
  <c r="J649" i="1924"/>
  <c r="K649" i="1924"/>
  <c r="L649" i="1924"/>
  <c r="M649" i="1924"/>
  <c r="N649" i="1924"/>
  <c r="O649" i="1924"/>
  <c r="P649" i="1924"/>
  <c r="B650" i="1924"/>
  <c r="C650" i="1924"/>
  <c r="D650" i="1924"/>
  <c r="E650" i="1924"/>
  <c r="F650" i="1924"/>
  <c r="G650" i="1924"/>
  <c r="H650" i="1924"/>
  <c r="I650" i="1924"/>
  <c r="J650" i="1924"/>
  <c r="K650" i="1924"/>
  <c r="L650" i="1924"/>
  <c r="M650" i="1924"/>
  <c r="N650" i="1924"/>
  <c r="O650" i="1924"/>
  <c r="P650" i="1924"/>
  <c r="B651" i="1924"/>
  <c r="C651" i="1924"/>
  <c r="D651" i="1924"/>
  <c r="E651" i="1924"/>
  <c r="F651" i="1924"/>
  <c r="G651" i="1924"/>
  <c r="H651" i="1924"/>
  <c r="I651" i="1924"/>
  <c r="J651" i="1924"/>
  <c r="K651" i="1924"/>
  <c r="L651" i="1924"/>
  <c r="M651" i="1924"/>
  <c r="N651" i="1924"/>
  <c r="O651" i="1924"/>
  <c r="P651" i="1924"/>
  <c r="B652" i="1924"/>
  <c r="C652" i="1924"/>
  <c r="D652" i="1924"/>
  <c r="E652" i="1924"/>
  <c r="F652" i="1924"/>
  <c r="G652" i="1924"/>
  <c r="H652" i="1924"/>
  <c r="I652" i="1924"/>
  <c r="J652" i="1924"/>
  <c r="K652" i="1924"/>
  <c r="L652" i="1924"/>
  <c r="M652" i="1924"/>
  <c r="N652" i="1924"/>
  <c r="O652" i="1924"/>
  <c r="P652" i="1924"/>
  <c r="B653" i="1924"/>
  <c r="C653" i="1924"/>
  <c r="D653" i="1924"/>
  <c r="E653" i="1924"/>
  <c r="F653" i="1924"/>
  <c r="G653" i="1924"/>
  <c r="H653" i="1924"/>
  <c r="I653" i="1924"/>
  <c r="J653" i="1924"/>
  <c r="K653" i="1924"/>
  <c r="L653" i="1924"/>
  <c r="M653" i="1924"/>
  <c r="N653" i="1924"/>
  <c r="O653" i="1924"/>
  <c r="P653" i="1924"/>
  <c r="B654" i="1924"/>
  <c r="C654" i="1924"/>
  <c r="D654" i="1924"/>
  <c r="E654" i="1924"/>
  <c r="F654" i="1924"/>
  <c r="G654" i="1924"/>
  <c r="H654" i="1924"/>
  <c r="I654" i="1924"/>
  <c r="J654" i="1924"/>
  <c r="K654" i="1924"/>
  <c r="L654" i="1924"/>
  <c r="M654" i="1924"/>
  <c r="N654" i="1924"/>
  <c r="O654" i="1924"/>
  <c r="P654" i="1924"/>
  <c r="B655" i="1924"/>
  <c r="C655" i="1924"/>
  <c r="D655" i="1924"/>
  <c r="E655" i="1924"/>
  <c r="F655" i="1924"/>
  <c r="G655" i="1924"/>
  <c r="H655" i="1924"/>
  <c r="I655" i="1924"/>
  <c r="J655" i="1924"/>
  <c r="K655" i="1924"/>
  <c r="L655" i="1924"/>
  <c r="M655" i="1924"/>
  <c r="N655" i="1924"/>
  <c r="O655" i="1924"/>
  <c r="P655" i="1924"/>
  <c r="B656" i="1924"/>
  <c r="C656" i="1924"/>
  <c r="D656" i="1924"/>
  <c r="E656" i="1924"/>
  <c r="F656" i="1924"/>
  <c r="G656" i="1924"/>
  <c r="H656" i="1924"/>
  <c r="I656" i="1924"/>
  <c r="J656" i="1924"/>
  <c r="K656" i="1924"/>
  <c r="L656" i="1924"/>
  <c r="M656" i="1924"/>
  <c r="N656" i="1924"/>
  <c r="O656" i="1924"/>
  <c r="P656" i="1924"/>
  <c r="B657" i="1924"/>
  <c r="C657" i="1924"/>
  <c r="D657" i="1924"/>
  <c r="E657" i="1924"/>
  <c r="F657" i="1924"/>
  <c r="G657" i="1924"/>
  <c r="H657" i="1924"/>
  <c r="I657" i="1924"/>
  <c r="J657" i="1924"/>
  <c r="K657" i="1924"/>
  <c r="L657" i="1924"/>
  <c r="M657" i="1924"/>
  <c r="N657" i="1924"/>
  <c r="O657" i="1924"/>
  <c r="P657" i="1924"/>
  <c r="B658" i="1924"/>
  <c r="C658" i="1924"/>
  <c r="D658" i="1924"/>
  <c r="E658" i="1924"/>
  <c r="F658" i="1924"/>
  <c r="G658" i="1924"/>
  <c r="H658" i="1924"/>
  <c r="I658" i="1924"/>
  <c r="J658" i="1924"/>
  <c r="K658" i="1924"/>
  <c r="L658" i="1924"/>
  <c r="M658" i="1924"/>
  <c r="N658" i="1924"/>
  <c r="O658" i="1924"/>
  <c r="P658" i="1924"/>
  <c r="B659" i="1924"/>
  <c r="C659" i="1924"/>
  <c r="D659" i="1924"/>
  <c r="E659" i="1924"/>
  <c r="F659" i="1924"/>
  <c r="G659" i="1924"/>
  <c r="H659" i="1924"/>
  <c r="I659" i="1924"/>
  <c r="J659" i="1924"/>
  <c r="K659" i="1924"/>
  <c r="L659" i="1924"/>
  <c r="M659" i="1924"/>
  <c r="N659" i="1924"/>
  <c r="O659" i="1924"/>
  <c r="P659" i="1924"/>
  <c r="B660" i="1924"/>
  <c r="C660" i="1924"/>
  <c r="D660" i="1924"/>
  <c r="E660" i="1924"/>
  <c r="F660" i="1924"/>
  <c r="G660" i="1924"/>
  <c r="H660" i="1924"/>
  <c r="I660" i="1924"/>
  <c r="J660" i="1924"/>
  <c r="K660" i="1924"/>
  <c r="L660" i="1924"/>
  <c r="M660" i="1924"/>
  <c r="N660" i="1924"/>
  <c r="O660" i="1924"/>
  <c r="P660" i="1924"/>
  <c r="B661" i="1924"/>
  <c r="C661" i="1924"/>
  <c r="D661" i="1924"/>
  <c r="E661" i="1924"/>
  <c r="F661" i="1924"/>
  <c r="G661" i="1924"/>
  <c r="H661" i="1924"/>
  <c r="I661" i="1924"/>
  <c r="J661" i="1924"/>
  <c r="K661" i="1924"/>
  <c r="L661" i="1924"/>
  <c r="M661" i="1924"/>
  <c r="N661" i="1924"/>
  <c r="O661" i="1924"/>
  <c r="P661" i="1924"/>
  <c r="B662" i="1924"/>
  <c r="C662" i="1924"/>
  <c r="D662" i="1924"/>
  <c r="E662" i="1924"/>
  <c r="F662" i="1924"/>
  <c r="G662" i="1924"/>
  <c r="H662" i="1924"/>
  <c r="I662" i="1924"/>
  <c r="J662" i="1924"/>
  <c r="K662" i="1924"/>
  <c r="L662" i="1924"/>
  <c r="M662" i="1924"/>
  <c r="N662" i="1924"/>
  <c r="O662" i="1924"/>
  <c r="P662" i="1924"/>
  <c r="B663" i="1924"/>
  <c r="C663" i="1924"/>
  <c r="D663" i="1924"/>
  <c r="E663" i="1924"/>
  <c r="F663" i="1924"/>
  <c r="G663" i="1924"/>
  <c r="H663" i="1924"/>
  <c r="I663" i="1924"/>
  <c r="J663" i="1924"/>
  <c r="K663" i="1924"/>
  <c r="L663" i="1924"/>
  <c r="M663" i="1924"/>
  <c r="N663" i="1924"/>
  <c r="O663" i="1924"/>
  <c r="P663" i="1924"/>
  <c r="B664" i="1924"/>
  <c r="C664" i="1924"/>
  <c r="D664" i="1924"/>
  <c r="E664" i="1924"/>
  <c r="F664" i="1924"/>
  <c r="G664" i="1924"/>
  <c r="H664" i="1924"/>
  <c r="I664" i="1924"/>
  <c r="J664" i="1924"/>
  <c r="K664" i="1924"/>
  <c r="L664" i="1924"/>
  <c r="M664" i="1924"/>
  <c r="N664" i="1924"/>
  <c r="O664" i="1924"/>
  <c r="P664" i="1924"/>
  <c r="B665" i="1924"/>
  <c r="C665" i="1924"/>
  <c r="D665" i="1924"/>
  <c r="E665" i="1924"/>
  <c r="F665" i="1924"/>
  <c r="G665" i="1924"/>
  <c r="H665" i="1924"/>
  <c r="I665" i="1924"/>
  <c r="J665" i="1924"/>
  <c r="K665" i="1924"/>
  <c r="L665" i="1924"/>
  <c r="M665" i="1924"/>
  <c r="N665" i="1924"/>
  <c r="O665" i="1924"/>
  <c r="P665" i="1924"/>
  <c r="B666" i="1924"/>
  <c r="C666" i="1924"/>
  <c r="D666" i="1924"/>
  <c r="E666" i="1924"/>
  <c r="F666" i="1924"/>
  <c r="G666" i="1924"/>
  <c r="H666" i="1924"/>
  <c r="I666" i="1924"/>
  <c r="J666" i="1924"/>
  <c r="K666" i="1924"/>
  <c r="L666" i="1924"/>
  <c r="M666" i="1924"/>
  <c r="N666" i="1924"/>
  <c r="O666" i="1924"/>
  <c r="P666" i="1924"/>
  <c r="B667" i="1924"/>
  <c r="C667" i="1924"/>
  <c r="D667" i="1924"/>
  <c r="E667" i="1924"/>
  <c r="F667" i="1924"/>
  <c r="G667" i="1924"/>
  <c r="H667" i="1924"/>
  <c r="I667" i="1924"/>
  <c r="J667" i="1924"/>
  <c r="K667" i="1924"/>
  <c r="L667" i="1924"/>
  <c r="M667" i="1924"/>
  <c r="N667" i="1924"/>
  <c r="O667" i="1924"/>
  <c r="P667" i="1924"/>
  <c r="B668" i="1924"/>
  <c r="C668" i="1924"/>
  <c r="D668" i="1924"/>
  <c r="E668" i="1924"/>
  <c r="F668" i="1924"/>
  <c r="G668" i="1924"/>
  <c r="H668" i="1924"/>
  <c r="I668" i="1924"/>
  <c r="J668" i="1924"/>
  <c r="K668" i="1924"/>
  <c r="L668" i="1924"/>
  <c r="M668" i="1924"/>
  <c r="N668" i="1924"/>
  <c r="O668" i="1924"/>
  <c r="P668" i="1924"/>
  <c r="B669" i="1924"/>
  <c r="C669" i="1924"/>
  <c r="D669" i="1924"/>
  <c r="E669" i="1924"/>
  <c r="F669" i="1924"/>
  <c r="G669" i="1924"/>
  <c r="H669" i="1924"/>
  <c r="I669" i="1924"/>
  <c r="J669" i="1924"/>
  <c r="K669" i="1924"/>
  <c r="L669" i="1924"/>
  <c r="M669" i="1924"/>
  <c r="N669" i="1924"/>
  <c r="O669" i="1924"/>
  <c r="P669" i="1924"/>
  <c r="B670" i="1924"/>
  <c r="C670" i="1924"/>
  <c r="D670" i="1924"/>
  <c r="E670" i="1924"/>
  <c r="F670" i="1924"/>
  <c r="G670" i="1924"/>
  <c r="H670" i="1924"/>
  <c r="I670" i="1924"/>
  <c r="J670" i="1924"/>
  <c r="K670" i="1924"/>
  <c r="L670" i="1924"/>
  <c r="M670" i="1924"/>
  <c r="N670" i="1924"/>
  <c r="O670" i="1924"/>
  <c r="P670" i="1924"/>
  <c r="B671" i="1924"/>
  <c r="C671" i="1924"/>
  <c r="D671" i="1924"/>
  <c r="E671" i="1924"/>
  <c r="F671" i="1924"/>
  <c r="G671" i="1924"/>
  <c r="H671" i="1924"/>
  <c r="I671" i="1924"/>
  <c r="J671" i="1924"/>
  <c r="K671" i="1924"/>
  <c r="L671" i="1924"/>
  <c r="M671" i="1924"/>
  <c r="N671" i="1924"/>
  <c r="O671" i="1924"/>
  <c r="P671" i="1924"/>
  <c r="B672" i="1924"/>
  <c r="C672" i="1924"/>
  <c r="D672" i="1924"/>
  <c r="E672" i="1924"/>
  <c r="F672" i="1924"/>
  <c r="G672" i="1924"/>
  <c r="H672" i="1924"/>
  <c r="I672" i="1924"/>
  <c r="J672" i="1924"/>
  <c r="K672" i="1924"/>
  <c r="L672" i="1924"/>
  <c r="M672" i="1924"/>
  <c r="N672" i="1924"/>
  <c r="O672" i="1924"/>
  <c r="P672" i="1924"/>
  <c r="B673" i="1924"/>
  <c r="C673" i="1924"/>
  <c r="D673" i="1924"/>
  <c r="E673" i="1924"/>
  <c r="F673" i="1924"/>
  <c r="G673" i="1924"/>
  <c r="H673" i="1924"/>
  <c r="I673" i="1924"/>
  <c r="J673" i="1924"/>
  <c r="K673" i="1924"/>
  <c r="L673" i="1924"/>
  <c r="M673" i="1924"/>
  <c r="N673" i="1924"/>
  <c r="O673" i="1924"/>
  <c r="P673" i="1924"/>
  <c r="B674" i="1924"/>
  <c r="C674" i="1924"/>
  <c r="D674" i="1924"/>
  <c r="E674" i="1924"/>
  <c r="F674" i="1924"/>
  <c r="G674" i="1924"/>
  <c r="H674" i="1924"/>
  <c r="I674" i="1924"/>
  <c r="J674" i="1924"/>
  <c r="K674" i="1924"/>
  <c r="L674" i="1924"/>
  <c r="M674" i="1924"/>
  <c r="N674" i="1924"/>
  <c r="O674" i="1924"/>
  <c r="P674" i="1924"/>
  <c r="B675" i="1924"/>
  <c r="C675" i="1924"/>
  <c r="D675" i="1924"/>
  <c r="E675" i="1924"/>
  <c r="F675" i="1924"/>
  <c r="G675" i="1924"/>
  <c r="H675" i="1924"/>
  <c r="I675" i="1924"/>
  <c r="J675" i="1924"/>
  <c r="K675" i="1924"/>
  <c r="L675" i="1924"/>
  <c r="M675" i="1924"/>
  <c r="N675" i="1924"/>
  <c r="O675" i="1924"/>
  <c r="P675" i="1924"/>
  <c r="B676" i="1924"/>
  <c r="C676" i="1924"/>
  <c r="D676" i="1924"/>
  <c r="E676" i="1924"/>
  <c r="F676" i="1924"/>
  <c r="G676" i="1924"/>
  <c r="H676" i="1924"/>
  <c r="I676" i="1924"/>
  <c r="J676" i="1924"/>
  <c r="K676" i="1924"/>
  <c r="L676" i="1924"/>
  <c r="M676" i="1924"/>
  <c r="N676" i="1924"/>
  <c r="O676" i="1924"/>
  <c r="P676" i="1924"/>
  <c r="B677" i="1924"/>
  <c r="C677" i="1924"/>
  <c r="D677" i="1924"/>
  <c r="E677" i="1924"/>
  <c r="F677" i="1924"/>
  <c r="G677" i="1924"/>
  <c r="H677" i="1924"/>
  <c r="I677" i="1924"/>
  <c r="J677" i="1924"/>
  <c r="K677" i="1924"/>
  <c r="L677" i="1924"/>
  <c r="M677" i="1924"/>
  <c r="N677" i="1924"/>
  <c r="O677" i="1924"/>
  <c r="P677" i="1924"/>
  <c r="B678" i="1924"/>
  <c r="C678" i="1924"/>
  <c r="D678" i="1924"/>
  <c r="E678" i="1924"/>
  <c r="F678" i="1924"/>
  <c r="G678" i="1924"/>
  <c r="H678" i="1924"/>
  <c r="I678" i="1924"/>
  <c r="J678" i="1924"/>
  <c r="K678" i="1924"/>
  <c r="L678" i="1924"/>
  <c r="M678" i="1924"/>
  <c r="N678" i="1924"/>
  <c r="O678" i="1924"/>
  <c r="P678" i="1924"/>
  <c r="B679" i="1924"/>
  <c r="C679" i="1924"/>
  <c r="D679" i="1924"/>
  <c r="E679" i="1924"/>
  <c r="F679" i="1924"/>
  <c r="G679" i="1924"/>
  <c r="H679" i="1924"/>
  <c r="I679" i="1924"/>
  <c r="J679" i="1924"/>
  <c r="K679" i="1924"/>
  <c r="L679" i="1924"/>
  <c r="M679" i="1924"/>
  <c r="N679" i="1924"/>
  <c r="O679" i="1924"/>
  <c r="P679" i="1924"/>
  <c r="B680" i="1924"/>
  <c r="C680" i="1924"/>
  <c r="D680" i="1924"/>
  <c r="E680" i="1924"/>
  <c r="F680" i="1924"/>
  <c r="G680" i="1924"/>
  <c r="H680" i="1924"/>
  <c r="I680" i="1924"/>
  <c r="J680" i="1924"/>
  <c r="K680" i="1924"/>
  <c r="L680" i="1924"/>
  <c r="M680" i="1924"/>
  <c r="N680" i="1924"/>
  <c r="O680" i="1924"/>
  <c r="P680" i="1924"/>
  <c r="B681" i="1924"/>
  <c r="C681" i="1924"/>
  <c r="D681" i="1924"/>
  <c r="E681" i="1924"/>
  <c r="F681" i="1924"/>
  <c r="G681" i="1924"/>
  <c r="H681" i="1924"/>
  <c r="I681" i="1924"/>
  <c r="J681" i="1924"/>
  <c r="K681" i="1924"/>
  <c r="L681" i="1924"/>
  <c r="M681" i="1924"/>
  <c r="N681" i="1924"/>
  <c r="O681" i="1924"/>
  <c r="P681" i="1924"/>
  <c r="B682" i="1924"/>
  <c r="C682" i="1924"/>
  <c r="D682" i="1924"/>
  <c r="E682" i="1924"/>
  <c r="F682" i="1924"/>
  <c r="G682" i="1924"/>
  <c r="H682" i="1924"/>
  <c r="I682" i="1924"/>
  <c r="J682" i="1924"/>
  <c r="K682" i="1924"/>
  <c r="L682" i="1924"/>
  <c r="M682" i="1924"/>
  <c r="N682" i="1924"/>
  <c r="O682" i="1924"/>
  <c r="P682" i="1924"/>
  <c r="B683" i="1924"/>
  <c r="C683" i="1924"/>
  <c r="D683" i="1924"/>
  <c r="E683" i="1924"/>
  <c r="F683" i="1924"/>
  <c r="G683" i="1924"/>
  <c r="H683" i="1924"/>
  <c r="I683" i="1924"/>
  <c r="J683" i="1924"/>
  <c r="K683" i="1924"/>
  <c r="L683" i="1924"/>
  <c r="M683" i="1924"/>
  <c r="N683" i="1924"/>
  <c r="O683" i="1924"/>
  <c r="P683" i="1924"/>
  <c r="B684" i="1924"/>
  <c r="C684" i="1924"/>
  <c r="D684" i="1924"/>
  <c r="E684" i="1924"/>
  <c r="F684" i="1924"/>
  <c r="G684" i="1924"/>
  <c r="H684" i="1924"/>
  <c r="I684" i="1924"/>
  <c r="J684" i="1924"/>
  <c r="K684" i="1924"/>
  <c r="L684" i="1924"/>
  <c r="M684" i="1924"/>
  <c r="N684" i="1924"/>
  <c r="O684" i="1924"/>
  <c r="P684" i="1924"/>
  <c r="B685" i="1924"/>
  <c r="C685" i="1924"/>
  <c r="D685" i="1924"/>
  <c r="E685" i="1924"/>
  <c r="F685" i="1924"/>
  <c r="G685" i="1924"/>
  <c r="H685" i="1924"/>
  <c r="I685" i="1924"/>
  <c r="J685" i="1924"/>
  <c r="K685" i="1924"/>
  <c r="L685" i="1924"/>
  <c r="M685" i="1924"/>
  <c r="N685" i="1924"/>
  <c r="O685" i="1924"/>
  <c r="P685" i="1924"/>
  <c r="B686" i="1924"/>
  <c r="C686" i="1924"/>
  <c r="D686" i="1924"/>
  <c r="E686" i="1924"/>
  <c r="F686" i="1924"/>
  <c r="G686" i="1924"/>
  <c r="H686" i="1924"/>
  <c r="I686" i="1924"/>
  <c r="J686" i="1924"/>
  <c r="K686" i="1924"/>
  <c r="L686" i="1924"/>
  <c r="M686" i="1924"/>
  <c r="N686" i="1924"/>
  <c r="O686" i="1924"/>
  <c r="P686" i="1924"/>
  <c r="B687" i="1924"/>
  <c r="C687" i="1924"/>
  <c r="D687" i="1924"/>
  <c r="E687" i="1924"/>
  <c r="F687" i="1924"/>
  <c r="G687" i="1924"/>
  <c r="H687" i="1924"/>
  <c r="I687" i="1924"/>
  <c r="J687" i="1924"/>
  <c r="K687" i="1924"/>
  <c r="L687" i="1924"/>
  <c r="M687" i="1924"/>
  <c r="N687" i="1924"/>
  <c r="O687" i="1924"/>
  <c r="P687" i="1924"/>
  <c r="B688" i="1924"/>
  <c r="C688" i="1924"/>
  <c r="D688" i="1924"/>
  <c r="E688" i="1924"/>
  <c r="F688" i="1924"/>
  <c r="G688" i="1924"/>
  <c r="H688" i="1924"/>
  <c r="I688" i="1924"/>
  <c r="J688" i="1924"/>
  <c r="K688" i="1924"/>
  <c r="L688" i="1924"/>
  <c r="M688" i="1924"/>
  <c r="N688" i="1924"/>
  <c r="O688" i="1924"/>
  <c r="P688" i="1924"/>
  <c r="B689" i="1924"/>
  <c r="C689" i="1924"/>
  <c r="D689" i="1924"/>
  <c r="E689" i="1924"/>
  <c r="F689" i="1924"/>
  <c r="G689" i="1924"/>
  <c r="H689" i="1924"/>
  <c r="I689" i="1924"/>
  <c r="J689" i="1924"/>
  <c r="K689" i="1924"/>
  <c r="L689" i="1924"/>
  <c r="M689" i="1924"/>
  <c r="N689" i="1924"/>
  <c r="O689" i="1924"/>
  <c r="P689" i="1924"/>
  <c r="B690" i="1924"/>
  <c r="C690" i="1924"/>
  <c r="D690" i="1924"/>
  <c r="E690" i="1924"/>
  <c r="F690" i="1924"/>
  <c r="G690" i="1924"/>
  <c r="H690" i="1924"/>
  <c r="I690" i="1924"/>
  <c r="J690" i="1924"/>
  <c r="K690" i="1924"/>
  <c r="L690" i="1924"/>
  <c r="M690" i="1924"/>
  <c r="N690" i="1924"/>
  <c r="O690" i="1924"/>
  <c r="P690" i="1924"/>
  <c r="B691" i="1924"/>
  <c r="C691" i="1924"/>
  <c r="D691" i="1924"/>
  <c r="E691" i="1924"/>
  <c r="F691" i="1924"/>
  <c r="G691" i="1924"/>
  <c r="H691" i="1924"/>
  <c r="I691" i="1924"/>
  <c r="J691" i="1924"/>
  <c r="K691" i="1924"/>
  <c r="L691" i="1924"/>
  <c r="M691" i="1924"/>
  <c r="N691" i="1924"/>
  <c r="O691" i="1924"/>
  <c r="P691" i="1924"/>
  <c r="B692" i="1924"/>
  <c r="C692" i="1924"/>
  <c r="D692" i="1924"/>
  <c r="E692" i="1924"/>
  <c r="F692" i="1924"/>
  <c r="G692" i="1924"/>
  <c r="H692" i="1924"/>
  <c r="I692" i="1924"/>
  <c r="J692" i="1924"/>
  <c r="K692" i="1924"/>
  <c r="L692" i="1924"/>
  <c r="M692" i="1924"/>
  <c r="N692" i="1924"/>
  <c r="O692" i="1924"/>
  <c r="P692" i="1924"/>
  <c r="B693" i="1924"/>
  <c r="C693" i="1924"/>
  <c r="D693" i="1924"/>
  <c r="E693" i="1924"/>
  <c r="F693" i="1924"/>
  <c r="G693" i="1924"/>
  <c r="H693" i="1924"/>
  <c r="I693" i="1924"/>
  <c r="J693" i="1924"/>
  <c r="K693" i="1924"/>
  <c r="L693" i="1924"/>
  <c r="M693" i="1924"/>
  <c r="N693" i="1924"/>
  <c r="O693" i="1924"/>
  <c r="P693" i="1924"/>
  <c r="B694" i="1924"/>
  <c r="C694" i="1924"/>
  <c r="D694" i="1924"/>
  <c r="E694" i="1924"/>
  <c r="F694" i="1924"/>
  <c r="G694" i="1924"/>
  <c r="H694" i="1924"/>
  <c r="I694" i="1924"/>
  <c r="J694" i="1924"/>
  <c r="K694" i="1924"/>
  <c r="L694" i="1924"/>
  <c r="M694" i="1924"/>
  <c r="N694" i="1924"/>
  <c r="O694" i="1924"/>
  <c r="P694" i="1924"/>
  <c r="B695" i="1924"/>
  <c r="C695" i="1924"/>
  <c r="D695" i="1924"/>
  <c r="E695" i="1924"/>
  <c r="F695" i="1924"/>
  <c r="G695" i="1924"/>
  <c r="H695" i="1924"/>
  <c r="I695" i="1924"/>
  <c r="J695" i="1924"/>
  <c r="K695" i="1924"/>
  <c r="L695" i="1924"/>
  <c r="M695" i="1924"/>
  <c r="N695" i="1924"/>
  <c r="O695" i="1924"/>
  <c r="P695" i="1924"/>
  <c r="B696" i="1924"/>
  <c r="C696" i="1924"/>
  <c r="D696" i="1924"/>
  <c r="E696" i="1924"/>
  <c r="F696" i="1924"/>
  <c r="G696" i="1924"/>
  <c r="H696" i="1924"/>
  <c r="I696" i="1924"/>
  <c r="J696" i="1924"/>
  <c r="K696" i="1924"/>
  <c r="L696" i="1924"/>
  <c r="M696" i="1924"/>
  <c r="N696" i="1924"/>
  <c r="O696" i="1924"/>
  <c r="P696" i="1924"/>
  <c r="B697" i="1924"/>
  <c r="C697" i="1924"/>
  <c r="D697" i="1924"/>
  <c r="E697" i="1924"/>
  <c r="F697" i="1924"/>
  <c r="G697" i="1924"/>
  <c r="H697" i="1924"/>
  <c r="I697" i="1924"/>
  <c r="J697" i="1924"/>
  <c r="K697" i="1924"/>
  <c r="L697" i="1924"/>
  <c r="M697" i="1924"/>
  <c r="N697" i="1924"/>
  <c r="O697" i="1924"/>
  <c r="P697" i="1924"/>
  <c r="B698" i="1924"/>
  <c r="C698" i="1924"/>
  <c r="D698" i="1924"/>
  <c r="E698" i="1924"/>
  <c r="F698" i="1924"/>
  <c r="G698" i="1924"/>
  <c r="H698" i="1924"/>
  <c r="I698" i="1924"/>
  <c r="J698" i="1924"/>
  <c r="K698" i="1924"/>
  <c r="L698" i="1924"/>
  <c r="M698" i="1924"/>
  <c r="N698" i="1924"/>
  <c r="O698" i="1924"/>
  <c r="P698" i="1924"/>
  <c r="B699" i="1924"/>
  <c r="C699" i="1924"/>
  <c r="D699" i="1924"/>
  <c r="E699" i="1924"/>
  <c r="F699" i="1924"/>
  <c r="G699" i="1924"/>
  <c r="H699" i="1924"/>
  <c r="I699" i="1924"/>
  <c r="J699" i="1924"/>
  <c r="K699" i="1924"/>
  <c r="L699" i="1924"/>
  <c r="M699" i="1924"/>
  <c r="N699" i="1924"/>
  <c r="O699" i="1924"/>
  <c r="P699" i="1924"/>
  <c r="B700" i="1924"/>
  <c r="C700" i="1924"/>
  <c r="D700" i="1924"/>
  <c r="E700" i="1924"/>
  <c r="F700" i="1924"/>
  <c r="G700" i="1924"/>
  <c r="H700" i="1924"/>
  <c r="I700" i="1924"/>
  <c r="J700" i="1924"/>
  <c r="K700" i="1924"/>
  <c r="L700" i="1924"/>
  <c r="M700" i="1924"/>
  <c r="N700" i="1924"/>
  <c r="O700" i="1924"/>
  <c r="P700" i="1924"/>
  <c r="B701" i="1924"/>
  <c r="C701" i="1924"/>
  <c r="D701" i="1924"/>
  <c r="E701" i="1924"/>
  <c r="F701" i="1924"/>
  <c r="G701" i="1924"/>
  <c r="H701" i="1924"/>
  <c r="I701" i="1924"/>
  <c r="J701" i="1924"/>
  <c r="K701" i="1924"/>
  <c r="L701" i="1924"/>
  <c r="M701" i="1924"/>
  <c r="N701" i="1924"/>
  <c r="O701" i="1924"/>
  <c r="P701" i="1924"/>
  <c r="B702" i="1924"/>
  <c r="C702" i="1924"/>
  <c r="D702" i="1924"/>
  <c r="E702" i="1924"/>
  <c r="F702" i="1924"/>
  <c r="G702" i="1924"/>
  <c r="H702" i="1924"/>
  <c r="I702" i="1924"/>
  <c r="J702" i="1924"/>
  <c r="K702" i="1924"/>
  <c r="L702" i="1924"/>
  <c r="M702" i="1924"/>
  <c r="N702" i="1924"/>
  <c r="O702" i="1924"/>
  <c r="P702" i="1924"/>
  <c r="B703" i="1924"/>
  <c r="C703" i="1924"/>
  <c r="D703" i="1924"/>
  <c r="E703" i="1924"/>
  <c r="F703" i="1924"/>
  <c r="G703" i="1924"/>
  <c r="H703" i="1924"/>
  <c r="I703" i="1924"/>
  <c r="J703" i="1924"/>
  <c r="K703" i="1924"/>
  <c r="L703" i="1924"/>
  <c r="M703" i="1924"/>
  <c r="N703" i="1924"/>
  <c r="O703" i="1924"/>
  <c r="P703" i="1924"/>
  <c r="B704" i="1924"/>
  <c r="C704" i="1924"/>
  <c r="D704" i="1924"/>
  <c r="E704" i="1924"/>
  <c r="F704" i="1924"/>
  <c r="G704" i="1924"/>
  <c r="H704" i="1924"/>
  <c r="I704" i="1924"/>
  <c r="J704" i="1924"/>
  <c r="K704" i="1924"/>
  <c r="L704" i="1924"/>
  <c r="M704" i="1924"/>
  <c r="N704" i="1924"/>
  <c r="O704" i="1924"/>
  <c r="P704" i="1924"/>
  <c r="B705" i="1924"/>
  <c r="C705" i="1924"/>
  <c r="D705" i="1924"/>
  <c r="E705" i="1924"/>
  <c r="F705" i="1924"/>
  <c r="G705" i="1924"/>
  <c r="H705" i="1924"/>
  <c r="I705" i="1924"/>
  <c r="J705" i="1924"/>
  <c r="K705" i="1924"/>
  <c r="L705" i="1924"/>
  <c r="M705" i="1924"/>
  <c r="N705" i="1924"/>
  <c r="O705" i="1924"/>
  <c r="P705" i="1924"/>
  <c r="B706" i="1924"/>
  <c r="C706" i="1924"/>
  <c r="D706" i="1924"/>
  <c r="E706" i="1924"/>
  <c r="F706" i="1924"/>
  <c r="G706" i="1924"/>
  <c r="H706" i="1924"/>
  <c r="I706" i="1924"/>
  <c r="J706" i="1924"/>
  <c r="K706" i="1924"/>
  <c r="L706" i="1924"/>
  <c r="M706" i="1924"/>
  <c r="N706" i="1924"/>
  <c r="O706" i="1924"/>
  <c r="P706" i="1924"/>
  <c r="B707" i="1924"/>
  <c r="C707" i="1924"/>
  <c r="D707" i="1924"/>
  <c r="E707" i="1924"/>
  <c r="F707" i="1924"/>
  <c r="G707" i="1924"/>
  <c r="H707" i="1924"/>
  <c r="I707" i="1924"/>
  <c r="J707" i="1924"/>
  <c r="K707" i="1924"/>
  <c r="L707" i="1924"/>
  <c r="M707" i="1924"/>
  <c r="N707" i="1924"/>
  <c r="O707" i="1924"/>
  <c r="P707" i="1924"/>
  <c r="B708" i="1924"/>
  <c r="C708" i="1924"/>
  <c r="D708" i="1924"/>
  <c r="E708" i="1924"/>
  <c r="F708" i="1924"/>
  <c r="G708" i="1924"/>
  <c r="H708" i="1924"/>
  <c r="I708" i="1924"/>
  <c r="J708" i="1924"/>
  <c r="K708" i="1924"/>
  <c r="L708" i="1924"/>
  <c r="M708" i="1924"/>
  <c r="N708" i="1924"/>
  <c r="O708" i="1924"/>
  <c r="P708" i="1924"/>
  <c r="B709" i="1924"/>
  <c r="C709" i="1924"/>
  <c r="D709" i="1924"/>
  <c r="E709" i="1924"/>
  <c r="F709" i="1924"/>
  <c r="G709" i="1924"/>
  <c r="H709" i="1924"/>
  <c r="I709" i="1924"/>
  <c r="J709" i="1924"/>
  <c r="K709" i="1924"/>
  <c r="L709" i="1924"/>
  <c r="M709" i="1924"/>
  <c r="N709" i="1924"/>
  <c r="O709" i="1924"/>
  <c r="P709" i="1924"/>
  <c r="B710" i="1924"/>
  <c r="C710" i="1924"/>
  <c r="D710" i="1924"/>
  <c r="E710" i="1924"/>
  <c r="F710" i="1924"/>
  <c r="G710" i="1924"/>
  <c r="H710" i="1924"/>
  <c r="I710" i="1924"/>
  <c r="J710" i="1924"/>
  <c r="K710" i="1924"/>
  <c r="L710" i="1924"/>
  <c r="M710" i="1924"/>
  <c r="N710" i="1924"/>
  <c r="O710" i="1924"/>
  <c r="P710" i="1924"/>
  <c r="B711" i="1924"/>
  <c r="C711" i="1924"/>
  <c r="D711" i="1924"/>
  <c r="E711" i="1924"/>
  <c r="F711" i="1924"/>
  <c r="G711" i="1924"/>
  <c r="H711" i="1924"/>
  <c r="I711" i="1924"/>
  <c r="J711" i="1924"/>
  <c r="K711" i="1924"/>
  <c r="L711" i="1924"/>
  <c r="M711" i="1924"/>
  <c r="N711" i="1924"/>
  <c r="O711" i="1924"/>
  <c r="P711" i="1924"/>
  <c r="B712" i="1924"/>
  <c r="C712" i="1924"/>
  <c r="D712" i="1924"/>
  <c r="E712" i="1924"/>
  <c r="F712" i="1924"/>
  <c r="G712" i="1924"/>
  <c r="H712" i="1924"/>
  <c r="I712" i="1924"/>
  <c r="J712" i="1924"/>
  <c r="K712" i="1924"/>
  <c r="L712" i="1924"/>
  <c r="M712" i="1924"/>
  <c r="N712" i="1924"/>
  <c r="O712" i="1924"/>
  <c r="P712" i="1924"/>
  <c r="B713" i="1924"/>
  <c r="C713" i="1924"/>
  <c r="D713" i="1924"/>
  <c r="E713" i="1924"/>
  <c r="F713" i="1924"/>
  <c r="G713" i="1924"/>
  <c r="H713" i="1924"/>
  <c r="I713" i="1924"/>
  <c r="J713" i="1924"/>
  <c r="K713" i="1924"/>
  <c r="L713" i="1924"/>
  <c r="M713" i="1924"/>
  <c r="N713" i="1924"/>
  <c r="O713" i="1924"/>
  <c r="P713" i="1924"/>
  <c r="B714" i="1924"/>
  <c r="C714" i="1924"/>
  <c r="D714" i="1924"/>
  <c r="E714" i="1924"/>
  <c r="F714" i="1924"/>
  <c r="G714" i="1924"/>
  <c r="H714" i="1924"/>
  <c r="I714" i="1924"/>
  <c r="J714" i="1924"/>
  <c r="K714" i="1924"/>
  <c r="L714" i="1924"/>
  <c r="M714" i="1924"/>
  <c r="N714" i="1924"/>
  <c r="O714" i="1924"/>
  <c r="P714" i="1924"/>
  <c r="B715" i="1924"/>
  <c r="C715" i="1924"/>
  <c r="D715" i="1924"/>
  <c r="E715" i="1924"/>
  <c r="F715" i="1924"/>
  <c r="G715" i="1924"/>
  <c r="H715" i="1924"/>
  <c r="I715" i="1924"/>
  <c r="J715" i="1924"/>
  <c r="K715" i="1924"/>
  <c r="L715" i="1924"/>
  <c r="M715" i="1924"/>
  <c r="N715" i="1924"/>
  <c r="O715" i="1924"/>
  <c r="P715" i="1924"/>
  <c r="B716" i="1924"/>
  <c r="C716" i="1924"/>
  <c r="D716" i="1924"/>
  <c r="E716" i="1924"/>
  <c r="F716" i="1924"/>
  <c r="G716" i="1924"/>
  <c r="H716" i="1924"/>
  <c r="I716" i="1924"/>
  <c r="J716" i="1924"/>
  <c r="K716" i="1924"/>
  <c r="L716" i="1924"/>
  <c r="M716" i="1924"/>
  <c r="N716" i="1924"/>
  <c r="O716" i="1924"/>
  <c r="P716" i="1924"/>
  <c r="B717" i="1924"/>
  <c r="C717" i="1924"/>
  <c r="D717" i="1924"/>
  <c r="E717" i="1924"/>
  <c r="F717" i="1924"/>
  <c r="G717" i="1924"/>
  <c r="H717" i="1924"/>
  <c r="I717" i="1924"/>
  <c r="J717" i="1924"/>
  <c r="K717" i="1924"/>
  <c r="L717" i="1924"/>
  <c r="M717" i="1924"/>
  <c r="N717" i="1924"/>
  <c r="O717" i="1924"/>
  <c r="P717" i="1924"/>
  <c r="B718" i="1924"/>
  <c r="C718" i="1924"/>
  <c r="D718" i="1924"/>
  <c r="E718" i="1924"/>
  <c r="F718" i="1924"/>
  <c r="G718" i="1924"/>
  <c r="H718" i="1924"/>
  <c r="I718" i="1924"/>
  <c r="J718" i="1924"/>
  <c r="K718" i="1924"/>
  <c r="L718" i="1924"/>
  <c r="M718" i="1924"/>
  <c r="N718" i="1924"/>
  <c r="O718" i="1924"/>
  <c r="P718" i="1924"/>
  <c r="B719" i="1924"/>
  <c r="C719" i="1924"/>
  <c r="D719" i="1924"/>
  <c r="E719" i="1924"/>
  <c r="F719" i="1924"/>
  <c r="G719" i="1924"/>
  <c r="H719" i="1924"/>
  <c r="I719" i="1924"/>
  <c r="J719" i="1924"/>
  <c r="K719" i="1924"/>
  <c r="L719" i="1924"/>
  <c r="M719" i="1924"/>
  <c r="N719" i="1924"/>
  <c r="O719" i="1924"/>
  <c r="P719" i="1924"/>
  <c r="B720" i="1924"/>
  <c r="C720" i="1924"/>
  <c r="D720" i="1924"/>
  <c r="E720" i="1924"/>
  <c r="F720" i="1924"/>
  <c r="G720" i="1924"/>
  <c r="H720" i="1924"/>
  <c r="I720" i="1924"/>
  <c r="J720" i="1924"/>
  <c r="K720" i="1924"/>
  <c r="L720" i="1924"/>
  <c r="M720" i="1924"/>
  <c r="N720" i="1924"/>
  <c r="O720" i="1924"/>
  <c r="P720" i="1924"/>
  <c r="B721" i="1924"/>
  <c r="C721" i="1924"/>
  <c r="D721" i="1924"/>
  <c r="E721" i="1924"/>
  <c r="F721" i="1924"/>
  <c r="G721" i="1924"/>
  <c r="H721" i="1924"/>
  <c r="I721" i="1924"/>
  <c r="J721" i="1924"/>
  <c r="K721" i="1924"/>
  <c r="L721" i="1924"/>
  <c r="M721" i="1924"/>
  <c r="N721" i="1924"/>
  <c r="O721" i="1924"/>
  <c r="P721" i="1924"/>
  <c r="B722" i="1924"/>
  <c r="C722" i="1924"/>
  <c r="D722" i="1924"/>
  <c r="E722" i="1924"/>
  <c r="F722" i="1924"/>
  <c r="G722" i="1924"/>
  <c r="H722" i="1924"/>
  <c r="I722" i="1924"/>
  <c r="J722" i="1924"/>
  <c r="K722" i="1924"/>
  <c r="L722" i="1924"/>
  <c r="M722" i="1924"/>
  <c r="N722" i="1924"/>
  <c r="O722" i="1924"/>
  <c r="P722" i="1924"/>
  <c r="B723" i="1924"/>
  <c r="C723" i="1924"/>
  <c r="D723" i="1924"/>
  <c r="E723" i="1924"/>
  <c r="F723" i="1924"/>
  <c r="G723" i="1924"/>
  <c r="H723" i="1924"/>
  <c r="I723" i="1924"/>
  <c r="J723" i="1924"/>
  <c r="K723" i="1924"/>
  <c r="L723" i="1924"/>
  <c r="M723" i="1924"/>
  <c r="N723" i="1924"/>
  <c r="O723" i="1924"/>
  <c r="P723" i="1924"/>
  <c r="B724" i="1924"/>
  <c r="C724" i="1924"/>
  <c r="D724" i="1924"/>
  <c r="E724" i="1924"/>
  <c r="F724" i="1924"/>
  <c r="G724" i="1924"/>
  <c r="H724" i="1924"/>
  <c r="I724" i="1924"/>
  <c r="J724" i="1924"/>
  <c r="K724" i="1924"/>
  <c r="L724" i="1924"/>
  <c r="M724" i="1924"/>
  <c r="N724" i="1924"/>
  <c r="O724" i="1924"/>
  <c r="P724" i="1924"/>
  <c r="B725" i="1924"/>
  <c r="C725" i="1924"/>
  <c r="D725" i="1924"/>
  <c r="E725" i="1924"/>
  <c r="F725" i="1924"/>
  <c r="G725" i="1924"/>
  <c r="H725" i="1924"/>
  <c r="I725" i="1924"/>
  <c r="J725" i="1924"/>
  <c r="K725" i="1924"/>
  <c r="L725" i="1924"/>
  <c r="M725" i="1924"/>
  <c r="N725" i="1924"/>
  <c r="O725" i="1924"/>
  <c r="P725" i="1924"/>
  <c r="B726" i="1924"/>
  <c r="C726" i="1924"/>
  <c r="D726" i="1924"/>
  <c r="E726" i="1924"/>
  <c r="F726" i="1924"/>
  <c r="G726" i="1924"/>
  <c r="H726" i="1924"/>
  <c r="I726" i="1924"/>
  <c r="J726" i="1924"/>
  <c r="K726" i="1924"/>
  <c r="L726" i="1924"/>
  <c r="M726" i="1924"/>
  <c r="N726" i="1924"/>
  <c r="O726" i="1924"/>
  <c r="P726" i="1924"/>
  <c r="B727" i="1924"/>
  <c r="C727" i="1924"/>
  <c r="D727" i="1924"/>
  <c r="E727" i="1924"/>
  <c r="F727" i="1924"/>
  <c r="G727" i="1924"/>
  <c r="H727" i="1924"/>
  <c r="I727" i="1924"/>
  <c r="J727" i="1924"/>
  <c r="K727" i="1924"/>
  <c r="L727" i="1924"/>
  <c r="M727" i="1924"/>
  <c r="N727" i="1924"/>
  <c r="O727" i="1924"/>
  <c r="P727" i="1924"/>
  <c r="B728" i="1924"/>
  <c r="C728" i="1924"/>
  <c r="D728" i="1924"/>
  <c r="E728" i="1924"/>
  <c r="F728" i="1924"/>
  <c r="G728" i="1924"/>
  <c r="H728" i="1924"/>
  <c r="I728" i="1924"/>
  <c r="J728" i="1924"/>
  <c r="K728" i="1924"/>
  <c r="L728" i="1924"/>
  <c r="M728" i="1924"/>
  <c r="N728" i="1924"/>
  <c r="O728" i="1924"/>
  <c r="P728" i="1924"/>
  <c r="B729" i="1924"/>
  <c r="C729" i="1924"/>
  <c r="D729" i="1924"/>
  <c r="E729" i="1924"/>
  <c r="F729" i="1924"/>
  <c r="G729" i="1924"/>
  <c r="H729" i="1924"/>
  <c r="I729" i="1924"/>
  <c r="J729" i="1924"/>
  <c r="K729" i="1924"/>
  <c r="L729" i="1924"/>
  <c r="M729" i="1924"/>
  <c r="N729" i="1924"/>
  <c r="O729" i="1924"/>
  <c r="P729" i="1924"/>
  <c r="B730" i="1924"/>
  <c r="C730" i="1924"/>
  <c r="D730" i="1924"/>
  <c r="E730" i="1924"/>
  <c r="F730" i="1924"/>
  <c r="G730" i="1924"/>
  <c r="H730" i="1924"/>
  <c r="I730" i="1924"/>
  <c r="J730" i="1924"/>
  <c r="K730" i="1924"/>
  <c r="L730" i="1924"/>
  <c r="M730" i="1924"/>
  <c r="N730" i="1924"/>
  <c r="O730" i="1924"/>
  <c r="P730" i="1924"/>
  <c r="B731" i="1924"/>
  <c r="C731" i="1924"/>
  <c r="D731" i="1924"/>
  <c r="E731" i="1924"/>
  <c r="F731" i="1924"/>
  <c r="G731" i="1924"/>
  <c r="H731" i="1924"/>
  <c r="I731" i="1924"/>
  <c r="J731" i="1924"/>
  <c r="K731" i="1924"/>
  <c r="L731" i="1924"/>
  <c r="M731" i="1924"/>
  <c r="N731" i="1924"/>
  <c r="O731" i="1924"/>
  <c r="P731" i="1924"/>
  <c r="B732" i="1924"/>
  <c r="C732" i="1924"/>
  <c r="D732" i="1924"/>
  <c r="E732" i="1924"/>
  <c r="F732" i="1924"/>
  <c r="G732" i="1924"/>
  <c r="H732" i="1924"/>
  <c r="I732" i="1924"/>
  <c r="J732" i="1924"/>
  <c r="K732" i="1924"/>
  <c r="L732" i="1924"/>
  <c r="M732" i="1924"/>
  <c r="N732" i="1924"/>
  <c r="O732" i="1924"/>
  <c r="P732" i="1924"/>
  <c r="B733" i="1924"/>
  <c r="C733" i="1924"/>
  <c r="D733" i="1924"/>
  <c r="E733" i="1924"/>
  <c r="F733" i="1924"/>
  <c r="G733" i="1924"/>
  <c r="H733" i="1924"/>
  <c r="I733" i="1924"/>
  <c r="J733" i="1924"/>
  <c r="K733" i="1924"/>
  <c r="L733" i="1924"/>
  <c r="M733" i="1924"/>
  <c r="N733" i="1924"/>
  <c r="O733" i="1924"/>
  <c r="P733" i="1924"/>
  <c r="B734" i="1924"/>
  <c r="C734" i="1924"/>
  <c r="D734" i="1924"/>
  <c r="E734" i="1924"/>
  <c r="F734" i="1924"/>
  <c r="G734" i="1924"/>
  <c r="H734" i="1924"/>
  <c r="I734" i="1924"/>
  <c r="J734" i="1924"/>
  <c r="K734" i="1924"/>
  <c r="L734" i="1924"/>
  <c r="M734" i="1924"/>
  <c r="N734" i="1924"/>
  <c r="O734" i="1924"/>
  <c r="P734" i="1924"/>
  <c r="B735" i="1924"/>
  <c r="C735" i="1924"/>
  <c r="D735" i="1924"/>
  <c r="E735" i="1924"/>
  <c r="F735" i="1924"/>
  <c r="G735" i="1924"/>
  <c r="H735" i="1924"/>
  <c r="I735" i="1924"/>
  <c r="J735" i="1924"/>
  <c r="K735" i="1924"/>
  <c r="L735" i="1924"/>
  <c r="M735" i="1924"/>
  <c r="N735" i="1924"/>
  <c r="O735" i="1924"/>
  <c r="P735" i="1924"/>
  <c r="B736" i="1924"/>
  <c r="C736" i="1924"/>
  <c r="D736" i="1924"/>
  <c r="E736" i="1924"/>
  <c r="F736" i="1924"/>
  <c r="G736" i="1924"/>
  <c r="H736" i="1924"/>
  <c r="I736" i="1924"/>
  <c r="J736" i="1924"/>
  <c r="K736" i="1924"/>
  <c r="L736" i="1924"/>
  <c r="M736" i="1924"/>
  <c r="N736" i="1924"/>
  <c r="O736" i="1924"/>
  <c r="P736" i="1924"/>
  <c r="B737" i="1924"/>
  <c r="C737" i="1924"/>
  <c r="D737" i="1924"/>
  <c r="E737" i="1924"/>
  <c r="F737" i="1924"/>
  <c r="G737" i="1924"/>
  <c r="H737" i="1924"/>
  <c r="I737" i="1924"/>
  <c r="J737" i="1924"/>
  <c r="K737" i="1924"/>
  <c r="L737" i="1924"/>
  <c r="M737" i="1924"/>
  <c r="N737" i="1924"/>
  <c r="O737" i="1924"/>
  <c r="P737" i="1924"/>
  <c r="B738" i="1924"/>
  <c r="C738" i="1924"/>
  <c r="D738" i="1924"/>
  <c r="E738" i="1924"/>
  <c r="F738" i="1924"/>
  <c r="G738" i="1924"/>
  <c r="H738" i="1924"/>
  <c r="I738" i="1924"/>
  <c r="J738" i="1924"/>
  <c r="K738" i="1924"/>
  <c r="L738" i="1924"/>
  <c r="M738" i="1924"/>
  <c r="N738" i="1924"/>
  <c r="O738" i="1924"/>
  <c r="P738" i="1924"/>
  <c r="B739" i="1924"/>
  <c r="C739" i="1924"/>
  <c r="D739" i="1924"/>
  <c r="E739" i="1924"/>
  <c r="F739" i="1924"/>
  <c r="G739" i="1924"/>
  <c r="H739" i="1924"/>
  <c r="I739" i="1924"/>
  <c r="J739" i="1924"/>
  <c r="K739" i="1924"/>
  <c r="L739" i="1924"/>
  <c r="M739" i="1924"/>
  <c r="N739" i="1924"/>
  <c r="O739" i="1924"/>
  <c r="P739" i="1924"/>
  <c r="B740" i="1924"/>
  <c r="C740" i="1924"/>
  <c r="D740" i="1924"/>
  <c r="E740" i="1924"/>
  <c r="F740" i="1924"/>
  <c r="G740" i="1924"/>
  <c r="H740" i="1924"/>
  <c r="I740" i="1924"/>
  <c r="J740" i="1924"/>
  <c r="K740" i="1924"/>
  <c r="L740" i="1924"/>
  <c r="M740" i="1924"/>
  <c r="N740" i="1924"/>
  <c r="O740" i="1924"/>
  <c r="P740" i="1924"/>
  <c r="B741" i="1924"/>
  <c r="C741" i="1924"/>
  <c r="D741" i="1924"/>
  <c r="E741" i="1924"/>
  <c r="F741" i="1924"/>
  <c r="G741" i="1924"/>
  <c r="H741" i="1924"/>
  <c r="I741" i="1924"/>
  <c r="J741" i="1924"/>
  <c r="K741" i="1924"/>
  <c r="L741" i="1924"/>
  <c r="M741" i="1924"/>
  <c r="N741" i="1924"/>
  <c r="O741" i="1924"/>
  <c r="P741" i="1924"/>
  <c r="B742" i="1924"/>
  <c r="C742" i="1924"/>
  <c r="D742" i="1924"/>
  <c r="E742" i="1924"/>
  <c r="F742" i="1924"/>
  <c r="G742" i="1924"/>
  <c r="H742" i="1924"/>
  <c r="I742" i="1924"/>
  <c r="J742" i="1924"/>
  <c r="K742" i="1924"/>
  <c r="L742" i="1924"/>
  <c r="M742" i="1924"/>
  <c r="N742" i="1924"/>
  <c r="O742" i="1924"/>
  <c r="P742" i="1924"/>
  <c r="B743" i="1924"/>
  <c r="C743" i="1924"/>
  <c r="D743" i="1924"/>
  <c r="E743" i="1924"/>
  <c r="F743" i="1924"/>
  <c r="G743" i="1924"/>
  <c r="H743" i="1924"/>
  <c r="I743" i="1924"/>
  <c r="J743" i="1924"/>
  <c r="K743" i="1924"/>
  <c r="L743" i="1924"/>
  <c r="M743" i="1924"/>
  <c r="N743" i="1924"/>
  <c r="O743" i="1924"/>
  <c r="P743" i="1924"/>
  <c r="B744" i="1924"/>
  <c r="C744" i="1924"/>
  <c r="D744" i="1924"/>
  <c r="E744" i="1924"/>
  <c r="F744" i="1924"/>
  <c r="G744" i="1924"/>
  <c r="H744" i="1924"/>
  <c r="I744" i="1924"/>
  <c r="J744" i="1924"/>
  <c r="K744" i="1924"/>
  <c r="L744" i="1924"/>
  <c r="M744" i="1924"/>
  <c r="N744" i="1924"/>
  <c r="O744" i="1924"/>
  <c r="P744" i="1924"/>
  <c r="B745" i="1924"/>
  <c r="C745" i="1924"/>
  <c r="D745" i="1924"/>
  <c r="E745" i="1924"/>
  <c r="F745" i="1924"/>
  <c r="G745" i="1924"/>
  <c r="H745" i="1924"/>
  <c r="I745" i="1924"/>
  <c r="J745" i="1924"/>
  <c r="K745" i="1924"/>
  <c r="L745" i="1924"/>
  <c r="M745" i="1924"/>
  <c r="N745" i="1924"/>
  <c r="O745" i="1924"/>
  <c r="P745" i="1924"/>
  <c r="B746" i="1924"/>
  <c r="C746" i="1924"/>
  <c r="D746" i="1924"/>
  <c r="E746" i="1924"/>
  <c r="F746" i="1924"/>
  <c r="G746" i="1924"/>
  <c r="H746" i="1924"/>
  <c r="I746" i="1924"/>
  <c r="J746" i="1924"/>
  <c r="K746" i="1924"/>
  <c r="L746" i="1924"/>
  <c r="M746" i="1924"/>
  <c r="N746" i="1924"/>
  <c r="O746" i="1924"/>
  <c r="P746" i="1924"/>
  <c r="B747" i="1924"/>
  <c r="C747" i="1924"/>
  <c r="D747" i="1924"/>
  <c r="E747" i="1924"/>
  <c r="F747" i="1924"/>
  <c r="G747" i="1924"/>
  <c r="H747" i="1924"/>
  <c r="I747" i="1924"/>
  <c r="J747" i="1924"/>
  <c r="K747" i="1924"/>
  <c r="L747" i="1924"/>
  <c r="M747" i="1924"/>
  <c r="N747" i="1924"/>
  <c r="O747" i="1924"/>
  <c r="P747" i="1924"/>
  <c r="B748" i="1924"/>
  <c r="C748" i="1924"/>
  <c r="D748" i="1924"/>
  <c r="E748" i="1924"/>
  <c r="F748" i="1924"/>
  <c r="G748" i="1924"/>
  <c r="H748" i="1924"/>
  <c r="I748" i="1924"/>
  <c r="J748" i="1924"/>
  <c r="K748" i="1924"/>
  <c r="L748" i="1924"/>
  <c r="M748" i="1924"/>
  <c r="N748" i="1924"/>
  <c r="O748" i="1924"/>
  <c r="P748" i="1924"/>
  <c r="B749" i="1924"/>
  <c r="C749" i="1924"/>
  <c r="D749" i="1924"/>
  <c r="E749" i="1924"/>
  <c r="F749" i="1924"/>
  <c r="G749" i="1924"/>
  <c r="H749" i="1924"/>
  <c r="I749" i="1924"/>
  <c r="J749" i="1924"/>
  <c r="K749" i="1924"/>
  <c r="L749" i="1924"/>
  <c r="M749" i="1924"/>
  <c r="N749" i="1924"/>
  <c r="O749" i="1924"/>
  <c r="P749" i="1924"/>
  <c r="B750" i="1924"/>
  <c r="C750" i="1924"/>
  <c r="D750" i="1924"/>
  <c r="E750" i="1924"/>
  <c r="F750" i="1924"/>
  <c r="G750" i="1924"/>
  <c r="H750" i="1924"/>
  <c r="I750" i="1924"/>
  <c r="J750" i="1924"/>
  <c r="K750" i="1924"/>
  <c r="L750" i="1924"/>
  <c r="M750" i="1924"/>
  <c r="N750" i="1924"/>
  <c r="O750" i="1924"/>
  <c r="P750" i="1924"/>
  <c r="B751" i="1924"/>
  <c r="C751" i="1924"/>
  <c r="D751" i="1924"/>
  <c r="E751" i="1924"/>
  <c r="F751" i="1924"/>
  <c r="G751" i="1924"/>
  <c r="H751" i="1924"/>
  <c r="I751" i="1924"/>
  <c r="J751" i="1924"/>
  <c r="K751" i="1924"/>
  <c r="L751" i="1924"/>
  <c r="M751" i="1924"/>
  <c r="N751" i="1924"/>
  <c r="O751" i="1924"/>
  <c r="P751" i="1924"/>
  <c r="B752" i="1924"/>
  <c r="C752" i="1924"/>
  <c r="D752" i="1924"/>
  <c r="E752" i="1924"/>
  <c r="F752" i="1924"/>
  <c r="G752" i="1924"/>
  <c r="H752" i="1924"/>
  <c r="I752" i="1924"/>
  <c r="J752" i="1924"/>
  <c r="K752" i="1924"/>
  <c r="L752" i="1924"/>
  <c r="M752" i="1924"/>
  <c r="N752" i="1924"/>
  <c r="O752" i="1924"/>
  <c r="P752" i="1924"/>
  <c r="B753" i="1924"/>
  <c r="C753" i="1924"/>
  <c r="D753" i="1924"/>
  <c r="E753" i="1924"/>
  <c r="F753" i="1924"/>
  <c r="G753" i="1924"/>
  <c r="H753" i="1924"/>
  <c r="I753" i="1924"/>
  <c r="J753" i="1924"/>
  <c r="K753" i="1924"/>
  <c r="L753" i="1924"/>
  <c r="M753" i="1924"/>
  <c r="N753" i="1924"/>
  <c r="O753" i="1924"/>
  <c r="P753" i="1924"/>
  <c r="B754" i="1924"/>
  <c r="C754" i="1924"/>
  <c r="D754" i="1924"/>
  <c r="E754" i="1924"/>
  <c r="F754" i="1924"/>
  <c r="G754" i="1924"/>
  <c r="H754" i="1924"/>
  <c r="I754" i="1924"/>
  <c r="J754" i="1924"/>
  <c r="K754" i="1924"/>
  <c r="L754" i="1924"/>
  <c r="M754" i="1924"/>
  <c r="N754" i="1924"/>
  <c r="O754" i="1924"/>
  <c r="P754" i="1924"/>
  <c r="B755" i="1924"/>
  <c r="C755" i="1924"/>
  <c r="D755" i="1924"/>
  <c r="E755" i="1924"/>
  <c r="F755" i="1924"/>
  <c r="G755" i="1924"/>
  <c r="H755" i="1924"/>
  <c r="I755" i="1924"/>
  <c r="J755" i="1924"/>
  <c r="K755" i="1924"/>
  <c r="L755" i="1924"/>
  <c r="M755" i="1924"/>
  <c r="N755" i="1924"/>
  <c r="O755" i="1924"/>
  <c r="P755" i="1924"/>
  <c r="B756" i="1924"/>
  <c r="C756" i="1924"/>
  <c r="D756" i="1924"/>
  <c r="E756" i="1924"/>
  <c r="F756" i="1924"/>
  <c r="G756" i="1924"/>
  <c r="H756" i="1924"/>
  <c r="I756" i="1924"/>
  <c r="J756" i="1924"/>
  <c r="K756" i="1924"/>
  <c r="L756" i="1924"/>
  <c r="M756" i="1924"/>
  <c r="N756" i="1924"/>
  <c r="O756" i="1924"/>
  <c r="P756" i="1924"/>
  <c r="AL2" i="1935"/>
  <c r="AK2" i="1935"/>
  <c r="AJ2" i="1935"/>
  <c r="AI2" i="1935"/>
  <c r="AH2" i="1935"/>
  <c r="AG2" i="1935"/>
  <c r="AF2" i="1935"/>
  <c r="AE2" i="1935"/>
  <c r="AD2" i="1935"/>
  <c r="AC2" i="1935"/>
  <c r="AB2" i="1935"/>
  <c r="AA2" i="1935"/>
  <c r="Z2" i="1935"/>
  <c r="Y2" i="1935"/>
  <c r="X2" i="1935"/>
  <c r="W2" i="1935"/>
  <c r="V2" i="1935"/>
  <c r="U2" i="1935"/>
  <c r="T2" i="1935"/>
  <c r="S2" i="1935"/>
  <c r="R2" i="1935"/>
  <c r="Q2" i="1935"/>
  <c r="P2" i="1935"/>
  <c r="O2" i="1935"/>
  <c r="N2" i="1935"/>
  <c r="M2" i="1935"/>
  <c r="L2" i="1935"/>
  <c r="K2" i="1935"/>
  <c r="J2" i="1935"/>
  <c r="I2" i="1935"/>
  <c r="H2" i="1935"/>
  <c r="G2" i="1935"/>
  <c r="F2" i="1935"/>
  <c r="E2" i="1935"/>
  <c r="D2" i="1935"/>
  <c r="C2" i="1935"/>
  <c r="B2" i="1935"/>
  <c r="B56" i="1924"/>
  <c r="C56" i="1924"/>
  <c r="D56" i="1924"/>
  <c r="E56" i="1924"/>
  <c r="F56" i="1924"/>
  <c r="G56" i="1924"/>
  <c r="H56" i="1924"/>
  <c r="I56" i="1924"/>
  <c r="J56" i="1924"/>
  <c r="K56" i="1924"/>
  <c r="L56" i="1924"/>
  <c r="M56" i="1924"/>
  <c r="B57" i="1924"/>
  <c r="C57" i="1924"/>
  <c r="D57" i="1924"/>
  <c r="E57" i="1924"/>
  <c r="F57" i="1924"/>
  <c r="G57" i="1924"/>
  <c r="H57" i="1924"/>
  <c r="I57" i="1924"/>
  <c r="J57" i="1924"/>
  <c r="K57" i="1924"/>
  <c r="L57" i="1924"/>
  <c r="M57" i="1924"/>
  <c r="B58" i="1924"/>
  <c r="C58" i="1924"/>
  <c r="D58" i="1924"/>
  <c r="E58" i="1924"/>
  <c r="F58" i="1924"/>
  <c r="G58" i="1924"/>
  <c r="H58" i="1924"/>
  <c r="I58" i="1924"/>
  <c r="J58" i="1924"/>
  <c r="K58" i="1924"/>
  <c r="L58" i="1924"/>
  <c r="M58" i="1924"/>
  <c r="B59" i="1924"/>
  <c r="C59" i="1924"/>
  <c r="D59" i="1924"/>
  <c r="E59" i="1924"/>
  <c r="F59" i="1924"/>
  <c r="G59" i="1924"/>
  <c r="H59" i="1924"/>
  <c r="I59" i="1924"/>
  <c r="J59" i="1924"/>
  <c r="K59" i="1924"/>
  <c r="L59" i="1924"/>
  <c r="M59" i="1924"/>
  <c r="B60" i="1924"/>
  <c r="C60" i="1924"/>
  <c r="D60" i="1924"/>
  <c r="E60" i="1924"/>
  <c r="F60" i="1924"/>
  <c r="G60" i="1924"/>
  <c r="H60" i="1924"/>
  <c r="I60" i="1924"/>
  <c r="J60" i="1924"/>
  <c r="K60" i="1924"/>
  <c r="L60" i="1924"/>
  <c r="M60" i="1924"/>
  <c r="B61" i="1924"/>
  <c r="C61" i="1924"/>
  <c r="D61" i="1924"/>
  <c r="E61" i="1924"/>
  <c r="F61" i="1924"/>
  <c r="G61" i="1924"/>
  <c r="H61" i="1924"/>
  <c r="I61" i="1924"/>
  <c r="J61" i="1924"/>
  <c r="K61" i="1924"/>
  <c r="L61" i="1924"/>
  <c r="M61" i="1924"/>
  <c r="B62" i="1924"/>
  <c r="C62" i="1924"/>
  <c r="D62" i="1924"/>
  <c r="E62" i="1924"/>
  <c r="F62" i="1924"/>
  <c r="G62" i="1924"/>
  <c r="H62" i="1924"/>
  <c r="I62" i="1924"/>
  <c r="J62" i="1924"/>
  <c r="K62" i="1924"/>
  <c r="L62" i="1924"/>
  <c r="M62" i="1924"/>
  <c r="B63" i="1924"/>
  <c r="C63" i="1924"/>
  <c r="D63" i="1924"/>
  <c r="E63" i="1924"/>
  <c r="F63" i="1924"/>
  <c r="G63" i="1924"/>
  <c r="H63" i="1924"/>
  <c r="I63" i="1924"/>
  <c r="J63" i="1924"/>
  <c r="K63" i="1924"/>
  <c r="L63" i="1924"/>
  <c r="M63" i="1924"/>
  <c r="B64" i="1924"/>
  <c r="C64" i="1924"/>
  <c r="D64" i="1924"/>
  <c r="E64" i="1924"/>
  <c r="F64" i="1924"/>
  <c r="G64" i="1924"/>
  <c r="H64" i="1924"/>
  <c r="I64" i="1924"/>
  <c r="J64" i="1924"/>
  <c r="K64" i="1924"/>
  <c r="L64" i="1924"/>
  <c r="M64" i="1924"/>
  <c r="B65" i="1924"/>
  <c r="C65" i="1924"/>
  <c r="D65" i="1924"/>
  <c r="E65" i="1924"/>
  <c r="F65" i="1924"/>
  <c r="G65" i="1924"/>
  <c r="H65" i="1924"/>
  <c r="I65" i="1924"/>
  <c r="J65" i="1924"/>
  <c r="K65" i="1924"/>
  <c r="L65" i="1924"/>
  <c r="M65" i="1924"/>
  <c r="B66" i="1924"/>
  <c r="C66" i="1924"/>
  <c r="D66" i="1924"/>
  <c r="E66" i="1924"/>
  <c r="F66" i="1924"/>
  <c r="G66" i="1924"/>
  <c r="H66" i="1924"/>
  <c r="I66" i="1924"/>
  <c r="J66" i="1924"/>
  <c r="K66" i="1924"/>
  <c r="L66" i="1924"/>
  <c r="M66" i="1924"/>
  <c r="B67" i="1924"/>
  <c r="C67" i="1924"/>
  <c r="D67" i="1924"/>
  <c r="E67" i="1924"/>
  <c r="F67" i="1924"/>
  <c r="G67" i="1924"/>
  <c r="H67" i="1924"/>
  <c r="I67" i="1924"/>
  <c r="J67" i="1924"/>
  <c r="K67" i="1924"/>
  <c r="L67" i="1924"/>
  <c r="M67" i="1924"/>
  <c r="B68" i="1924"/>
  <c r="C68" i="1924"/>
  <c r="D68" i="1924"/>
  <c r="E68" i="1924"/>
  <c r="F68" i="1924"/>
  <c r="G68" i="1924"/>
  <c r="H68" i="1924"/>
  <c r="I68" i="1924"/>
  <c r="J68" i="1924"/>
  <c r="K68" i="1924"/>
  <c r="L68" i="1924"/>
  <c r="M68" i="1924"/>
  <c r="B69" i="1924"/>
  <c r="C69" i="1924"/>
  <c r="D69" i="1924"/>
  <c r="E69" i="1924"/>
  <c r="F69" i="1924"/>
  <c r="G69" i="1924"/>
  <c r="H69" i="1924"/>
  <c r="I69" i="1924"/>
  <c r="J69" i="1924"/>
  <c r="K69" i="1924"/>
  <c r="L69" i="1924"/>
  <c r="M69" i="1924"/>
  <c r="B70" i="1924"/>
  <c r="C70" i="1924"/>
  <c r="D70" i="1924"/>
  <c r="E70" i="1924"/>
  <c r="F70" i="1924"/>
  <c r="G70" i="1924"/>
  <c r="H70" i="1924"/>
  <c r="I70" i="1924"/>
  <c r="J70" i="1924"/>
  <c r="K70" i="1924"/>
  <c r="L70" i="1924"/>
  <c r="M70" i="1924"/>
  <c r="B71" i="1924"/>
  <c r="C71" i="1924"/>
  <c r="D71" i="1924"/>
  <c r="E71" i="1924"/>
  <c r="F71" i="1924"/>
  <c r="G71" i="1924"/>
  <c r="H71" i="1924"/>
  <c r="I71" i="1924"/>
  <c r="J71" i="1924"/>
  <c r="K71" i="1924"/>
  <c r="L71" i="1924"/>
  <c r="M71" i="1924"/>
  <c r="B72" i="1924"/>
  <c r="C72" i="1924"/>
  <c r="D72" i="1924"/>
  <c r="E72" i="1924"/>
  <c r="F72" i="1924"/>
  <c r="G72" i="1924"/>
  <c r="H72" i="1924"/>
  <c r="I72" i="1924"/>
  <c r="J72" i="1924"/>
  <c r="K72" i="1924"/>
  <c r="L72" i="1924"/>
  <c r="M72" i="1924"/>
  <c r="B73" i="1924"/>
  <c r="C73" i="1924"/>
  <c r="D73" i="1924"/>
  <c r="E73" i="1924"/>
  <c r="F73" i="1924"/>
  <c r="G73" i="1924"/>
  <c r="H73" i="1924"/>
  <c r="I73" i="1924"/>
  <c r="J73" i="1924"/>
  <c r="K73" i="1924"/>
  <c r="L73" i="1924"/>
  <c r="M73" i="1924"/>
  <c r="B74" i="1924"/>
  <c r="C74" i="1924"/>
  <c r="D74" i="1924"/>
  <c r="E74" i="1924"/>
  <c r="F74" i="1924"/>
  <c r="G74" i="1924"/>
  <c r="H74" i="1924"/>
  <c r="I74" i="1924"/>
  <c r="J74" i="1924"/>
  <c r="K74" i="1924"/>
  <c r="L74" i="1924"/>
  <c r="M74" i="1924"/>
  <c r="B75" i="1924"/>
  <c r="C75" i="1924"/>
  <c r="D75" i="1924"/>
  <c r="E75" i="1924"/>
  <c r="F75" i="1924"/>
  <c r="G75" i="1924"/>
  <c r="H75" i="1924"/>
  <c r="I75" i="1924"/>
  <c r="J75" i="1924"/>
  <c r="K75" i="1924"/>
  <c r="L75" i="1924"/>
  <c r="M75" i="1924"/>
  <c r="B76" i="1924"/>
  <c r="C76" i="1924"/>
  <c r="D76" i="1924"/>
  <c r="E76" i="1924"/>
  <c r="F76" i="1924"/>
  <c r="G76" i="1924"/>
  <c r="H76" i="1924"/>
  <c r="I76" i="1924"/>
  <c r="J76" i="1924"/>
  <c r="K76" i="1924"/>
  <c r="L76" i="1924"/>
  <c r="M76" i="1924"/>
  <c r="B77" i="1924"/>
  <c r="C77" i="1924"/>
  <c r="D77" i="1924"/>
  <c r="E77" i="1924"/>
  <c r="F77" i="1924"/>
  <c r="G77" i="1924"/>
  <c r="H77" i="1924"/>
  <c r="I77" i="1924"/>
  <c r="J77" i="1924"/>
  <c r="K77" i="1924"/>
  <c r="L77" i="1924"/>
  <c r="M77" i="1924"/>
  <c r="B78" i="1924"/>
  <c r="C78" i="1924"/>
  <c r="D78" i="1924"/>
  <c r="E78" i="1924"/>
  <c r="F78" i="1924"/>
  <c r="G78" i="1924"/>
  <c r="H78" i="1924"/>
  <c r="I78" i="1924"/>
  <c r="J78" i="1924"/>
  <c r="K78" i="1924"/>
  <c r="L78" i="1924"/>
  <c r="M78" i="1924"/>
  <c r="B79" i="1924"/>
  <c r="C79" i="1924"/>
  <c r="D79" i="1924"/>
  <c r="E79" i="1924"/>
  <c r="F79" i="1924"/>
  <c r="G79" i="1924"/>
  <c r="H79" i="1924"/>
  <c r="I79" i="1924"/>
  <c r="J79" i="1924"/>
  <c r="K79" i="1924"/>
  <c r="L79" i="1924"/>
  <c r="M79" i="1924"/>
  <c r="B80" i="1924"/>
  <c r="C80" i="1924"/>
  <c r="D80" i="1924"/>
  <c r="E80" i="1924"/>
  <c r="F80" i="1924"/>
  <c r="G80" i="1924"/>
  <c r="H80" i="1924"/>
  <c r="I80" i="1924"/>
  <c r="J80" i="1924"/>
  <c r="K80" i="1924"/>
  <c r="L80" i="1924"/>
  <c r="M80" i="1924"/>
  <c r="B81" i="1924"/>
  <c r="C81" i="1924"/>
  <c r="D81" i="1924"/>
  <c r="E81" i="1924"/>
  <c r="F81" i="1924"/>
  <c r="G81" i="1924"/>
  <c r="H81" i="1924"/>
  <c r="I81" i="1924"/>
  <c r="J81" i="1924"/>
  <c r="K81" i="1924"/>
  <c r="L81" i="1924"/>
  <c r="M81" i="1924"/>
  <c r="B82" i="1924"/>
  <c r="C82" i="1924"/>
  <c r="D82" i="1924"/>
  <c r="E82" i="1924"/>
  <c r="F82" i="1924"/>
  <c r="G82" i="1924"/>
  <c r="H82" i="1924"/>
  <c r="I82" i="1924"/>
  <c r="J82" i="1924"/>
  <c r="K82" i="1924"/>
  <c r="L82" i="1924"/>
  <c r="M82" i="1924"/>
  <c r="B83" i="1924"/>
  <c r="C83" i="1924"/>
  <c r="D83" i="1924"/>
  <c r="E83" i="1924"/>
  <c r="F83" i="1924"/>
  <c r="G83" i="1924"/>
  <c r="H83" i="1924"/>
  <c r="I83" i="1924"/>
  <c r="J83" i="1924"/>
  <c r="K83" i="1924"/>
  <c r="L83" i="1924"/>
  <c r="M83" i="1924"/>
  <c r="B84" i="1924"/>
  <c r="C84" i="1924"/>
  <c r="D84" i="1924"/>
  <c r="E84" i="1924"/>
  <c r="F84" i="1924"/>
  <c r="G84" i="1924"/>
  <c r="H84" i="1924"/>
  <c r="I84" i="1924"/>
  <c r="J84" i="1924"/>
  <c r="K84" i="1924"/>
  <c r="L84" i="1924"/>
  <c r="M84" i="1924"/>
  <c r="B85" i="1924"/>
  <c r="C85" i="1924"/>
  <c r="D85" i="1924"/>
  <c r="E85" i="1924"/>
  <c r="F85" i="1924"/>
  <c r="G85" i="1924"/>
  <c r="H85" i="1924"/>
  <c r="I85" i="1924"/>
  <c r="J85" i="1924"/>
  <c r="K85" i="1924"/>
  <c r="L85" i="1924"/>
  <c r="M85" i="1924"/>
  <c r="B86" i="1924"/>
  <c r="C86" i="1924"/>
  <c r="D86" i="1924"/>
  <c r="E86" i="1924"/>
  <c r="F86" i="1924"/>
  <c r="G86" i="1924"/>
  <c r="H86" i="1924"/>
  <c r="I86" i="1924"/>
  <c r="J86" i="1924"/>
  <c r="K86" i="1924"/>
  <c r="L86" i="1924"/>
  <c r="M86" i="1924"/>
  <c r="B87" i="1924"/>
  <c r="C87" i="1924"/>
  <c r="D87" i="1924"/>
  <c r="E87" i="1924"/>
  <c r="F87" i="1924"/>
  <c r="G87" i="1924"/>
  <c r="H87" i="1924"/>
  <c r="I87" i="1924"/>
  <c r="J87" i="1924"/>
  <c r="K87" i="1924"/>
  <c r="L87" i="1924"/>
  <c r="M87" i="1924"/>
  <c r="B88" i="1924"/>
  <c r="C88" i="1924"/>
  <c r="D88" i="1924"/>
  <c r="E88" i="1924"/>
  <c r="F88" i="1924"/>
  <c r="G88" i="1924"/>
  <c r="H88" i="1924"/>
  <c r="I88" i="1924"/>
  <c r="J88" i="1924"/>
  <c r="K88" i="1924"/>
  <c r="L88" i="1924"/>
  <c r="M88" i="1924"/>
  <c r="B89" i="1924"/>
  <c r="C89" i="1924"/>
  <c r="D89" i="1924"/>
  <c r="E89" i="1924"/>
  <c r="F89" i="1924"/>
  <c r="G89" i="1924"/>
  <c r="H89" i="1924"/>
  <c r="I89" i="1924"/>
  <c r="J89" i="1924"/>
  <c r="K89" i="1924"/>
  <c r="L89" i="1924"/>
  <c r="M89" i="1924"/>
  <c r="B90" i="1924"/>
  <c r="C90" i="1924"/>
  <c r="D90" i="1924"/>
  <c r="E90" i="1924"/>
  <c r="F90" i="1924"/>
  <c r="G90" i="1924"/>
  <c r="H90" i="1924"/>
  <c r="I90" i="1924"/>
  <c r="J90" i="1924"/>
  <c r="K90" i="1924"/>
  <c r="L90" i="1924"/>
  <c r="M90" i="1924"/>
  <c r="B91" i="1924"/>
  <c r="C91" i="1924"/>
  <c r="D91" i="1924"/>
  <c r="E91" i="1924"/>
  <c r="F91" i="1924"/>
  <c r="G91" i="1924"/>
  <c r="H91" i="1924"/>
  <c r="I91" i="1924"/>
  <c r="J91" i="1924"/>
  <c r="K91" i="1924"/>
  <c r="L91" i="1924"/>
  <c r="M91" i="1924"/>
  <c r="B92" i="1924"/>
  <c r="C92" i="1924"/>
  <c r="D92" i="1924"/>
  <c r="E92" i="1924"/>
  <c r="F92" i="1924"/>
  <c r="G92" i="1924"/>
  <c r="H92" i="1924"/>
  <c r="I92" i="1924"/>
  <c r="J92" i="1924"/>
  <c r="K92" i="1924"/>
  <c r="L92" i="1924"/>
  <c r="M92" i="1924"/>
  <c r="B93" i="1924"/>
  <c r="C93" i="1924"/>
  <c r="D93" i="1924"/>
  <c r="E93" i="1924"/>
  <c r="F93" i="1924"/>
  <c r="G93" i="1924"/>
  <c r="H93" i="1924"/>
  <c r="I93" i="1924"/>
  <c r="J93" i="1924"/>
  <c r="K93" i="1924"/>
  <c r="L93" i="1924"/>
  <c r="M93" i="1924"/>
  <c r="B94" i="1924"/>
  <c r="C94" i="1924"/>
  <c r="D94" i="1924"/>
  <c r="E94" i="1924"/>
  <c r="F94" i="1924"/>
  <c r="G94" i="1924"/>
  <c r="H94" i="1924"/>
  <c r="I94" i="1924"/>
  <c r="J94" i="1924"/>
  <c r="K94" i="1924"/>
  <c r="L94" i="1924"/>
  <c r="M94" i="1924"/>
  <c r="B95" i="1924"/>
  <c r="C95" i="1924"/>
  <c r="D95" i="1924"/>
  <c r="E95" i="1924"/>
  <c r="F95" i="1924"/>
  <c r="G95" i="1924"/>
  <c r="H95" i="1924"/>
  <c r="I95" i="1924"/>
  <c r="J95" i="1924"/>
  <c r="K95" i="1924"/>
  <c r="L95" i="1924"/>
  <c r="M95" i="1924"/>
  <c r="B96" i="1924"/>
  <c r="C96" i="1924"/>
  <c r="D96" i="1924"/>
  <c r="E96" i="1924"/>
  <c r="F96" i="1924"/>
  <c r="G96" i="1924"/>
  <c r="H96" i="1924"/>
  <c r="I96" i="1924"/>
  <c r="J96" i="1924"/>
  <c r="K96" i="1924"/>
  <c r="L96" i="1924"/>
  <c r="M96" i="1924"/>
  <c r="B97" i="1924"/>
  <c r="C97" i="1924"/>
  <c r="D97" i="1924"/>
  <c r="E97" i="1924"/>
  <c r="F97" i="1924"/>
  <c r="G97" i="1924"/>
  <c r="H97" i="1924"/>
  <c r="I97" i="1924"/>
  <c r="J97" i="1924"/>
  <c r="K97" i="1924"/>
  <c r="L97" i="1924"/>
  <c r="M97" i="1924"/>
  <c r="B98" i="1924"/>
  <c r="C98" i="1924"/>
  <c r="D98" i="1924"/>
  <c r="E98" i="1924"/>
  <c r="F98" i="1924"/>
  <c r="G98" i="1924"/>
  <c r="H98" i="1924"/>
  <c r="I98" i="1924"/>
  <c r="J98" i="1924"/>
  <c r="K98" i="1924"/>
  <c r="L98" i="1924"/>
  <c r="M98" i="1924"/>
  <c r="B99" i="1924"/>
  <c r="C99" i="1924"/>
  <c r="D99" i="1924"/>
  <c r="E99" i="1924"/>
  <c r="F99" i="1924"/>
  <c r="G99" i="1924"/>
  <c r="H99" i="1924"/>
  <c r="I99" i="1924"/>
  <c r="J99" i="1924"/>
  <c r="K99" i="1924"/>
  <c r="L99" i="1924"/>
  <c r="M99" i="1924"/>
  <c r="B100" i="1924"/>
  <c r="C100" i="1924"/>
  <c r="D100" i="1924"/>
  <c r="E100" i="1924"/>
  <c r="F100" i="1924"/>
  <c r="G100" i="1924"/>
  <c r="H100" i="1924"/>
  <c r="I100" i="1924"/>
  <c r="J100" i="1924"/>
  <c r="K100" i="1924"/>
  <c r="L100" i="1924"/>
  <c r="M100" i="1924"/>
  <c r="B101" i="1924"/>
  <c r="C101" i="1924"/>
  <c r="D101" i="1924"/>
  <c r="E101" i="1924"/>
  <c r="F101" i="1924"/>
  <c r="G101" i="1924"/>
  <c r="H101" i="1924"/>
  <c r="I101" i="1924"/>
  <c r="J101" i="1924"/>
  <c r="K101" i="1924"/>
  <c r="L101" i="1924"/>
  <c r="M101" i="1924"/>
  <c r="B102" i="1924"/>
  <c r="C102" i="1924"/>
  <c r="D102" i="1924"/>
  <c r="E102" i="1924"/>
  <c r="F102" i="1924"/>
  <c r="G102" i="1924"/>
  <c r="H102" i="1924"/>
  <c r="I102" i="1924"/>
  <c r="J102" i="1924"/>
  <c r="K102" i="1924"/>
  <c r="L102" i="1924"/>
  <c r="M102" i="1924"/>
  <c r="B103" i="1924"/>
  <c r="C103" i="1924"/>
  <c r="D103" i="1924"/>
  <c r="E103" i="1924"/>
  <c r="F103" i="1924"/>
  <c r="G103" i="1924"/>
  <c r="H103" i="1924"/>
  <c r="I103" i="1924"/>
  <c r="J103" i="1924"/>
  <c r="K103" i="1924"/>
  <c r="L103" i="1924"/>
  <c r="M103" i="1924"/>
  <c r="B104" i="1924"/>
  <c r="C104" i="1924"/>
  <c r="D104" i="1924"/>
  <c r="E104" i="1924"/>
  <c r="F104" i="1924"/>
  <c r="G104" i="1924"/>
  <c r="H104" i="1924"/>
  <c r="I104" i="1924"/>
  <c r="J104" i="1924"/>
  <c r="K104" i="1924"/>
  <c r="L104" i="1924"/>
  <c r="M104" i="1924"/>
  <c r="B105" i="1924"/>
  <c r="C105" i="1924"/>
  <c r="D105" i="1924"/>
  <c r="E105" i="1924"/>
  <c r="F105" i="1924"/>
  <c r="G105" i="1924"/>
  <c r="H105" i="1924"/>
  <c r="I105" i="1924"/>
  <c r="J105" i="1924"/>
  <c r="K105" i="1924"/>
  <c r="L105" i="1924"/>
  <c r="M105" i="1924"/>
  <c r="B106" i="1924"/>
  <c r="C106" i="1924"/>
  <c r="D106" i="1924"/>
  <c r="E106" i="1924"/>
  <c r="F106" i="1924"/>
  <c r="G106" i="1924"/>
  <c r="H106" i="1924"/>
  <c r="I106" i="1924"/>
  <c r="J106" i="1924"/>
  <c r="K106" i="1924"/>
  <c r="L106" i="1924"/>
  <c r="M106" i="1924"/>
  <c r="B107" i="1924"/>
  <c r="C107" i="1924"/>
  <c r="D107" i="1924"/>
  <c r="E107" i="1924"/>
  <c r="F107" i="1924"/>
  <c r="G107" i="1924"/>
  <c r="H107" i="1924"/>
  <c r="I107" i="1924"/>
  <c r="J107" i="1924"/>
  <c r="K107" i="1924"/>
  <c r="L107" i="1924"/>
  <c r="M107" i="1924"/>
  <c r="B108" i="1924"/>
  <c r="C108" i="1924"/>
  <c r="D108" i="1924"/>
  <c r="E108" i="1924"/>
  <c r="F108" i="1924"/>
  <c r="G108" i="1924"/>
  <c r="H108" i="1924"/>
  <c r="I108" i="1924"/>
  <c r="J108" i="1924"/>
  <c r="K108" i="1924"/>
  <c r="L108" i="1924"/>
  <c r="M108" i="1924"/>
  <c r="B109" i="1924"/>
  <c r="C109" i="1924"/>
  <c r="D109" i="1924"/>
  <c r="E109" i="1924"/>
  <c r="F109" i="1924"/>
  <c r="G109" i="1924"/>
  <c r="H109" i="1924"/>
  <c r="I109" i="1924"/>
  <c r="J109" i="1924"/>
  <c r="K109" i="1924"/>
  <c r="L109" i="1924"/>
  <c r="M109" i="1924"/>
  <c r="B110" i="1924"/>
  <c r="C110" i="1924"/>
  <c r="D110" i="1924"/>
  <c r="E110" i="1924"/>
  <c r="F110" i="1924"/>
  <c r="G110" i="1924"/>
  <c r="H110" i="1924"/>
  <c r="I110" i="1924"/>
  <c r="J110" i="1924"/>
  <c r="K110" i="1924"/>
  <c r="L110" i="1924"/>
  <c r="M110" i="1924"/>
  <c r="B111" i="1924"/>
  <c r="C111" i="1924"/>
  <c r="D111" i="1924"/>
  <c r="E111" i="1924"/>
  <c r="F111" i="1924"/>
  <c r="G111" i="1924"/>
  <c r="H111" i="1924"/>
  <c r="I111" i="1924"/>
  <c r="J111" i="1924"/>
  <c r="K111" i="1924"/>
  <c r="L111" i="1924"/>
  <c r="M111" i="1924"/>
  <c r="B112" i="1924"/>
  <c r="C112" i="1924"/>
  <c r="D112" i="1924"/>
  <c r="E112" i="1924"/>
  <c r="F112" i="1924"/>
  <c r="G112" i="1924"/>
  <c r="H112" i="1924"/>
  <c r="I112" i="1924"/>
  <c r="J112" i="1924"/>
  <c r="K112" i="1924"/>
  <c r="L112" i="1924"/>
  <c r="M112" i="1924"/>
  <c r="B113" i="1924"/>
  <c r="C113" i="1924"/>
  <c r="D113" i="1924"/>
  <c r="E113" i="1924"/>
  <c r="F113" i="1924"/>
  <c r="G113" i="1924"/>
  <c r="H113" i="1924"/>
  <c r="I113" i="1924"/>
  <c r="J113" i="1924"/>
  <c r="K113" i="1924"/>
  <c r="L113" i="1924"/>
  <c r="M113" i="1924"/>
  <c r="B114" i="1924"/>
  <c r="C114" i="1924"/>
  <c r="D114" i="1924"/>
  <c r="E114" i="1924"/>
  <c r="F114" i="1924"/>
  <c r="G114" i="1924"/>
  <c r="H114" i="1924"/>
  <c r="I114" i="1924"/>
  <c r="J114" i="1924"/>
  <c r="K114" i="1924"/>
  <c r="L114" i="1924"/>
  <c r="M114" i="1924"/>
  <c r="B115" i="1924"/>
  <c r="C115" i="1924"/>
  <c r="D115" i="1924"/>
  <c r="E115" i="1924"/>
  <c r="F115" i="1924"/>
  <c r="G115" i="1924"/>
  <c r="H115" i="1924"/>
  <c r="I115" i="1924"/>
  <c r="J115" i="1924"/>
  <c r="K115" i="1924"/>
  <c r="L115" i="1924"/>
  <c r="M115" i="1924"/>
  <c r="B116" i="1924"/>
  <c r="C116" i="1924"/>
  <c r="D116" i="1924"/>
  <c r="E116" i="1924"/>
  <c r="F116" i="1924"/>
  <c r="G116" i="1924"/>
  <c r="H116" i="1924"/>
  <c r="I116" i="1924"/>
  <c r="J116" i="1924"/>
  <c r="K116" i="1924"/>
  <c r="L116" i="1924"/>
  <c r="M116" i="1924"/>
  <c r="B117" i="1924"/>
  <c r="C117" i="1924"/>
  <c r="D117" i="1924"/>
  <c r="E117" i="1924"/>
  <c r="F117" i="1924"/>
  <c r="G117" i="1924"/>
  <c r="H117" i="1924"/>
  <c r="I117" i="1924"/>
  <c r="J117" i="1924"/>
  <c r="K117" i="1924"/>
  <c r="L117" i="1924"/>
  <c r="M117" i="1924"/>
  <c r="B118" i="1924"/>
  <c r="C118" i="1924"/>
  <c r="D118" i="1924"/>
  <c r="E118" i="1924"/>
  <c r="F118" i="1924"/>
  <c r="G118" i="1924"/>
  <c r="H118" i="1924"/>
  <c r="I118" i="1924"/>
  <c r="J118" i="1924"/>
  <c r="K118" i="1924"/>
  <c r="L118" i="1924"/>
  <c r="M118" i="1924"/>
  <c r="B119" i="1924"/>
  <c r="C119" i="1924"/>
  <c r="D119" i="1924"/>
  <c r="E119" i="1924"/>
  <c r="F119" i="1924"/>
  <c r="G119" i="1924"/>
  <c r="H119" i="1924"/>
  <c r="I119" i="1924"/>
  <c r="J119" i="1924"/>
  <c r="K119" i="1924"/>
  <c r="L119" i="1924"/>
  <c r="M119" i="1924"/>
  <c r="B120" i="1924"/>
  <c r="C120" i="1924"/>
  <c r="D120" i="1924"/>
  <c r="E120" i="1924"/>
  <c r="F120" i="1924"/>
  <c r="G120" i="1924"/>
  <c r="H120" i="1924"/>
  <c r="I120" i="1924"/>
  <c r="J120" i="1924"/>
  <c r="K120" i="1924"/>
  <c r="L120" i="1924"/>
  <c r="M120" i="1924"/>
  <c r="B121" i="1924"/>
  <c r="C121" i="1924"/>
  <c r="D121" i="1924"/>
  <c r="E121" i="1924"/>
  <c r="F121" i="1924"/>
  <c r="G121" i="1924"/>
  <c r="H121" i="1924"/>
  <c r="I121" i="1924"/>
  <c r="J121" i="1924"/>
  <c r="K121" i="1924"/>
  <c r="L121" i="1924"/>
  <c r="M121" i="1924"/>
  <c r="B122" i="1924"/>
  <c r="C122" i="1924"/>
  <c r="D122" i="1924"/>
  <c r="E122" i="1924"/>
  <c r="F122" i="1924"/>
  <c r="G122" i="1924"/>
  <c r="H122" i="1924"/>
  <c r="I122" i="1924"/>
  <c r="J122" i="1924"/>
  <c r="K122" i="1924"/>
  <c r="L122" i="1924"/>
  <c r="M122" i="1924"/>
  <c r="B123" i="1924"/>
  <c r="C123" i="1924"/>
  <c r="D123" i="1924"/>
  <c r="E123" i="1924"/>
  <c r="F123" i="1924"/>
  <c r="G123" i="1924"/>
  <c r="H123" i="1924"/>
  <c r="I123" i="1924"/>
  <c r="J123" i="1924"/>
  <c r="K123" i="1924"/>
  <c r="L123" i="1924"/>
  <c r="M123" i="1924"/>
  <c r="B124" i="1924"/>
  <c r="C124" i="1924"/>
  <c r="D124" i="1924"/>
  <c r="E124" i="1924"/>
  <c r="F124" i="1924"/>
  <c r="G124" i="1924"/>
  <c r="H124" i="1924"/>
  <c r="I124" i="1924"/>
  <c r="J124" i="1924"/>
  <c r="K124" i="1924"/>
  <c r="L124" i="1924"/>
  <c r="M124" i="1924"/>
  <c r="B125" i="1924"/>
  <c r="C125" i="1924"/>
  <c r="D125" i="1924"/>
  <c r="E125" i="1924"/>
  <c r="F125" i="1924"/>
  <c r="G125" i="1924"/>
  <c r="H125" i="1924"/>
  <c r="I125" i="1924"/>
  <c r="J125" i="1924"/>
  <c r="K125" i="1924"/>
  <c r="L125" i="1924"/>
  <c r="M125" i="1924"/>
  <c r="B126" i="1924"/>
  <c r="C126" i="1924"/>
  <c r="D126" i="1924"/>
  <c r="E126" i="1924"/>
  <c r="F126" i="1924"/>
  <c r="G126" i="1924"/>
  <c r="H126" i="1924"/>
  <c r="I126" i="1924"/>
  <c r="J126" i="1924"/>
  <c r="K126" i="1924"/>
  <c r="L126" i="1924"/>
  <c r="M126" i="1924"/>
  <c r="B127" i="1924"/>
  <c r="C127" i="1924"/>
  <c r="D127" i="1924"/>
  <c r="E127" i="1924"/>
  <c r="F127" i="1924"/>
  <c r="G127" i="1924"/>
  <c r="H127" i="1924"/>
  <c r="I127" i="1924"/>
  <c r="J127" i="1924"/>
  <c r="K127" i="1924"/>
  <c r="L127" i="1924"/>
  <c r="M127" i="1924"/>
  <c r="B128" i="1924"/>
  <c r="C128" i="1924"/>
  <c r="D128" i="1924"/>
  <c r="E128" i="1924"/>
  <c r="F128" i="1924"/>
  <c r="G128" i="1924"/>
  <c r="H128" i="1924"/>
  <c r="I128" i="1924"/>
  <c r="J128" i="1924"/>
  <c r="K128" i="1924"/>
  <c r="L128" i="1924"/>
  <c r="M128" i="1924"/>
  <c r="B129" i="1924"/>
  <c r="C129" i="1924"/>
  <c r="D129" i="1924"/>
  <c r="E129" i="1924"/>
  <c r="F129" i="1924"/>
  <c r="G129" i="1924"/>
  <c r="H129" i="1924"/>
  <c r="I129" i="1924"/>
  <c r="J129" i="1924"/>
  <c r="K129" i="1924"/>
  <c r="L129" i="1924"/>
  <c r="M129" i="1924"/>
  <c r="B130" i="1924"/>
  <c r="C130" i="1924"/>
  <c r="D130" i="1924"/>
  <c r="E130" i="1924"/>
  <c r="F130" i="1924"/>
  <c r="G130" i="1924"/>
  <c r="H130" i="1924"/>
  <c r="I130" i="1924"/>
  <c r="J130" i="1924"/>
  <c r="K130" i="1924"/>
  <c r="L130" i="1924"/>
  <c r="M130" i="1924"/>
  <c r="B131" i="1924"/>
  <c r="C131" i="1924"/>
  <c r="D131" i="1924"/>
  <c r="E131" i="1924"/>
  <c r="F131" i="1924"/>
  <c r="G131" i="1924"/>
  <c r="H131" i="1924"/>
  <c r="I131" i="1924"/>
  <c r="J131" i="1924"/>
  <c r="K131" i="1924"/>
  <c r="L131" i="1924"/>
  <c r="M131" i="1924"/>
  <c r="B132" i="1924"/>
  <c r="C132" i="1924"/>
  <c r="D132" i="1924"/>
  <c r="E132" i="1924"/>
  <c r="F132" i="1924"/>
  <c r="G132" i="1924"/>
  <c r="H132" i="1924"/>
  <c r="I132" i="1924"/>
  <c r="J132" i="1924"/>
  <c r="K132" i="1924"/>
  <c r="L132" i="1924"/>
  <c r="M132" i="1924"/>
  <c r="B133" i="1924"/>
  <c r="C133" i="1924"/>
  <c r="D133" i="1924"/>
  <c r="E133" i="1924"/>
  <c r="F133" i="1924"/>
  <c r="G133" i="1924"/>
  <c r="H133" i="1924"/>
  <c r="I133" i="1924"/>
  <c r="J133" i="1924"/>
  <c r="K133" i="1924"/>
  <c r="L133" i="1924"/>
  <c r="M133" i="1924"/>
  <c r="B134" i="1924"/>
  <c r="C134" i="1924"/>
  <c r="D134" i="1924"/>
  <c r="E134" i="1924"/>
  <c r="F134" i="1924"/>
  <c r="G134" i="1924"/>
  <c r="H134" i="1924"/>
  <c r="I134" i="1924"/>
  <c r="J134" i="1924"/>
  <c r="K134" i="1924"/>
  <c r="L134" i="1924"/>
  <c r="M134" i="1924"/>
  <c r="B135" i="1924"/>
  <c r="C135" i="1924"/>
  <c r="D135" i="1924"/>
  <c r="E135" i="1924"/>
  <c r="F135" i="1924"/>
  <c r="G135" i="1924"/>
  <c r="H135" i="1924"/>
  <c r="I135" i="1924"/>
  <c r="J135" i="1924"/>
  <c r="K135" i="1924"/>
  <c r="L135" i="1924"/>
  <c r="M135" i="1924"/>
  <c r="B136" i="1924"/>
  <c r="C136" i="1924"/>
  <c r="D136" i="1924"/>
  <c r="E136" i="1924"/>
  <c r="F136" i="1924"/>
  <c r="G136" i="1924"/>
  <c r="H136" i="1924"/>
  <c r="I136" i="1924"/>
  <c r="J136" i="1924"/>
  <c r="K136" i="1924"/>
  <c r="L136" i="1924"/>
  <c r="M136" i="1924"/>
  <c r="B137" i="1924"/>
  <c r="C137" i="1924"/>
  <c r="D137" i="1924"/>
  <c r="E137" i="1924"/>
  <c r="F137" i="1924"/>
  <c r="G137" i="1924"/>
  <c r="H137" i="1924"/>
  <c r="I137" i="1924"/>
  <c r="J137" i="1924"/>
  <c r="K137" i="1924"/>
  <c r="L137" i="1924"/>
  <c r="M137" i="1924"/>
  <c r="B138" i="1924"/>
  <c r="C138" i="1924"/>
  <c r="D138" i="1924"/>
  <c r="E138" i="1924"/>
  <c r="F138" i="1924"/>
  <c r="G138" i="1924"/>
  <c r="H138" i="1924"/>
  <c r="I138" i="1924"/>
  <c r="J138" i="1924"/>
  <c r="K138" i="1924"/>
  <c r="L138" i="1924"/>
  <c r="M138" i="1924"/>
  <c r="B139" i="1924"/>
  <c r="C139" i="1924"/>
  <c r="D139" i="1924"/>
  <c r="E139" i="1924"/>
  <c r="F139" i="1924"/>
  <c r="G139" i="1924"/>
  <c r="H139" i="1924"/>
  <c r="I139" i="1924"/>
  <c r="J139" i="1924"/>
  <c r="K139" i="1924"/>
  <c r="L139" i="1924"/>
  <c r="M139" i="1924"/>
  <c r="B140" i="1924"/>
  <c r="C140" i="1924"/>
  <c r="D140" i="1924"/>
  <c r="E140" i="1924"/>
  <c r="F140" i="1924"/>
  <c r="G140" i="1924"/>
  <c r="H140" i="1924"/>
  <c r="I140" i="1924"/>
  <c r="J140" i="1924"/>
  <c r="K140" i="1924"/>
  <c r="L140" i="1924"/>
  <c r="M140" i="1924"/>
  <c r="B141" i="1924"/>
  <c r="C141" i="1924"/>
  <c r="D141" i="1924"/>
  <c r="E141" i="1924"/>
  <c r="F141" i="1924"/>
  <c r="G141" i="1924"/>
  <c r="H141" i="1924"/>
  <c r="I141" i="1924"/>
  <c r="J141" i="1924"/>
  <c r="K141" i="1924"/>
  <c r="L141" i="1924"/>
  <c r="M141" i="1924"/>
  <c r="B142" i="1924"/>
  <c r="C142" i="1924"/>
  <c r="D142" i="1924"/>
  <c r="E142" i="1924"/>
  <c r="F142" i="1924"/>
  <c r="G142" i="1924"/>
  <c r="H142" i="1924"/>
  <c r="I142" i="1924"/>
  <c r="J142" i="1924"/>
  <c r="K142" i="1924"/>
  <c r="L142" i="1924"/>
  <c r="M142" i="1924"/>
  <c r="B143" i="1924"/>
  <c r="C143" i="1924"/>
  <c r="D143" i="1924"/>
  <c r="E143" i="1924"/>
  <c r="F143" i="1924"/>
  <c r="G143" i="1924"/>
  <c r="H143" i="1924"/>
  <c r="I143" i="1924"/>
  <c r="J143" i="1924"/>
  <c r="K143" i="1924"/>
  <c r="L143" i="1924"/>
  <c r="M143" i="1924"/>
  <c r="B144" i="1924"/>
  <c r="C144" i="1924"/>
  <c r="D144" i="1924"/>
  <c r="E144" i="1924"/>
  <c r="F144" i="1924"/>
  <c r="G144" i="1924"/>
  <c r="H144" i="1924"/>
  <c r="I144" i="1924"/>
  <c r="J144" i="1924"/>
  <c r="K144" i="1924"/>
  <c r="L144" i="1924"/>
  <c r="M144" i="1924"/>
  <c r="B145" i="1924"/>
  <c r="C145" i="1924"/>
  <c r="D145" i="1924"/>
  <c r="E145" i="1924"/>
  <c r="F145" i="1924"/>
  <c r="G145" i="1924"/>
  <c r="H145" i="1924"/>
  <c r="I145" i="1924"/>
  <c r="J145" i="1924"/>
  <c r="K145" i="1924"/>
  <c r="L145" i="1924"/>
  <c r="M145" i="1924"/>
  <c r="B146" i="1924"/>
  <c r="C146" i="1924"/>
  <c r="D146" i="1924"/>
  <c r="E146" i="1924"/>
  <c r="F146" i="1924"/>
  <c r="G146" i="1924"/>
  <c r="H146" i="1924"/>
  <c r="I146" i="1924"/>
  <c r="J146" i="1924"/>
  <c r="K146" i="1924"/>
  <c r="L146" i="1924"/>
  <c r="M146" i="1924"/>
  <c r="B147" i="1924"/>
  <c r="C147" i="1924"/>
  <c r="D147" i="1924"/>
  <c r="E147" i="1924"/>
  <c r="F147" i="1924"/>
  <c r="G147" i="1924"/>
  <c r="H147" i="1924"/>
  <c r="I147" i="1924"/>
  <c r="J147" i="1924"/>
  <c r="K147" i="1924"/>
  <c r="L147" i="1924"/>
  <c r="M147" i="1924"/>
  <c r="B148" i="1924"/>
  <c r="C148" i="1924"/>
  <c r="D148" i="1924"/>
  <c r="E148" i="1924"/>
  <c r="F148" i="1924"/>
  <c r="G148" i="1924"/>
  <c r="H148" i="1924"/>
  <c r="I148" i="1924"/>
  <c r="J148" i="1924"/>
  <c r="K148" i="1924"/>
  <c r="L148" i="1924"/>
  <c r="M148" i="1924"/>
  <c r="B149" i="1924"/>
  <c r="C149" i="1924"/>
  <c r="D149" i="1924"/>
  <c r="E149" i="1924"/>
  <c r="F149" i="1924"/>
  <c r="G149" i="1924"/>
  <c r="H149" i="1924"/>
  <c r="I149" i="1924"/>
  <c r="J149" i="1924"/>
  <c r="K149" i="1924"/>
  <c r="L149" i="1924"/>
  <c r="M149" i="1924"/>
  <c r="B150" i="1924"/>
  <c r="C150" i="1924"/>
  <c r="D150" i="1924"/>
  <c r="E150" i="1924"/>
  <c r="F150" i="1924"/>
  <c r="G150" i="1924"/>
  <c r="H150" i="1924"/>
  <c r="I150" i="1924"/>
  <c r="J150" i="1924"/>
  <c r="K150" i="1924"/>
  <c r="L150" i="1924"/>
  <c r="M150" i="1924"/>
  <c r="B151" i="1924"/>
  <c r="C151" i="1924"/>
  <c r="D151" i="1924"/>
  <c r="E151" i="1924"/>
  <c r="F151" i="1924"/>
  <c r="G151" i="1924"/>
  <c r="H151" i="1924"/>
  <c r="I151" i="1924"/>
  <c r="J151" i="1924"/>
  <c r="K151" i="1924"/>
  <c r="L151" i="1924"/>
  <c r="M151" i="1924"/>
  <c r="B152" i="1924"/>
  <c r="C152" i="1924"/>
  <c r="D152" i="1924"/>
  <c r="E152" i="1924"/>
  <c r="F152" i="1924"/>
  <c r="G152" i="1924"/>
  <c r="H152" i="1924"/>
  <c r="I152" i="1924"/>
  <c r="J152" i="1924"/>
  <c r="K152" i="1924"/>
  <c r="L152" i="1924"/>
  <c r="M152" i="1924"/>
  <c r="B153" i="1924"/>
  <c r="C153" i="1924"/>
  <c r="D153" i="1924"/>
  <c r="E153" i="1924"/>
  <c r="F153" i="1924"/>
  <c r="G153" i="1924"/>
  <c r="H153" i="1924"/>
  <c r="I153" i="1924"/>
  <c r="J153" i="1924"/>
  <c r="K153" i="1924"/>
  <c r="L153" i="1924"/>
  <c r="M153" i="1924"/>
  <c r="B154" i="1924"/>
  <c r="C154" i="1924"/>
  <c r="D154" i="1924"/>
  <c r="E154" i="1924"/>
  <c r="F154" i="1924"/>
  <c r="G154" i="1924"/>
  <c r="H154" i="1924"/>
  <c r="I154" i="1924"/>
  <c r="J154" i="1924"/>
  <c r="K154" i="1924"/>
  <c r="L154" i="1924"/>
  <c r="M154" i="1924"/>
  <c r="B155" i="1924"/>
  <c r="C155" i="1924"/>
  <c r="D155" i="1924"/>
  <c r="E155" i="1924"/>
  <c r="F155" i="1924"/>
  <c r="G155" i="1924"/>
  <c r="H155" i="1924"/>
  <c r="I155" i="1924"/>
  <c r="J155" i="1924"/>
  <c r="K155" i="1924"/>
  <c r="L155" i="1924"/>
  <c r="M155" i="1924"/>
  <c r="B156" i="1924"/>
  <c r="C156" i="1924"/>
  <c r="D156" i="1924"/>
  <c r="E156" i="1924"/>
  <c r="F156" i="1924"/>
  <c r="G156" i="1924"/>
  <c r="H156" i="1924"/>
  <c r="I156" i="1924"/>
  <c r="J156" i="1924"/>
  <c r="K156" i="1924"/>
  <c r="L156" i="1924"/>
  <c r="M156" i="1924"/>
  <c r="B157" i="1924"/>
  <c r="C157" i="1924"/>
  <c r="D157" i="1924"/>
  <c r="E157" i="1924"/>
  <c r="F157" i="1924"/>
  <c r="G157" i="1924"/>
  <c r="H157" i="1924"/>
  <c r="I157" i="1924"/>
  <c r="J157" i="1924"/>
  <c r="K157" i="1924"/>
  <c r="L157" i="1924"/>
  <c r="M157" i="1924"/>
  <c r="B158" i="1924"/>
  <c r="C158" i="1924"/>
  <c r="D158" i="1924"/>
  <c r="E158" i="1924"/>
  <c r="F158" i="1924"/>
  <c r="G158" i="1924"/>
  <c r="H158" i="1924"/>
  <c r="I158" i="1924"/>
  <c r="J158" i="1924"/>
  <c r="K158" i="1924"/>
  <c r="L158" i="1924"/>
  <c r="M158" i="1924"/>
  <c r="B159" i="1924"/>
  <c r="C159" i="1924"/>
  <c r="D159" i="1924"/>
  <c r="E159" i="1924"/>
  <c r="F159" i="1924"/>
  <c r="G159" i="1924"/>
  <c r="H159" i="1924"/>
  <c r="I159" i="1924"/>
  <c r="J159" i="1924"/>
  <c r="K159" i="1924"/>
  <c r="L159" i="1924"/>
  <c r="M159" i="1924"/>
  <c r="B160" i="1924"/>
  <c r="C160" i="1924"/>
  <c r="D160" i="1924"/>
  <c r="E160" i="1924"/>
  <c r="F160" i="1924"/>
  <c r="G160" i="1924"/>
  <c r="H160" i="1924"/>
  <c r="I160" i="1924"/>
  <c r="J160" i="1924"/>
  <c r="K160" i="1924"/>
  <c r="L160" i="1924"/>
  <c r="M160" i="1924"/>
  <c r="B161" i="1924"/>
  <c r="C161" i="1924"/>
  <c r="D161" i="1924"/>
  <c r="E161" i="1924"/>
  <c r="F161" i="1924"/>
  <c r="G161" i="1924"/>
  <c r="H161" i="1924"/>
  <c r="I161" i="1924"/>
  <c r="J161" i="1924"/>
  <c r="K161" i="1924"/>
  <c r="L161" i="1924"/>
  <c r="M161" i="1924"/>
  <c r="B162" i="1924"/>
  <c r="C162" i="1924"/>
  <c r="D162" i="1924"/>
  <c r="E162" i="1924"/>
  <c r="F162" i="1924"/>
  <c r="G162" i="1924"/>
  <c r="H162" i="1924"/>
  <c r="I162" i="1924"/>
  <c r="J162" i="1924"/>
  <c r="K162" i="1924"/>
  <c r="L162" i="1924"/>
  <c r="M162" i="1924"/>
  <c r="B163" i="1924"/>
  <c r="C163" i="1924"/>
  <c r="D163" i="1924"/>
  <c r="E163" i="1924"/>
  <c r="F163" i="1924"/>
  <c r="G163" i="1924"/>
  <c r="H163" i="1924"/>
  <c r="I163" i="1924"/>
  <c r="J163" i="1924"/>
  <c r="K163" i="1924"/>
  <c r="L163" i="1924"/>
  <c r="M163" i="1924"/>
  <c r="B164" i="1924"/>
  <c r="C164" i="1924"/>
  <c r="D164" i="1924"/>
  <c r="E164" i="1924"/>
  <c r="F164" i="1924"/>
  <c r="G164" i="1924"/>
  <c r="H164" i="1924"/>
  <c r="I164" i="1924"/>
  <c r="J164" i="1924"/>
  <c r="K164" i="1924"/>
  <c r="L164" i="1924"/>
  <c r="M164" i="1924"/>
  <c r="B165" i="1924"/>
  <c r="C165" i="1924"/>
  <c r="D165" i="1924"/>
  <c r="E165" i="1924"/>
  <c r="F165" i="1924"/>
  <c r="G165" i="1924"/>
  <c r="H165" i="1924"/>
  <c r="I165" i="1924"/>
  <c r="J165" i="1924"/>
  <c r="K165" i="1924"/>
  <c r="L165" i="1924"/>
  <c r="M165" i="1924"/>
  <c r="B166" i="1924"/>
  <c r="C166" i="1924"/>
  <c r="D166" i="1924"/>
  <c r="E166" i="1924"/>
  <c r="F166" i="1924"/>
  <c r="G166" i="1924"/>
  <c r="H166" i="1924"/>
  <c r="I166" i="1924"/>
  <c r="J166" i="1924"/>
  <c r="K166" i="1924"/>
  <c r="L166" i="1924"/>
  <c r="M166" i="1924"/>
  <c r="B167" i="1924"/>
  <c r="C167" i="1924"/>
  <c r="D167" i="1924"/>
  <c r="E167" i="1924"/>
  <c r="F167" i="1924"/>
  <c r="G167" i="1924"/>
  <c r="H167" i="1924"/>
  <c r="I167" i="1924"/>
  <c r="J167" i="1924"/>
  <c r="K167" i="1924"/>
  <c r="L167" i="1924"/>
  <c r="M167" i="1924"/>
  <c r="B168" i="1924"/>
  <c r="C168" i="1924"/>
  <c r="D168" i="1924"/>
  <c r="E168" i="1924"/>
  <c r="F168" i="1924"/>
  <c r="G168" i="1924"/>
  <c r="H168" i="1924"/>
  <c r="I168" i="1924"/>
  <c r="J168" i="1924"/>
  <c r="K168" i="1924"/>
  <c r="L168" i="1924"/>
  <c r="M168" i="1924"/>
  <c r="B169" i="1924"/>
  <c r="C169" i="1924"/>
  <c r="D169" i="1924"/>
  <c r="E169" i="1924"/>
  <c r="F169" i="1924"/>
  <c r="G169" i="1924"/>
  <c r="H169" i="1924"/>
  <c r="I169" i="1924"/>
  <c r="J169" i="1924"/>
  <c r="K169" i="1924"/>
  <c r="L169" i="1924"/>
  <c r="M169" i="1924"/>
  <c r="B170" i="1924"/>
  <c r="C170" i="1924"/>
  <c r="D170" i="1924"/>
  <c r="E170" i="1924"/>
  <c r="F170" i="1924"/>
  <c r="G170" i="1924"/>
  <c r="H170" i="1924"/>
  <c r="I170" i="1924"/>
  <c r="J170" i="1924"/>
  <c r="K170" i="1924"/>
  <c r="L170" i="1924"/>
  <c r="M170" i="1924"/>
  <c r="B171" i="1924"/>
  <c r="C171" i="1924"/>
  <c r="D171" i="1924"/>
  <c r="E171" i="1924"/>
  <c r="F171" i="1924"/>
  <c r="G171" i="1924"/>
  <c r="H171" i="1924"/>
  <c r="I171" i="1924"/>
  <c r="J171" i="1924"/>
  <c r="K171" i="1924"/>
  <c r="L171" i="1924"/>
  <c r="M171" i="1924"/>
  <c r="B172" i="1924"/>
  <c r="C172" i="1924"/>
  <c r="D172" i="1924"/>
  <c r="E172" i="1924"/>
  <c r="F172" i="1924"/>
  <c r="G172" i="1924"/>
  <c r="H172" i="1924"/>
  <c r="I172" i="1924"/>
  <c r="J172" i="1924"/>
  <c r="K172" i="1924"/>
  <c r="L172" i="1924"/>
  <c r="M172" i="1924"/>
  <c r="B173" i="1924"/>
  <c r="C173" i="1924"/>
  <c r="D173" i="1924"/>
  <c r="E173" i="1924"/>
  <c r="F173" i="1924"/>
  <c r="G173" i="1924"/>
  <c r="H173" i="1924"/>
  <c r="I173" i="1924"/>
  <c r="J173" i="1924"/>
  <c r="K173" i="1924"/>
  <c r="L173" i="1924"/>
  <c r="M173" i="1924"/>
  <c r="B174" i="1924"/>
  <c r="C174" i="1924"/>
  <c r="D174" i="1924"/>
  <c r="E174" i="1924"/>
  <c r="F174" i="1924"/>
  <c r="G174" i="1924"/>
  <c r="H174" i="1924"/>
  <c r="I174" i="1924"/>
  <c r="J174" i="1924"/>
  <c r="K174" i="1924"/>
  <c r="L174" i="1924"/>
  <c r="M174" i="1924"/>
  <c r="B175" i="1924"/>
  <c r="C175" i="1924"/>
  <c r="D175" i="1924"/>
  <c r="E175" i="1924"/>
  <c r="F175" i="1924"/>
  <c r="G175" i="1924"/>
  <c r="H175" i="1924"/>
  <c r="I175" i="1924"/>
  <c r="J175" i="1924"/>
  <c r="K175" i="1924"/>
  <c r="L175" i="1924"/>
  <c r="M175" i="1924"/>
  <c r="B176" i="1924"/>
  <c r="C176" i="1924"/>
  <c r="D176" i="1924"/>
  <c r="E176" i="1924"/>
  <c r="F176" i="1924"/>
  <c r="G176" i="1924"/>
  <c r="H176" i="1924"/>
  <c r="I176" i="1924"/>
  <c r="J176" i="1924"/>
  <c r="K176" i="1924"/>
  <c r="L176" i="1924"/>
  <c r="M176" i="1924"/>
  <c r="B177" i="1924"/>
  <c r="C177" i="1924"/>
  <c r="D177" i="1924"/>
  <c r="E177" i="1924"/>
  <c r="F177" i="1924"/>
  <c r="G177" i="1924"/>
  <c r="H177" i="1924"/>
  <c r="I177" i="1924"/>
  <c r="J177" i="1924"/>
  <c r="K177" i="1924"/>
  <c r="L177" i="1924"/>
  <c r="M177" i="1924"/>
  <c r="B178" i="1924"/>
  <c r="C178" i="1924"/>
  <c r="D178" i="1924"/>
  <c r="E178" i="1924"/>
  <c r="F178" i="1924"/>
  <c r="G178" i="1924"/>
  <c r="H178" i="1924"/>
  <c r="I178" i="1924"/>
  <c r="J178" i="1924"/>
  <c r="K178" i="1924"/>
  <c r="L178" i="1924"/>
  <c r="M178" i="1924"/>
  <c r="B179" i="1924"/>
  <c r="C179" i="1924"/>
  <c r="D179" i="1924"/>
  <c r="E179" i="1924"/>
  <c r="F179" i="1924"/>
  <c r="G179" i="1924"/>
  <c r="H179" i="1924"/>
  <c r="I179" i="1924"/>
  <c r="J179" i="1924"/>
  <c r="K179" i="1924"/>
  <c r="L179" i="1924"/>
  <c r="M179" i="1924"/>
  <c r="B180" i="1924"/>
  <c r="C180" i="1924"/>
  <c r="D180" i="1924"/>
  <c r="E180" i="1924"/>
  <c r="F180" i="1924"/>
  <c r="G180" i="1924"/>
  <c r="H180" i="1924"/>
  <c r="I180" i="1924"/>
  <c r="J180" i="1924"/>
  <c r="K180" i="1924"/>
  <c r="L180" i="1924"/>
  <c r="M180" i="1924"/>
  <c r="B181" i="1924"/>
  <c r="C181" i="1924"/>
  <c r="D181" i="1924"/>
  <c r="E181" i="1924"/>
  <c r="F181" i="1924"/>
  <c r="G181" i="1924"/>
  <c r="H181" i="1924"/>
  <c r="I181" i="1924"/>
  <c r="J181" i="1924"/>
  <c r="K181" i="1924"/>
  <c r="L181" i="1924"/>
  <c r="M181" i="1924"/>
  <c r="B182" i="1924"/>
  <c r="C182" i="1924"/>
  <c r="D182" i="1924"/>
  <c r="E182" i="1924"/>
  <c r="F182" i="1924"/>
  <c r="G182" i="1924"/>
  <c r="H182" i="1924"/>
  <c r="I182" i="1924"/>
  <c r="J182" i="1924"/>
  <c r="K182" i="1924"/>
  <c r="L182" i="1924"/>
  <c r="M182" i="1924"/>
  <c r="B183" i="1924"/>
  <c r="C183" i="1924"/>
  <c r="D183" i="1924"/>
  <c r="E183" i="1924"/>
  <c r="F183" i="1924"/>
  <c r="G183" i="1924"/>
  <c r="H183" i="1924"/>
  <c r="I183" i="1924"/>
  <c r="J183" i="1924"/>
  <c r="K183" i="1924"/>
  <c r="L183" i="1924"/>
  <c r="M183" i="1924"/>
  <c r="B184" i="1924"/>
  <c r="C184" i="1924"/>
  <c r="D184" i="1924"/>
  <c r="E184" i="1924"/>
  <c r="F184" i="1924"/>
  <c r="G184" i="1924"/>
  <c r="H184" i="1924"/>
  <c r="I184" i="1924"/>
  <c r="J184" i="1924"/>
  <c r="K184" i="1924"/>
  <c r="L184" i="1924"/>
  <c r="M184" i="1924"/>
  <c r="B185" i="1924"/>
  <c r="C185" i="1924"/>
  <c r="D185" i="1924"/>
  <c r="E185" i="1924"/>
  <c r="F185" i="1924"/>
  <c r="G185" i="1924"/>
  <c r="H185" i="1924"/>
  <c r="I185" i="1924"/>
  <c r="J185" i="1924"/>
  <c r="K185" i="1924"/>
  <c r="L185" i="1924"/>
  <c r="M185" i="1924"/>
  <c r="B186" i="1924"/>
  <c r="C186" i="1924"/>
  <c r="D186" i="1924"/>
  <c r="E186" i="1924"/>
  <c r="F186" i="1924"/>
  <c r="G186" i="1924"/>
  <c r="H186" i="1924"/>
  <c r="I186" i="1924"/>
  <c r="J186" i="1924"/>
  <c r="K186" i="1924"/>
  <c r="L186" i="1924"/>
  <c r="M186" i="1924"/>
  <c r="B187" i="1924"/>
  <c r="C187" i="1924"/>
  <c r="D187" i="1924"/>
  <c r="E187" i="1924"/>
  <c r="F187" i="1924"/>
  <c r="G187" i="1924"/>
  <c r="H187" i="1924"/>
  <c r="I187" i="1924"/>
  <c r="J187" i="1924"/>
  <c r="K187" i="1924"/>
  <c r="L187" i="1924"/>
  <c r="M187" i="1924"/>
  <c r="B188" i="1924"/>
  <c r="C188" i="1924"/>
  <c r="D188" i="1924"/>
  <c r="E188" i="1924"/>
  <c r="F188" i="1924"/>
  <c r="G188" i="1924"/>
  <c r="H188" i="1924"/>
  <c r="I188" i="1924"/>
  <c r="J188" i="1924"/>
  <c r="K188" i="1924"/>
  <c r="L188" i="1924"/>
  <c r="M188" i="1924"/>
  <c r="B189" i="1924"/>
  <c r="C189" i="1924"/>
  <c r="D189" i="1924"/>
  <c r="E189" i="1924"/>
  <c r="F189" i="1924"/>
  <c r="G189" i="1924"/>
  <c r="H189" i="1924"/>
  <c r="I189" i="1924"/>
  <c r="J189" i="1924"/>
  <c r="K189" i="1924"/>
  <c r="L189" i="1924"/>
  <c r="M189" i="1924"/>
  <c r="B190" i="1924"/>
  <c r="C190" i="1924"/>
  <c r="D190" i="1924"/>
  <c r="E190" i="1924"/>
  <c r="F190" i="1924"/>
  <c r="G190" i="1924"/>
  <c r="H190" i="1924"/>
  <c r="I190" i="1924"/>
  <c r="J190" i="1924"/>
  <c r="K190" i="1924"/>
  <c r="L190" i="1924"/>
  <c r="M190" i="1924"/>
  <c r="B191" i="1924"/>
  <c r="C191" i="1924"/>
  <c r="D191" i="1924"/>
  <c r="E191" i="1924"/>
  <c r="F191" i="1924"/>
  <c r="G191" i="1924"/>
  <c r="H191" i="1924"/>
  <c r="I191" i="1924"/>
  <c r="J191" i="1924"/>
  <c r="K191" i="1924"/>
  <c r="L191" i="1924"/>
  <c r="M191" i="1924"/>
  <c r="B192" i="1924"/>
  <c r="C192" i="1924"/>
  <c r="D192" i="1924"/>
  <c r="E192" i="1924"/>
  <c r="F192" i="1924"/>
  <c r="G192" i="1924"/>
  <c r="H192" i="1924"/>
  <c r="I192" i="1924"/>
  <c r="J192" i="1924"/>
  <c r="K192" i="1924"/>
  <c r="L192" i="1924"/>
  <c r="M192" i="1924"/>
  <c r="B193" i="1924"/>
  <c r="C193" i="1924"/>
  <c r="D193" i="1924"/>
  <c r="E193" i="1924"/>
  <c r="F193" i="1924"/>
  <c r="G193" i="1924"/>
  <c r="H193" i="1924"/>
  <c r="I193" i="1924"/>
  <c r="J193" i="1924"/>
  <c r="K193" i="1924"/>
  <c r="L193" i="1924"/>
  <c r="M193" i="1924"/>
  <c r="B194" i="1924"/>
  <c r="C194" i="1924"/>
  <c r="D194" i="1924"/>
  <c r="E194" i="1924"/>
  <c r="F194" i="1924"/>
  <c r="G194" i="1924"/>
  <c r="H194" i="1924"/>
  <c r="I194" i="1924"/>
  <c r="J194" i="1924"/>
  <c r="K194" i="1924"/>
  <c r="L194" i="1924"/>
  <c r="M194" i="1924"/>
  <c r="B195" i="1924"/>
  <c r="C195" i="1924"/>
  <c r="D195" i="1924"/>
  <c r="E195" i="1924"/>
  <c r="F195" i="1924"/>
  <c r="G195" i="1924"/>
  <c r="H195" i="1924"/>
  <c r="I195" i="1924"/>
  <c r="J195" i="1924"/>
  <c r="K195" i="1924"/>
  <c r="L195" i="1924"/>
  <c r="M195" i="1924"/>
  <c r="B196" i="1924"/>
  <c r="C196" i="1924"/>
  <c r="D196" i="1924"/>
  <c r="E196" i="1924"/>
  <c r="F196" i="1924"/>
  <c r="G196" i="1924"/>
  <c r="H196" i="1924"/>
  <c r="I196" i="1924"/>
  <c r="J196" i="1924"/>
  <c r="K196" i="1924"/>
  <c r="L196" i="1924"/>
  <c r="M196" i="1924"/>
  <c r="B197" i="1924"/>
  <c r="C197" i="1924"/>
  <c r="D197" i="1924"/>
  <c r="E197" i="1924"/>
  <c r="F197" i="1924"/>
  <c r="G197" i="1924"/>
  <c r="H197" i="1924"/>
  <c r="I197" i="1924"/>
  <c r="J197" i="1924"/>
  <c r="K197" i="1924"/>
  <c r="L197" i="1924"/>
  <c r="M197" i="1924"/>
  <c r="B198" i="1924"/>
  <c r="C198" i="1924"/>
  <c r="D198" i="1924"/>
  <c r="E198" i="1924"/>
  <c r="F198" i="1924"/>
  <c r="G198" i="1924"/>
  <c r="H198" i="1924"/>
  <c r="I198" i="1924"/>
  <c r="J198" i="1924"/>
  <c r="K198" i="1924"/>
  <c r="L198" i="1924"/>
  <c r="M198" i="1924"/>
  <c r="B199" i="1924"/>
  <c r="C199" i="1924"/>
  <c r="D199" i="1924"/>
  <c r="E199" i="1924"/>
  <c r="F199" i="1924"/>
  <c r="G199" i="1924"/>
  <c r="H199" i="1924"/>
  <c r="I199" i="1924"/>
  <c r="J199" i="1924"/>
  <c r="K199" i="1924"/>
  <c r="L199" i="1924"/>
  <c r="M199" i="1924"/>
  <c r="B200" i="1924"/>
  <c r="C200" i="1924"/>
  <c r="D200" i="1924"/>
  <c r="E200" i="1924"/>
  <c r="F200" i="1924"/>
  <c r="G200" i="1924"/>
  <c r="H200" i="1924"/>
  <c r="I200" i="1924"/>
  <c r="J200" i="1924"/>
  <c r="K200" i="1924"/>
  <c r="L200" i="1924"/>
  <c r="M200" i="1924"/>
  <c r="B201" i="1924"/>
  <c r="C201" i="1924"/>
  <c r="D201" i="1924"/>
  <c r="E201" i="1924"/>
  <c r="F201" i="1924"/>
  <c r="G201" i="1924"/>
  <c r="H201" i="1924"/>
  <c r="I201" i="1924"/>
  <c r="J201" i="1924"/>
  <c r="K201" i="1924"/>
  <c r="L201" i="1924"/>
  <c r="M201" i="1924"/>
  <c r="B202" i="1924"/>
  <c r="C202" i="1924"/>
  <c r="D202" i="1924"/>
  <c r="E202" i="1924"/>
  <c r="F202" i="1924"/>
  <c r="G202" i="1924"/>
  <c r="H202" i="1924"/>
  <c r="I202" i="1924"/>
  <c r="J202" i="1924"/>
  <c r="K202" i="1924"/>
  <c r="L202" i="1924"/>
  <c r="M202" i="1924"/>
  <c r="B203" i="1924"/>
  <c r="C203" i="1924"/>
  <c r="D203" i="1924"/>
  <c r="E203" i="1924"/>
  <c r="F203" i="1924"/>
  <c r="G203" i="1924"/>
  <c r="H203" i="1924"/>
  <c r="I203" i="1924"/>
  <c r="J203" i="1924"/>
  <c r="K203" i="1924"/>
  <c r="L203" i="1924"/>
  <c r="M203" i="1924"/>
  <c r="B204" i="1924"/>
  <c r="C204" i="1924"/>
  <c r="D204" i="1924"/>
  <c r="E204" i="1924"/>
  <c r="F204" i="1924"/>
  <c r="G204" i="1924"/>
  <c r="H204" i="1924"/>
  <c r="I204" i="1924"/>
  <c r="J204" i="1924"/>
  <c r="K204" i="1924"/>
  <c r="L204" i="1924"/>
  <c r="M204" i="1924"/>
  <c r="B205" i="1924"/>
  <c r="C205" i="1924"/>
  <c r="D205" i="1924"/>
  <c r="E205" i="1924"/>
  <c r="F205" i="1924"/>
  <c r="G205" i="1924"/>
  <c r="H205" i="1924"/>
  <c r="I205" i="1924"/>
  <c r="J205" i="1924"/>
  <c r="K205" i="1924"/>
  <c r="L205" i="1924"/>
  <c r="M205" i="1924"/>
  <c r="B206" i="1924"/>
  <c r="C206" i="1924"/>
  <c r="D206" i="1924"/>
  <c r="E206" i="1924"/>
  <c r="F206" i="1924"/>
  <c r="G206" i="1924"/>
  <c r="H206" i="1924"/>
  <c r="I206" i="1924"/>
  <c r="J206" i="1924"/>
  <c r="K206" i="1924"/>
  <c r="L206" i="1924"/>
  <c r="M206" i="1924"/>
  <c r="B207" i="1924"/>
  <c r="C207" i="1924"/>
  <c r="D207" i="1924"/>
  <c r="E207" i="1924"/>
  <c r="F207" i="1924"/>
  <c r="G207" i="1924"/>
  <c r="H207" i="1924"/>
  <c r="I207" i="1924"/>
  <c r="J207" i="1924"/>
  <c r="K207" i="1924"/>
  <c r="L207" i="1924"/>
  <c r="M207" i="1924"/>
  <c r="B208" i="1924"/>
  <c r="C208" i="1924"/>
  <c r="D208" i="1924"/>
  <c r="E208" i="1924"/>
  <c r="F208" i="1924"/>
  <c r="G208" i="1924"/>
  <c r="H208" i="1924"/>
  <c r="I208" i="1924"/>
  <c r="J208" i="1924"/>
  <c r="K208" i="1924"/>
  <c r="L208" i="1924"/>
  <c r="M208" i="1924"/>
  <c r="B209" i="1924"/>
  <c r="C209" i="1924"/>
  <c r="D209" i="1924"/>
  <c r="E209" i="1924"/>
  <c r="F209" i="1924"/>
  <c r="G209" i="1924"/>
  <c r="H209" i="1924"/>
  <c r="I209" i="1924"/>
  <c r="J209" i="1924"/>
  <c r="K209" i="1924"/>
  <c r="L209" i="1924"/>
  <c r="M209" i="1924"/>
  <c r="B210" i="1924"/>
  <c r="C210" i="1924"/>
  <c r="D210" i="1924"/>
  <c r="E210" i="1924"/>
  <c r="F210" i="1924"/>
  <c r="G210" i="1924"/>
  <c r="H210" i="1924"/>
  <c r="I210" i="1924"/>
  <c r="J210" i="1924"/>
  <c r="K210" i="1924"/>
  <c r="L210" i="1924"/>
  <c r="M210" i="1924"/>
  <c r="B211" i="1924"/>
  <c r="C211" i="1924"/>
  <c r="D211" i="1924"/>
  <c r="E211" i="1924"/>
  <c r="F211" i="1924"/>
  <c r="G211" i="1924"/>
  <c r="H211" i="1924"/>
  <c r="I211" i="1924"/>
  <c r="J211" i="1924"/>
  <c r="K211" i="1924"/>
  <c r="L211" i="1924"/>
  <c r="M211" i="1924"/>
  <c r="B212" i="1924"/>
  <c r="C212" i="1924"/>
  <c r="D212" i="1924"/>
  <c r="E212" i="1924"/>
  <c r="F212" i="1924"/>
  <c r="G212" i="1924"/>
  <c r="H212" i="1924"/>
  <c r="I212" i="1924"/>
  <c r="J212" i="1924"/>
  <c r="K212" i="1924"/>
  <c r="L212" i="1924"/>
  <c r="M212" i="1924"/>
  <c r="B213" i="1924"/>
  <c r="C213" i="1924"/>
  <c r="D213" i="1924"/>
  <c r="E213" i="1924"/>
  <c r="F213" i="1924"/>
  <c r="G213" i="1924"/>
  <c r="H213" i="1924"/>
  <c r="I213" i="1924"/>
  <c r="J213" i="1924"/>
  <c r="K213" i="1924"/>
  <c r="L213" i="1924"/>
  <c r="M213" i="1924"/>
  <c r="B214" i="1924"/>
  <c r="C214" i="1924"/>
  <c r="D214" i="1924"/>
  <c r="E214" i="1924"/>
  <c r="F214" i="1924"/>
  <c r="G214" i="1924"/>
  <c r="H214" i="1924"/>
  <c r="I214" i="1924"/>
  <c r="J214" i="1924"/>
  <c r="K214" i="1924"/>
  <c r="L214" i="1924"/>
  <c r="M214" i="1924"/>
  <c r="B215" i="1924"/>
  <c r="C215" i="1924"/>
  <c r="D215" i="1924"/>
  <c r="E215" i="1924"/>
  <c r="F215" i="1924"/>
  <c r="G215" i="1924"/>
  <c r="H215" i="1924"/>
  <c r="I215" i="1924"/>
  <c r="J215" i="1924"/>
  <c r="K215" i="1924"/>
  <c r="L215" i="1924"/>
  <c r="M215" i="1924"/>
  <c r="B216" i="1924"/>
  <c r="C216" i="1924"/>
  <c r="D216" i="1924"/>
  <c r="E216" i="1924"/>
  <c r="F216" i="1924"/>
  <c r="G216" i="1924"/>
  <c r="H216" i="1924"/>
  <c r="I216" i="1924"/>
  <c r="J216" i="1924"/>
  <c r="K216" i="1924"/>
  <c r="L216" i="1924"/>
  <c r="M216" i="1924"/>
  <c r="B217" i="1924"/>
  <c r="C217" i="1924"/>
  <c r="D217" i="1924"/>
  <c r="E217" i="1924"/>
  <c r="F217" i="1924"/>
  <c r="G217" i="1924"/>
  <c r="H217" i="1924"/>
  <c r="I217" i="1924"/>
  <c r="J217" i="1924"/>
  <c r="K217" i="1924"/>
  <c r="L217" i="1924"/>
  <c r="M217" i="1924"/>
  <c r="B218" i="1924"/>
  <c r="C218" i="1924"/>
  <c r="D218" i="1924"/>
  <c r="E218" i="1924"/>
  <c r="F218" i="1924"/>
  <c r="G218" i="1924"/>
  <c r="H218" i="1924"/>
  <c r="I218" i="1924"/>
  <c r="J218" i="1924"/>
  <c r="K218" i="1924"/>
  <c r="L218" i="1924"/>
  <c r="M218" i="1924"/>
  <c r="B219" i="1924"/>
  <c r="C219" i="1924"/>
  <c r="D219" i="1924"/>
  <c r="E219" i="1924"/>
  <c r="F219" i="1924"/>
  <c r="G219" i="1924"/>
  <c r="H219" i="1924"/>
  <c r="I219" i="1924"/>
  <c r="J219" i="1924"/>
  <c r="K219" i="1924"/>
  <c r="L219" i="1924"/>
  <c r="M219" i="1924"/>
  <c r="B220" i="1924"/>
  <c r="C220" i="1924"/>
  <c r="D220" i="1924"/>
  <c r="E220" i="1924"/>
  <c r="F220" i="1924"/>
  <c r="G220" i="1924"/>
  <c r="H220" i="1924"/>
  <c r="I220" i="1924"/>
  <c r="J220" i="1924"/>
  <c r="K220" i="1924"/>
  <c r="L220" i="1924"/>
  <c r="M220" i="1924"/>
  <c r="B221" i="1924"/>
  <c r="C221" i="1924"/>
  <c r="D221" i="1924"/>
  <c r="E221" i="1924"/>
  <c r="F221" i="1924"/>
  <c r="G221" i="1924"/>
  <c r="H221" i="1924"/>
  <c r="I221" i="1924"/>
  <c r="J221" i="1924"/>
  <c r="K221" i="1924"/>
  <c r="L221" i="1924"/>
  <c r="M221" i="1924"/>
  <c r="B222" i="1924"/>
  <c r="C222" i="1924"/>
  <c r="D222" i="1924"/>
  <c r="E222" i="1924"/>
  <c r="F222" i="1924"/>
  <c r="G222" i="1924"/>
  <c r="H222" i="1924"/>
  <c r="I222" i="1924"/>
  <c r="J222" i="1924"/>
  <c r="K222" i="1924"/>
  <c r="L222" i="1924"/>
  <c r="M222" i="1924"/>
  <c r="B223" i="1924"/>
  <c r="C223" i="1924"/>
  <c r="D223" i="1924"/>
  <c r="E223" i="1924"/>
  <c r="F223" i="1924"/>
  <c r="G223" i="1924"/>
  <c r="H223" i="1924"/>
  <c r="I223" i="1924"/>
  <c r="J223" i="1924"/>
  <c r="K223" i="1924"/>
  <c r="L223" i="1924"/>
  <c r="M223" i="1924"/>
  <c r="B224" i="1924"/>
  <c r="C224" i="1924"/>
  <c r="D224" i="1924"/>
  <c r="E224" i="1924"/>
  <c r="F224" i="1924"/>
  <c r="G224" i="1924"/>
  <c r="H224" i="1924"/>
  <c r="I224" i="1924"/>
  <c r="J224" i="1924"/>
  <c r="K224" i="1924"/>
  <c r="L224" i="1924"/>
  <c r="M224" i="1924"/>
  <c r="B225" i="1924"/>
  <c r="C225" i="1924"/>
  <c r="D225" i="1924"/>
  <c r="E225" i="1924"/>
  <c r="F225" i="1924"/>
  <c r="G225" i="1924"/>
  <c r="H225" i="1924"/>
  <c r="I225" i="1924"/>
  <c r="J225" i="1924"/>
  <c r="K225" i="1924"/>
  <c r="L225" i="1924"/>
  <c r="M225" i="1924"/>
  <c r="B226" i="1924"/>
  <c r="C226" i="1924"/>
  <c r="D226" i="1924"/>
  <c r="E226" i="1924"/>
  <c r="F226" i="1924"/>
  <c r="G226" i="1924"/>
  <c r="H226" i="1924"/>
  <c r="I226" i="1924"/>
  <c r="J226" i="1924"/>
  <c r="K226" i="1924"/>
  <c r="L226" i="1924"/>
  <c r="M226" i="1924"/>
  <c r="B227" i="1924"/>
  <c r="C227" i="1924"/>
  <c r="D227" i="1924"/>
  <c r="E227" i="1924"/>
  <c r="F227" i="1924"/>
  <c r="G227" i="1924"/>
  <c r="H227" i="1924"/>
  <c r="I227" i="1924"/>
  <c r="J227" i="1924"/>
  <c r="K227" i="1924"/>
  <c r="L227" i="1924"/>
  <c r="M227" i="1924"/>
  <c r="B228" i="1924"/>
  <c r="C228" i="1924"/>
  <c r="D228" i="1924"/>
  <c r="E228" i="1924"/>
  <c r="F228" i="1924"/>
  <c r="G228" i="1924"/>
  <c r="H228" i="1924"/>
  <c r="I228" i="1924"/>
  <c r="J228" i="1924"/>
  <c r="K228" i="1924"/>
  <c r="L228" i="1924"/>
  <c r="M228" i="1924"/>
  <c r="B229" i="1924"/>
  <c r="C229" i="1924"/>
  <c r="D229" i="1924"/>
  <c r="E229" i="1924"/>
  <c r="F229" i="1924"/>
  <c r="G229" i="1924"/>
  <c r="H229" i="1924"/>
  <c r="I229" i="1924"/>
  <c r="J229" i="1924"/>
  <c r="K229" i="1924"/>
  <c r="L229" i="1924"/>
  <c r="M229" i="1924"/>
  <c r="B230" i="1924"/>
  <c r="C230" i="1924"/>
  <c r="D230" i="1924"/>
  <c r="E230" i="1924"/>
  <c r="F230" i="1924"/>
  <c r="G230" i="1924"/>
  <c r="H230" i="1924"/>
  <c r="I230" i="1924"/>
  <c r="J230" i="1924"/>
  <c r="K230" i="1924"/>
  <c r="L230" i="1924"/>
  <c r="M230" i="1924"/>
  <c r="B231" i="1924"/>
  <c r="C231" i="1924"/>
  <c r="D231" i="1924"/>
  <c r="E231" i="1924"/>
  <c r="F231" i="1924"/>
  <c r="G231" i="1924"/>
  <c r="H231" i="1924"/>
  <c r="I231" i="1924"/>
  <c r="J231" i="1924"/>
  <c r="K231" i="1924"/>
  <c r="L231" i="1924"/>
  <c r="M231" i="1924"/>
  <c r="B232" i="1924"/>
  <c r="C232" i="1924"/>
  <c r="D232" i="1924"/>
  <c r="E232" i="1924"/>
  <c r="F232" i="1924"/>
  <c r="G232" i="1924"/>
  <c r="H232" i="1924"/>
  <c r="I232" i="1924"/>
  <c r="J232" i="1924"/>
  <c r="K232" i="1924"/>
  <c r="L232" i="1924"/>
  <c r="M232" i="1924"/>
  <c r="B233" i="1924"/>
  <c r="C233" i="1924"/>
  <c r="D233" i="1924"/>
  <c r="E233" i="1924"/>
  <c r="F233" i="1924"/>
  <c r="G233" i="1924"/>
  <c r="H233" i="1924"/>
  <c r="I233" i="1924"/>
  <c r="J233" i="1924"/>
  <c r="K233" i="1924"/>
  <c r="L233" i="1924"/>
  <c r="M233" i="1924"/>
  <c r="B234" i="1924"/>
  <c r="C234" i="1924"/>
  <c r="D234" i="1924"/>
  <c r="E234" i="1924"/>
  <c r="F234" i="1924"/>
  <c r="G234" i="1924"/>
  <c r="H234" i="1924"/>
  <c r="I234" i="1924"/>
  <c r="J234" i="1924"/>
  <c r="K234" i="1924"/>
  <c r="L234" i="1924"/>
  <c r="M234" i="1924"/>
  <c r="B235" i="1924"/>
  <c r="C235" i="1924"/>
  <c r="D235" i="1924"/>
  <c r="E235" i="1924"/>
  <c r="F235" i="1924"/>
  <c r="G235" i="1924"/>
  <c r="H235" i="1924"/>
  <c r="I235" i="1924"/>
  <c r="J235" i="1924"/>
  <c r="K235" i="1924"/>
  <c r="L235" i="1924"/>
  <c r="M235" i="1924"/>
  <c r="B236" i="1924"/>
  <c r="C236" i="1924"/>
  <c r="D236" i="1924"/>
  <c r="E236" i="1924"/>
  <c r="F236" i="1924"/>
  <c r="G236" i="1924"/>
  <c r="H236" i="1924"/>
  <c r="I236" i="1924"/>
  <c r="J236" i="1924"/>
  <c r="K236" i="1924"/>
  <c r="L236" i="1924"/>
  <c r="M236" i="1924"/>
  <c r="B237" i="1924"/>
  <c r="C237" i="1924"/>
  <c r="D237" i="1924"/>
  <c r="E237" i="1924"/>
  <c r="F237" i="1924"/>
  <c r="G237" i="1924"/>
  <c r="H237" i="1924"/>
  <c r="I237" i="1924"/>
  <c r="J237" i="1924"/>
  <c r="K237" i="1924"/>
  <c r="L237" i="1924"/>
  <c r="M237" i="1924"/>
  <c r="B238" i="1924"/>
  <c r="C238" i="1924"/>
  <c r="D238" i="1924"/>
  <c r="E238" i="1924"/>
  <c r="F238" i="1924"/>
  <c r="G238" i="1924"/>
  <c r="H238" i="1924"/>
  <c r="I238" i="1924"/>
  <c r="J238" i="1924"/>
  <c r="K238" i="1924"/>
  <c r="L238" i="1924"/>
  <c r="M238" i="1924"/>
  <c r="B239" i="1924"/>
  <c r="C239" i="1924"/>
  <c r="D239" i="1924"/>
  <c r="E239" i="1924"/>
  <c r="F239" i="1924"/>
  <c r="G239" i="1924"/>
  <c r="H239" i="1924"/>
  <c r="I239" i="1924"/>
  <c r="J239" i="1924"/>
  <c r="K239" i="1924"/>
  <c r="L239" i="1924"/>
  <c r="M239" i="1924"/>
  <c r="B240" i="1924"/>
  <c r="C240" i="1924"/>
  <c r="D240" i="1924"/>
  <c r="E240" i="1924"/>
  <c r="F240" i="1924"/>
  <c r="G240" i="1924"/>
  <c r="H240" i="1924"/>
  <c r="I240" i="1924"/>
  <c r="J240" i="1924"/>
  <c r="K240" i="1924"/>
  <c r="L240" i="1924"/>
  <c r="M240" i="1924"/>
  <c r="B241" i="1924"/>
  <c r="C241" i="1924"/>
  <c r="D241" i="1924"/>
  <c r="E241" i="1924"/>
  <c r="F241" i="1924"/>
  <c r="G241" i="1924"/>
  <c r="H241" i="1924"/>
  <c r="I241" i="1924"/>
  <c r="J241" i="1924"/>
  <c r="K241" i="1924"/>
  <c r="L241" i="1924"/>
  <c r="M241" i="1924"/>
  <c r="B242" i="1924"/>
  <c r="C242" i="1924"/>
  <c r="D242" i="1924"/>
  <c r="E242" i="1924"/>
  <c r="F242" i="1924"/>
  <c r="G242" i="1924"/>
  <c r="H242" i="1924"/>
  <c r="I242" i="1924"/>
  <c r="J242" i="1924"/>
  <c r="K242" i="1924"/>
  <c r="L242" i="1924"/>
  <c r="M242" i="1924"/>
  <c r="B243" i="1924"/>
  <c r="C243" i="1924"/>
  <c r="D243" i="1924"/>
  <c r="E243" i="1924"/>
  <c r="F243" i="1924"/>
  <c r="G243" i="1924"/>
  <c r="H243" i="1924"/>
  <c r="I243" i="1924"/>
  <c r="J243" i="1924"/>
  <c r="K243" i="1924"/>
  <c r="L243" i="1924"/>
  <c r="M243" i="1924"/>
  <c r="B244" i="1924"/>
  <c r="C244" i="1924"/>
  <c r="D244" i="1924"/>
  <c r="E244" i="1924"/>
  <c r="F244" i="1924"/>
  <c r="G244" i="1924"/>
  <c r="H244" i="1924"/>
  <c r="I244" i="1924"/>
  <c r="J244" i="1924"/>
  <c r="K244" i="1924"/>
  <c r="L244" i="1924"/>
  <c r="M244" i="1924"/>
  <c r="B245" i="1924"/>
  <c r="C245" i="1924"/>
  <c r="D245" i="1924"/>
  <c r="E245" i="1924"/>
  <c r="F245" i="1924"/>
  <c r="G245" i="1924"/>
  <c r="H245" i="1924"/>
  <c r="I245" i="1924"/>
  <c r="J245" i="1924"/>
  <c r="K245" i="1924"/>
  <c r="L245" i="1924"/>
  <c r="M245" i="1924"/>
  <c r="B246" i="1924"/>
  <c r="C246" i="1924"/>
  <c r="D246" i="1924"/>
  <c r="E246" i="1924"/>
  <c r="F246" i="1924"/>
  <c r="G246" i="1924"/>
  <c r="H246" i="1924"/>
  <c r="I246" i="1924"/>
  <c r="J246" i="1924"/>
  <c r="K246" i="1924"/>
  <c r="L246" i="1924"/>
  <c r="M246" i="1924"/>
  <c r="B247" i="1924"/>
  <c r="C247" i="1924"/>
  <c r="D247" i="1924"/>
  <c r="E247" i="1924"/>
  <c r="F247" i="1924"/>
  <c r="G247" i="1924"/>
  <c r="H247" i="1924"/>
  <c r="I247" i="1924"/>
  <c r="J247" i="1924"/>
  <c r="K247" i="1924"/>
  <c r="L247" i="1924"/>
  <c r="M247" i="1924"/>
  <c r="B248" i="1924"/>
  <c r="C248" i="1924"/>
  <c r="D248" i="1924"/>
  <c r="E248" i="1924"/>
  <c r="F248" i="1924"/>
  <c r="G248" i="1924"/>
  <c r="H248" i="1924"/>
  <c r="I248" i="1924"/>
  <c r="J248" i="1924"/>
  <c r="K248" i="1924"/>
  <c r="L248" i="1924"/>
  <c r="M248" i="1924"/>
  <c r="B249" i="1924"/>
  <c r="C249" i="1924"/>
  <c r="D249" i="1924"/>
  <c r="E249" i="1924"/>
  <c r="F249" i="1924"/>
  <c r="G249" i="1924"/>
  <c r="H249" i="1924"/>
  <c r="I249" i="1924"/>
  <c r="J249" i="1924"/>
  <c r="K249" i="1924"/>
  <c r="L249" i="1924"/>
  <c r="M249" i="1924"/>
  <c r="B250" i="1924"/>
  <c r="C250" i="1924"/>
  <c r="D250" i="1924"/>
  <c r="E250" i="1924"/>
  <c r="F250" i="1924"/>
  <c r="G250" i="1924"/>
  <c r="H250" i="1924"/>
  <c r="I250" i="1924"/>
  <c r="J250" i="1924"/>
  <c r="K250" i="1924"/>
  <c r="L250" i="1924"/>
  <c r="M250" i="1924"/>
  <c r="B251" i="1924"/>
  <c r="C251" i="1924"/>
  <c r="D251" i="1924"/>
  <c r="E251" i="1924"/>
  <c r="F251" i="1924"/>
  <c r="G251" i="1924"/>
  <c r="H251" i="1924"/>
  <c r="I251" i="1924"/>
  <c r="J251" i="1924"/>
  <c r="K251" i="1924"/>
  <c r="L251" i="1924"/>
  <c r="M251" i="1924"/>
  <c r="B252" i="1924"/>
  <c r="C252" i="1924"/>
  <c r="D252" i="1924"/>
  <c r="E252" i="1924"/>
  <c r="F252" i="1924"/>
  <c r="G252" i="1924"/>
  <c r="H252" i="1924"/>
  <c r="I252" i="1924"/>
  <c r="J252" i="1924"/>
  <c r="K252" i="1924"/>
  <c r="L252" i="1924"/>
  <c r="M252" i="1924"/>
  <c r="B253" i="1924"/>
  <c r="C253" i="1924"/>
  <c r="D253" i="1924"/>
  <c r="E253" i="1924"/>
  <c r="F253" i="1924"/>
  <c r="G253" i="1924"/>
  <c r="H253" i="1924"/>
  <c r="I253" i="1924"/>
  <c r="J253" i="1924"/>
  <c r="K253" i="1924"/>
  <c r="L253" i="1924"/>
  <c r="M253" i="1924"/>
  <c r="B254" i="1924"/>
  <c r="C254" i="1924"/>
  <c r="D254" i="1924"/>
  <c r="E254" i="1924"/>
  <c r="F254" i="1924"/>
  <c r="G254" i="1924"/>
  <c r="H254" i="1924"/>
  <c r="I254" i="1924"/>
  <c r="J254" i="1924"/>
  <c r="K254" i="1924"/>
  <c r="L254" i="1924"/>
  <c r="M254" i="1924"/>
  <c r="B255" i="1924"/>
  <c r="C255" i="1924"/>
  <c r="D255" i="1924"/>
  <c r="E255" i="1924"/>
  <c r="F255" i="1924"/>
  <c r="G255" i="1924"/>
  <c r="H255" i="1924"/>
  <c r="I255" i="1924"/>
  <c r="J255" i="1924"/>
  <c r="K255" i="1924"/>
  <c r="L255" i="1924"/>
  <c r="M255" i="1924"/>
  <c r="B256" i="1924"/>
  <c r="C256" i="1924"/>
  <c r="D256" i="1924"/>
  <c r="E256" i="1924"/>
  <c r="F256" i="1924"/>
  <c r="G256" i="1924"/>
  <c r="H256" i="1924"/>
  <c r="I256" i="1924"/>
  <c r="J256" i="1924"/>
  <c r="K256" i="1924"/>
  <c r="L256" i="1924"/>
  <c r="M256" i="1924"/>
  <c r="B257" i="1924"/>
  <c r="C257" i="1924"/>
  <c r="D257" i="1924"/>
  <c r="E257" i="1924"/>
  <c r="F257" i="1924"/>
  <c r="G257" i="1924"/>
  <c r="H257" i="1924"/>
  <c r="I257" i="1924"/>
  <c r="J257" i="1924"/>
  <c r="K257" i="1924"/>
  <c r="L257" i="1924"/>
  <c r="M257" i="1924"/>
  <c r="B258" i="1924"/>
  <c r="C258" i="1924"/>
  <c r="D258" i="1924"/>
  <c r="E258" i="1924"/>
  <c r="F258" i="1924"/>
  <c r="G258" i="1924"/>
  <c r="H258" i="1924"/>
  <c r="I258" i="1924"/>
  <c r="J258" i="1924"/>
  <c r="K258" i="1924"/>
  <c r="L258" i="1924"/>
  <c r="M258" i="1924"/>
  <c r="B259" i="1924"/>
  <c r="C259" i="1924"/>
  <c r="D259" i="1924"/>
  <c r="E259" i="1924"/>
  <c r="F259" i="1924"/>
  <c r="G259" i="1924"/>
  <c r="H259" i="1924"/>
  <c r="I259" i="1924"/>
  <c r="J259" i="1924"/>
  <c r="K259" i="1924"/>
  <c r="L259" i="1924"/>
  <c r="M259" i="1924"/>
  <c r="B260" i="1924"/>
  <c r="C260" i="1924"/>
  <c r="D260" i="1924"/>
  <c r="E260" i="1924"/>
  <c r="F260" i="1924"/>
  <c r="G260" i="1924"/>
  <c r="H260" i="1924"/>
  <c r="I260" i="1924"/>
  <c r="J260" i="1924"/>
  <c r="K260" i="1924"/>
  <c r="L260" i="1924"/>
  <c r="M260" i="1924"/>
  <c r="B261" i="1924"/>
  <c r="C261" i="1924"/>
  <c r="D261" i="1924"/>
  <c r="E261" i="1924"/>
  <c r="F261" i="1924"/>
  <c r="G261" i="1924"/>
  <c r="H261" i="1924"/>
  <c r="I261" i="1924"/>
  <c r="J261" i="1924"/>
  <c r="K261" i="1924"/>
  <c r="L261" i="1924"/>
  <c r="M261" i="1924"/>
  <c r="B262" i="1924"/>
  <c r="C262" i="1924"/>
  <c r="D262" i="1924"/>
  <c r="E262" i="1924"/>
  <c r="F262" i="1924"/>
  <c r="G262" i="1924"/>
  <c r="H262" i="1924"/>
  <c r="I262" i="1924"/>
  <c r="J262" i="1924"/>
  <c r="K262" i="1924"/>
  <c r="L262" i="1924"/>
  <c r="M262" i="1924"/>
  <c r="B263" i="1924"/>
  <c r="C263" i="1924"/>
  <c r="D263" i="1924"/>
  <c r="E263" i="1924"/>
  <c r="F263" i="1924"/>
  <c r="G263" i="1924"/>
  <c r="H263" i="1924"/>
  <c r="I263" i="1924"/>
  <c r="J263" i="1924"/>
  <c r="K263" i="1924"/>
  <c r="L263" i="1924"/>
  <c r="M263" i="1924"/>
  <c r="B264" i="1924"/>
  <c r="C264" i="1924"/>
  <c r="D264" i="1924"/>
  <c r="E264" i="1924"/>
  <c r="F264" i="1924"/>
  <c r="G264" i="1924"/>
  <c r="H264" i="1924"/>
  <c r="I264" i="1924"/>
  <c r="J264" i="1924"/>
  <c r="K264" i="1924"/>
  <c r="L264" i="1924"/>
  <c r="M264" i="1924"/>
  <c r="B265" i="1924"/>
  <c r="C265" i="1924"/>
  <c r="D265" i="1924"/>
  <c r="E265" i="1924"/>
  <c r="F265" i="1924"/>
  <c r="G265" i="1924"/>
  <c r="H265" i="1924"/>
  <c r="I265" i="1924"/>
  <c r="J265" i="1924"/>
  <c r="K265" i="1924"/>
  <c r="L265" i="1924"/>
  <c r="M265" i="1924"/>
  <c r="B266" i="1924"/>
  <c r="C266" i="1924"/>
  <c r="D266" i="1924"/>
  <c r="E266" i="1924"/>
  <c r="F266" i="1924"/>
  <c r="G266" i="1924"/>
  <c r="H266" i="1924"/>
  <c r="I266" i="1924"/>
  <c r="J266" i="1924"/>
  <c r="K266" i="1924"/>
  <c r="L266" i="1924"/>
  <c r="M266" i="1924"/>
  <c r="B267" i="1924"/>
  <c r="C267" i="1924"/>
  <c r="D267" i="1924"/>
  <c r="E267" i="1924"/>
  <c r="F267" i="1924"/>
  <c r="G267" i="1924"/>
  <c r="H267" i="1924"/>
  <c r="I267" i="1924"/>
  <c r="J267" i="1924"/>
  <c r="K267" i="1924"/>
  <c r="L267" i="1924"/>
  <c r="M267" i="1924"/>
  <c r="B268" i="1924"/>
  <c r="C268" i="1924"/>
  <c r="D268" i="1924"/>
  <c r="E268" i="1924"/>
  <c r="F268" i="1924"/>
  <c r="G268" i="1924"/>
  <c r="H268" i="1924"/>
  <c r="I268" i="1924"/>
  <c r="J268" i="1924"/>
  <c r="K268" i="1924"/>
  <c r="L268" i="1924"/>
  <c r="M268" i="1924"/>
  <c r="B269" i="1924"/>
  <c r="C269" i="1924"/>
  <c r="D269" i="1924"/>
  <c r="E269" i="1924"/>
  <c r="F269" i="1924"/>
  <c r="G269" i="1924"/>
  <c r="H269" i="1924"/>
  <c r="I269" i="1924"/>
  <c r="J269" i="1924"/>
  <c r="K269" i="1924"/>
  <c r="L269" i="1924"/>
  <c r="M269" i="1924"/>
  <c r="B270" i="1924"/>
  <c r="C270" i="1924"/>
  <c r="D270" i="1924"/>
  <c r="E270" i="1924"/>
  <c r="F270" i="1924"/>
  <c r="G270" i="1924"/>
  <c r="H270" i="1924"/>
  <c r="I270" i="1924"/>
  <c r="J270" i="1924"/>
  <c r="K270" i="1924"/>
  <c r="L270" i="1924"/>
  <c r="M270" i="1924"/>
  <c r="B271" i="1924"/>
  <c r="C271" i="1924"/>
  <c r="D271" i="1924"/>
  <c r="E271" i="1924"/>
  <c r="F271" i="1924"/>
  <c r="G271" i="1924"/>
  <c r="H271" i="1924"/>
  <c r="I271" i="1924"/>
  <c r="J271" i="1924"/>
  <c r="K271" i="1924"/>
  <c r="L271" i="1924"/>
  <c r="M271" i="1924"/>
  <c r="B272" i="1924"/>
  <c r="C272" i="1924"/>
  <c r="D272" i="1924"/>
  <c r="E272" i="1924"/>
  <c r="F272" i="1924"/>
  <c r="G272" i="1924"/>
  <c r="H272" i="1924"/>
  <c r="I272" i="1924"/>
  <c r="J272" i="1924"/>
  <c r="K272" i="1924"/>
  <c r="L272" i="1924"/>
  <c r="M272" i="1924"/>
  <c r="B273" i="1924"/>
  <c r="C273" i="1924"/>
  <c r="D273" i="1924"/>
  <c r="E273" i="1924"/>
  <c r="F273" i="1924"/>
  <c r="G273" i="1924"/>
  <c r="H273" i="1924"/>
  <c r="I273" i="1924"/>
  <c r="J273" i="1924"/>
  <c r="K273" i="1924"/>
  <c r="L273" i="1924"/>
  <c r="M273" i="1924"/>
  <c r="B274" i="1924"/>
  <c r="C274" i="1924"/>
  <c r="D274" i="1924"/>
  <c r="E274" i="1924"/>
  <c r="F274" i="1924"/>
  <c r="G274" i="1924"/>
  <c r="H274" i="1924"/>
  <c r="I274" i="1924"/>
  <c r="J274" i="1924"/>
  <c r="K274" i="1924"/>
  <c r="L274" i="1924"/>
  <c r="M274" i="1924"/>
  <c r="B275" i="1924"/>
  <c r="C275" i="1924"/>
  <c r="D275" i="1924"/>
  <c r="E275" i="1924"/>
  <c r="F275" i="1924"/>
  <c r="G275" i="1924"/>
  <c r="H275" i="1924"/>
  <c r="I275" i="1924"/>
  <c r="J275" i="1924"/>
  <c r="K275" i="1924"/>
  <c r="L275" i="1924"/>
  <c r="M275" i="1924"/>
  <c r="B276" i="1924"/>
  <c r="C276" i="1924"/>
  <c r="D276" i="1924"/>
  <c r="E276" i="1924"/>
  <c r="F276" i="1924"/>
  <c r="G276" i="1924"/>
  <c r="H276" i="1924"/>
  <c r="I276" i="1924"/>
  <c r="J276" i="1924"/>
  <c r="K276" i="1924"/>
  <c r="L276" i="1924"/>
  <c r="M276" i="1924"/>
  <c r="B277" i="1924"/>
  <c r="C277" i="1924"/>
  <c r="D277" i="1924"/>
  <c r="E277" i="1924"/>
  <c r="F277" i="1924"/>
  <c r="G277" i="1924"/>
  <c r="H277" i="1924"/>
  <c r="I277" i="1924"/>
  <c r="J277" i="1924"/>
  <c r="K277" i="1924"/>
  <c r="L277" i="1924"/>
  <c r="M277" i="1924"/>
  <c r="B278" i="1924"/>
  <c r="C278" i="1924"/>
  <c r="D278" i="1924"/>
  <c r="E278" i="1924"/>
  <c r="F278" i="1924"/>
  <c r="G278" i="1924"/>
  <c r="H278" i="1924"/>
  <c r="I278" i="1924"/>
  <c r="J278" i="1924"/>
  <c r="K278" i="1924"/>
  <c r="L278" i="1924"/>
  <c r="M278" i="1924"/>
  <c r="B279" i="1924"/>
  <c r="C279" i="1924"/>
  <c r="D279" i="1924"/>
  <c r="E279" i="1924"/>
  <c r="F279" i="1924"/>
  <c r="G279" i="1924"/>
  <c r="H279" i="1924"/>
  <c r="I279" i="1924"/>
  <c r="J279" i="1924"/>
  <c r="K279" i="1924"/>
  <c r="L279" i="1924"/>
  <c r="M279" i="1924"/>
  <c r="B280" i="1924"/>
  <c r="C280" i="1924"/>
  <c r="D280" i="1924"/>
  <c r="E280" i="1924"/>
  <c r="F280" i="1924"/>
  <c r="G280" i="1924"/>
  <c r="H280" i="1924"/>
  <c r="I280" i="1924"/>
  <c r="J280" i="1924"/>
  <c r="K280" i="1924"/>
  <c r="L280" i="1924"/>
  <c r="M280" i="1924"/>
  <c r="B281" i="1924"/>
  <c r="C281" i="1924"/>
  <c r="D281" i="1924"/>
  <c r="E281" i="1924"/>
  <c r="F281" i="1924"/>
  <c r="G281" i="1924"/>
  <c r="H281" i="1924"/>
  <c r="I281" i="1924"/>
  <c r="J281" i="1924"/>
  <c r="K281" i="1924"/>
  <c r="L281" i="1924"/>
  <c r="M281" i="1924"/>
  <c r="B282" i="1924"/>
  <c r="C282" i="1924"/>
  <c r="D282" i="1924"/>
  <c r="E282" i="1924"/>
  <c r="F282" i="1924"/>
  <c r="G282" i="1924"/>
  <c r="H282" i="1924"/>
  <c r="I282" i="1924"/>
  <c r="J282" i="1924"/>
  <c r="K282" i="1924"/>
  <c r="L282" i="1924"/>
  <c r="M282" i="1924"/>
  <c r="B283" i="1924"/>
  <c r="C283" i="1924"/>
  <c r="D283" i="1924"/>
  <c r="E283" i="1924"/>
  <c r="F283" i="1924"/>
  <c r="G283" i="1924"/>
  <c r="H283" i="1924"/>
  <c r="I283" i="1924"/>
  <c r="J283" i="1924"/>
  <c r="K283" i="1924"/>
  <c r="L283" i="1924"/>
  <c r="M283" i="1924"/>
  <c r="B284" i="1924"/>
  <c r="C284" i="1924"/>
  <c r="D284" i="1924"/>
  <c r="E284" i="1924"/>
  <c r="F284" i="1924"/>
  <c r="G284" i="1924"/>
  <c r="H284" i="1924"/>
  <c r="I284" i="1924"/>
  <c r="J284" i="1924"/>
  <c r="K284" i="1924"/>
  <c r="L284" i="1924"/>
  <c r="M284" i="1924"/>
  <c r="B285" i="1924"/>
  <c r="C285" i="1924"/>
  <c r="D285" i="1924"/>
  <c r="E285" i="1924"/>
  <c r="F285" i="1924"/>
  <c r="G285" i="1924"/>
  <c r="H285" i="1924"/>
  <c r="I285" i="1924"/>
  <c r="J285" i="1924"/>
  <c r="K285" i="1924"/>
  <c r="L285" i="1924"/>
  <c r="M285" i="1924"/>
  <c r="B286" i="1924"/>
  <c r="C286" i="1924"/>
  <c r="D286" i="1924"/>
  <c r="E286" i="1924"/>
  <c r="F286" i="1924"/>
  <c r="G286" i="1924"/>
  <c r="H286" i="1924"/>
  <c r="I286" i="1924"/>
  <c r="J286" i="1924"/>
  <c r="K286" i="1924"/>
  <c r="L286" i="1924"/>
  <c r="M286" i="1924"/>
  <c r="B287" i="1924"/>
  <c r="C287" i="1924"/>
  <c r="D287" i="1924"/>
  <c r="E287" i="1924"/>
  <c r="F287" i="1924"/>
  <c r="G287" i="1924"/>
  <c r="H287" i="1924"/>
  <c r="I287" i="1924"/>
  <c r="J287" i="1924"/>
  <c r="K287" i="1924"/>
  <c r="L287" i="1924"/>
  <c r="M287" i="1924"/>
  <c r="B288" i="1924"/>
  <c r="C288" i="1924"/>
  <c r="D288" i="1924"/>
  <c r="E288" i="1924"/>
  <c r="F288" i="1924"/>
  <c r="G288" i="1924"/>
  <c r="H288" i="1924"/>
  <c r="I288" i="1924"/>
  <c r="J288" i="1924"/>
  <c r="K288" i="1924"/>
  <c r="L288" i="1924"/>
  <c r="M288" i="1924"/>
  <c r="B289" i="1924"/>
  <c r="C289" i="1924"/>
  <c r="D289" i="1924"/>
  <c r="E289" i="1924"/>
  <c r="F289" i="1924"/>
  <c r="G289" i="1924"/>
  <c r="H289" i="1924"/>
  <c r="I289" i="1924"/>
  <c r="J289" i="1924"/>
  <c r="K289" i="1924"/>
  <c r="L289" i="1924"/>
  <c r="M289" i="1924"/>
  <c r="B290" i="1924"/>
  <c r="C290" i="1924"/>
  <c r="D290" i="1924"/>
  <c r="E290" i="1924"/>
  <c r="F290" i="1924"/>
  <c r="G290" i="1924"/>
  <c r="H290" i="1924"/>
  <c r="I290" i="1924"/>
  <c r="J290" i="1924"/>
  <c r="K290" i="1924"/>
  <c r="L290" i="1924"/>
  <c r="M290" i="1924"/>
  <c r="B291" i="1924"/>
  <c r="C291" i="1924"/>
  <c r="D291" i="1924"/>
  <c r="E291" i="1924"/>
  <c r="F291" i="1924"/>
  <c r="G291" i="1924"/>
  <c r="H291" i="1924"/>
  <c r="I291" i="1924"/>
  <c r="J291" i="1924"/>
  <c r="K291" i="1924"/>
  <c r="L291" i="1924"/>
  <c r="M291" i="1924"/>
  <c r="B292" i="1924"/>
  <c r="C292" i="1924"/>
  <c r="D292" i="1924"/>
  <c r="E292" i="1924"/>
  <c r="F292" i="1924"/>
  <c r="G292" i="1924"/>
  <c r="H292" i="1924"/>
  <c r="I292" i="1924"/>
  <c r="J292" i="1924"/>
  <c r="K292" i="1924"/>
  <c r="L292" i="1924"/>
  <c r="M292" i="1924"/>
  <c r="B293" i="1924"/>
  <c r="C293" i="1924"/>
  <c r="D293" i="1924"/>
  <c r="E293" i="1924"/>
  <c r="F293" i="1924"/>
  <c r="G293" i="1924"/>
  <c r="H293" i="1924"/>
  <c r="I293" i="1924"/>
  <c r="J293" i="1924"/>
  <c r="K293" i="1924"/>
  <c r="L293" i="1924"/>
  <c r="M293" i="1924"/>
  <c r="B294" i="1924"/>
  <c r="C294" i="1924"/>
  <c r="D294" i="1924"/>
  <c r="E294" i="1924"/>
  <c r="F294" i="1924"/>
  <c r="G294" i="1924"/>
  <c r="H294" i="1924"/>
  <c r="I294" i="1924"/>
  <c r="J294" i="1924"/>
  <c r="K294" i="1924"/>
  <c r="L294" i="1924"/>
  <c r="M294" i="1924"/>
  <c r="B295" i="1924"/>
  <c r="C295" i="1924"/>
  <c r="D295" i="1924"/>
  <c r="E295" i="1924"/>
  <c r="F295" i="1924"/>
  <c r="G295" i="1924"/>
  <c r="H295" i="1924"/>
  <c r="I295" i="1924"/>
  <c r="J295" i="1924"/>
  <c r="K295" i="1924"/>
  <c r="L295" i="1924"/>
  <c r="M295" i="1924"/>
  <c r="B296" i="1924"/>
  <c r="C296" i="1924"/>
  <c r="D296" i="1924"/>
  <c r="E296" i="1924"/>
  <c r="F296" i="1924"/>
  <c r="G296" i="1924"/>
  <c r="H296" i="1924"/>
  <c r="I296" i="1924"/>
  <c r="J296" i="1924"/>
  <c r="K296" i="1924"/>
  <c r="L296" i="1924"/>
  <c r="M296" i="1924"/>
  <c r="B297" i="1924"/>
  <c r="C297" i="1924"/>
  <c r="D297" i="1924"/>
  <c r="E297" i="1924"/>
  <c r="F297" i="1924"/>
  <c r="G297" i="1924"/>
  <c r="H297" i="1924"/>
  <c r="I297" i="1924"/>
  <c r="J297" i="1924"/>
  <c r="K297" i="1924"/>
  <c r="L297" i="1924"/>
  <c r="M297" i="1924"/>
  <c r="B298" i="1924"/>
  <c r="C298" i="1924"/>
  <c r="D298" i="1924"/>
  <c r="E298" i="1924"/>
  <c r="F298" i="1924"/>
  <c r="G298" i="1924"/>
  <c r="H298" i="1924"/>
  <c r="I298" i="1924"/>
  <c r="J298" i="1924"/>
  <c r="K298" i="1924"/>
  <c r="L298" i="1924"/>
  <c r="M298" i="1924"/>
  <c r="B299" i="1924"/>
  <c r="C299" i="1924"/>
  <c r="D299" i="1924"/>
  <c r="E299" i="1924"/>
  <c r="F299" i="1924"/>
  <c r="G299" i="1924"/>
  <c r="H299" i="1924"/>
  <c r="I299" i="1924"/>
  <c r="J299" i="1924"/>
  <c r="K299" i="1924"/>
  <c r="L299" i="1924"/>
  <c r="M299" i="1924"/>
  <c r="B300" i="1924"/>
  <c r="C300" i="1924"/>
  <c r="D300" i="1924"/>
  <c r="E300" i="1924"/>
  <c r="F300" i="1924"/>
  <c r="G300" i="1924"/>
  <c r="H300" i="1924"/>
  <c r="I300" i="1924"/>
  <c r="J300" i="1924"/>
  <c r="K300" i="1924"/>
  <c r="L300" i="1924"/>
  <c r="M300" i="1924"/>
  <c r="B301" i="1924"/>
  <c r="C301" i="1924"/>
  <c r="D301" i="1924"/>
  <c r="E301" i="1924"/>
  <c r="F301" i="1924"/>
  <c r="G301" i="1924"/>
  <c r="H301" i="1924"/>
  <c r="I301" i="1924"/>
  <c r="J301" i="1924"/>
  <c r="K301" i="1924"/>
  <c r="L301" i="1924"/>
  <c r="M301" i="1924"/>
  <c r="B302" i="1924"/>
  <c r="C302" i="1924"/>
  <c r="D302" i="1924"/>
  <c r="E302" i="1924"/>
  <c r="F302" i="1924"/>
  <c r="G302" i="1924"/>
  <c r="H302" i="1924"/>
  <c r="I302" i="1924"/>
  <c r="J302" i="1924"/>
  <c r="K302" i="1924"/>
  <c r="L302" i="1924"/>
  <c r="M302" i="1924"/>
  <c r="B303" i="1924"/>
  <c r="C303" i="1924"/>
  <c r="D303" i="1924"/>
  <c r="E303" i="1924"/>
  <c r="F303" i="1924"/>
  <c r="G303" i="1924"/>
  <c r="H303" i="1924"/>
  <c r="I303" i="1924"/>
  <c r="J303" i="1924"/>
  <c r="K303" i="1924"/>
  <c r="L303" i="1924"/>
  <c r="M303" i="1924"/>
  <c r="B304" i="1924"/>
  <c r="C304" i="1924"/>
  <c r="D304" i="1924"/>
  <c r="E304" i="1924"/>
  <c r="F304" i="1924"/>
  <c r="G304" i="1924"/>
  <c r="H304" i="1924"/>
  <c r="I304" i="1924"/>
  <c r="J304" i="1924"/>
  <c r="K304" i="1924"/>
  <c r="L304" i="1924"/>
  <c r="M304" i="1924"/>
  <c r="B305" i="1924"/>
  <c r="C305" i="1924"/>
  <c r="D305" i="1924"/>
  <c r="E305" i="1924"/>
  <c r="F305" i="1924"/>
  <c r="G305" i="1924"/>
  <c r="H305" i="1924"/>
  <c r="I305" i="1924"/>
  <c r="J305" i="1924"/>
  <c r="K305" i="1924"/>
  <c r="L305" i="1924"/>
  <c r="M305" i="1924"/>
  <c r="B306" i="1924"/>
  <c r="C306" i="1924"/>
  <c r="D306" i="1924"/>
  <c r="E306" i="1924"/>
  <c r="F306" i="1924"/>
  <c r="G306" i="1924"/>
  <c r="H306" i="1924"/>
  <c r="I306" i="1924"/>
  <c r="J306" i="1924"/>
  <c r="K306" i="1924"/>
  <c r="L306" i="1924"/>
  <c r="M306" i="1924"/>
  <c r="B307" i="1924"/>
  <c r="C307" i="1924"/>
  <c r="D307" i="1924"/>
  <c r="E307" i="1924"/>
  <c r="F307" i="1924"/>
  <c r="G307" i="1924"/>
  <c r="H307" i="1924"/>
  <c r="I307" i="1924"/>
  <c r="J307" i="1924"/>
  <c r="K307" i="1924"/>
  <c r="L307" i="1924"/>
  <c r="M307" i="1924"/>
  <c r="B308" i="1924"/>
  <c r="C308" i="1924"/>
  <c r="D308" i="1924"/>
  <c r="E308" i="1924"/>
  <c r="F308" i="1924"/>
  <c r="G308" i="1924"/>
  <c r="H308" i="1924"/>
  <c r="I308" i="1924"/>
  <c r="J308" i="1924"/>
  <c r="K308" i="1924"/>
  <c r="L308" i="1924"/>
  <c r="M308" i="1924"/>
  <c r="B309" i="1924"/>
  <c r="C309" i="1924"/>
  <c r="D309" i="1924"/>
  <c r="E309" i="1924"/>
  <c r="F309" i="1924"/>
  <c r="G309" i="1924"/>
  <c r="H309" i="1924"/>
  <c r="I309" i="1924"/>
  <c r="J309" i="1924"/>
  <c r="K309" i="1924"/>
  <c r="L309" i="1924"/>
  <c r="M309" i="1924"/>
  <c r="B310" i="1924"/>
  <c r="C310" i="1924"/>
  <c r="D310" i="1924"/>
  <c r="E310" i="1924"/>
  <c r="F310" i="1924"/>
  <c r="G310" i="1924"/>
  <c r="H310" i="1924"/>
  <c r="I310" i="1924"/>
  <c r="J310" i="1924"/>
  <c r="K310" i="1924"/>
  <c r="L310" i="1924"/>
  <c r="M310" i="1924"/>
  <c r="B311" i="1924"/>
  <c r="C311" i="1924"/>
  <c r="D311" i="1924"/>
  <c r="E311" i="1924"/>
  <c r="F311" i="1924"/>
  <c r="G311" i="1924"/>
  <c r="H311" i="1924"/>
  <c r="I311" i="1924"/>
  <c r="J311" i="1924"/>
  <c r="K311" i="1924"/>
  <c r="L311" i="1924"/>
  <c r="M311" i="1924"/>
  <c r="B312" i="1924"/>
  <c r="C312" i="1924"/>
  <c r="D312" i="1924"/>
  <c r="E312" i="1924"/>
  <c r="F312" i="1924"/>
  <c r="G312" i="1924"/>
  <c r="H312" i="1924"/>
  <c r="I312" i="1924"/>
  <c r="J312" i="1924"/>
  <c r="K312" i="1924"/>
  <c r="L312" i="1924"/>
  <c r="M312" i="1924"/>
  <c r="B313" i="1924"/>
  <c r="C313" i="1924"/>
  <c r="D313" i="1924"/>
  <c r="E313" i="1924"/>
  <c r="F313" i="1924"/>
  <c r="G313" i="1924"/>
  <c r="H313" i="1924"/>
  <c r="I313" i="1924"/>
  <c r="J313" i="1924"/>
  <c r="K313" i="1924"/>
  <c r="L313" i="1924"/>
  <c r="M313" i="1924"/>
  <c r="B314" i="1924"/>
  <c r="C314" i="1924"/>
  <c r="D314" i="1924"/>
  <c r="E314" i="1924"/>
  <c r="F314" i="1924"/>
  <c r="G314" i="1924"/>
  <c r="H314" i="1924"/>
  <c r="I314" i="1924"/>
  <c r="J314" i="1924"/>
  <c r="K314" i="1924"/>
  <c r="L314" i="1924"/>
  <c r="M314" i="1924"/>
  <c r="B315" i="1924"/>
  <c r="C315" i="1924"/>
  <c r="D315" i="1924"/>
  <c r="E315" i="1924"/>
  <c r="F315" i="1924"/>
  <c r="G315" i="1924"/>
  <c r="H315" i="1924"/>
  <c r="I315" i="1924"/>
  <c r="J315" i="1924"/>
  <c r="K315" i="1924"/>
  <c r="L315" i="1924"/>
  <c r="M315" i="1924"/>
  <c r="B316" i="1924"/>
  <c r="C316" i="1924"/>
  <c r="D316" i="1924"/>
  <c r="E316" i="1924"/>
  <c r="F316" i="1924"/>
  <c r="G316" i="1924"/>
  <c r="H316" i="1924"/>
  <c r="I316" i="1924"/>
  <c r="J316" i="1924"/>
  <c r="K316" i="1924"/>
  <c r="L316" i="1924"/>
  <c r="M316" i="1924"/>
  <c r="B317" i="1924"/>
  <c r="C317" i="1924"/>
  <c r="D317" i="1924"/>
  <c r="E317" i="1924"/>
  <c r="F317" i="1924"/>
  <c r="G317" i="1924"/>
  <c r="H317" i="1924"/>
  <c r="I317" i="1924"/>
  <c r="J317" i="1924"/>
  <c r="K317" i="1924"/>
  <c r="L317" i="1924"/>
  <c r="M317" i="1924"/>
  <c r="B318" i="1924"/>
  <c r="C318" i="1924"/>
  <c r="D318" i="1924"/>
  <c r="E318" i="1924"/>
  <c r="F318" i="1924"/>
  <c r="G318" i="1924"/>
  <c r="H318" i="1924"/>
  <c r="I318" i="1924"/>
  <c r="J318" i="1924"/>
  <c r="K318" i="1924"/>
  <c r="L318" i="1924"/>
  <c r="M318" i="1924"/>
  <c r="B319" i="1924"/>
  <c r="C319" i="1924"/>
  <c r="D319" i="1924"/>
  <c r="E319" i="1924"/>
  <c r="F319" i="1924"/>
  <c r="G319" i="1924"/>
  <c r="H319" i="1924"/>
  <c r="I319" i="1924"/>
  <c r="J319" i="1924"/>
  <c r="K319" i="1924"/>
  <c r="L319" i="1924"/>
  <c r="M319" i="1924"/>
  <c r="B320" i="1924"/>
  <c r="C320" i="1924"/>
  <c r="D320" i="1924"/>
  <c r="E320" i="1924"/>
  <c r="F320" i="1924"/>
  <c r="G320" i="1924"/>
  <c r="H320" i="1924"/>
  <c r="I320" i="1924"/>
  <c r="J320" i="1924"/>
  <c r="K320" i="1924"/>
  <c r="L320" i="1924"/>
  <c r="M320" i="1924"/>
  <c r="B321" i="1924"/>
  <c r="C321" i="1924"/>
  <c r="D321" i="1924"/>
  <c r="E321" i="1924"/>
  <c r="F321" i="1924"/>
  <c r="G321" i="1924"/>
  <c r="H321" i="1924"/>
  <c r="I321" i="1924"/>
  <c r="J321" i="1924"/>
  <c r="K321" i="1924"/>
  <c r="L321" i="1924"/>
  <c r="M321" i="1924"/>
  <c r="B322" i="1924"/>
  <c r="C322" i="1924"/>
  <c r="D322" i="1924"/>
  <c r="E322" i="1924"/>
  <c r="F322" i="1924"/>
  <c r="G322" i="1924"/>
  <c r="H322" i="1924"/>
  <c r="I322" i="1924"/>
  <c r="J322" i="1924"/>
  <c r="K322" i="1924"/>
  <c r="L322" i="1924"/>
  <c r="M322" i="1924"/>
  <c r="B323" i="1924"/>
  <c r="C323" i="1924"/>
  <c r="D323" i="1924"/>
  <c r="E323" i="1924"/>
  <c r="F323" i="1924"/>
  <c r="G323" i="1924"/>
  <c r="H323" i="1924"/>
  <c r="I323" i="1924"/>
  <c r="J323" i="1924"/>
  <c r="K323" i="1924"/>
  <c r="L323" i="1924"/>
  <c r="M323" i="1924"/>
  <c r="B324" i="1924"/>
  <c r="C324" i="1924"/>
  <c r="D324" i="1924"/>
  <c r="E324" i="1924"/>
  <c r="F324" i="1924"/>
  <c r="G324" i="1924"/>
  <c r="H324" i="1924"/>
  <c r="I324" i="1924"/>
  <c r="J324" i="1924"/>
  <c r="K324" i="1924"/>
  <c r="L324" i="1924"/>
  <c r="M324" i="1924"/>
  <c r="B325" i="1924"/>
  <c r="C325" i="1924"/>
  <c r="D325" i="1924"/>
  <c r="E325" i="1924"/>
  <c r="F325" i="1924"/>
  <c r="G325" i="1924"/>
  <c r="H325" i="1924"/>
  <c r="I325" i="1924"/>
  <c r="J325" i="1924"/>
  <c r="K325" i="1924"/>
  <c r="L325" i="1924"/>
  <c r="M325" i="1924"/>
  <c r="B326" i="1924"/>
  <c r="C326" i="1924"/>
  <c r="D326" i="1924"/>
  <c r="E326" i="1924"/>
  <c r="F326" i="1924"/>
  <c r="G326" i="1924"/>
  <c r="H326" i="1924"/>
  <c r="I326" i="1924"/>
  <c r="J326" i="1924"/>
  <c r="K326" i="1924"/>
  <c r="L326" i="1924"/>
  <c r="M326" i="1924"/>
  <c r="B327" i="1924"/>
  <c r="C327" i="1924"/>
  <c r="D327" i="1924"/>
  <c r="E327" i="1924"/>
  <c r="F327" i="1924"/>
  <c r="G327" i="1924"/>
  <c r="H327" i="1924"/>
  <c r="I327" i="1924"/>
  <c r="J327" i="1924"/>
  <c r="K327" i="1924"/>
  <c r="L327" i="1924"/>
  <c r="M327" i="1924"/>
  <c r="B328" i="1924"/>
  <c r="C328" i="1924"/>
  <c r="D328" i="1924"/>
  <c r="E328" i="1924"/>
  <c r="F328" i="1924"/>
  <c r="G328" i="1924"/>
  <c r="H328" i="1924"/>
  <c r="I328" i="1924"/>
  <c r="J328" i="1924"/>
  <c r="K328" i="1924"/>
  <c r="L328" i="1924"/>
  <c r="M328" i="1924"/>
  <c r="B329" i="1924"/>
  <c r="C329" i="1924"/>
  <c r="D329" i="1924"/>
  <c r="E329" i="1924"/>
  <c r="F329" i="1924"/>
  <c r="G329" i="1924"/>
  <c r="H329" i="1924"/>
  <c r="I329" i="1924"/>
  <c r="J329" i="1924"/>
  <c r="K329" i="1924"/>
  <c r="L329" i="1924"/>
  <c r="M329" i="1924"/>
  <c r="B330" i="1924"/>
  <c r="C330" i="1924"/>
  <c r="D330" i="1924"/>
  <c r="E330" i="1924"/>
  <c r="F330" i="1924"/>
  <c r="G330" i="1924"/>
  <c r="H330" i="1924"/>
  <c r="I330" i="1924"/>
  <c r="J330" i="1924"/>
  <c r="K330" i="1924"/>
  <c r="L330" i="1924"/>
  <c r="M330" i="1924"/>
  <c r="B331" i="1924"/>
  <c r="C331" i="1924"/>
  <c r="D331" i="1924"/>
  <c r="E331" i="1924"/>
  <c r="F331" i="1924"/>
  <c r="G331" i="1924"/>
  <c r="H331" i="1924"/>
  <c r="I331" i="1924"/>
  <c r="J331" i="1924"/>
  <c r="K331" i="1924"/>
  <c r="L331" i="1924"/>
  <c r="M331" i="1924"/>
  <c r="B332" i="1924"/>
  <c r="C332" i="1924"/>
  <c r="D332" i="1924"/>
  <c r="E332" i="1924"/>
  <c r="F332" i="1924"/>
  <c r="G332" i="1924"/>
  <c r="H332" i="1924"/>
  <c r="I332" i="1924"/>
  <c r="J332" i="1924"/>
  <c r="K332" i="1924"/>
  <c r="L332" i="1924"/>
  <c r="M332" i="1924"/>
  <c r="B333" i="1924"/>
  <c r="C333" i="1924"/>
  <c r="D333" i="1924"/>
  <c r="E333" i="1924"/>
  <c r="F333" i="1924"/>
  <c r="G333" i="1924"/>
  <c r="H333" i="1924"/>
  <c r="I333" i="1924"/>
  <c r="J333" i="1924"/>
  <c r="K333" i="1924"/>
  <c r="L333" i="1924"/>
  <c r="M333" i="1924"/>
  <c r="B334" i="1924"/>
  <c r="C334" i="1924"/>
  <c r="D334" i="1924"/>
  <c r="E334" i="1924"/>
  <c r="F334" i="1924"/>
  <c r="G334" i="1924"/>
  <c r="H334" i="1924"/>
  <c r="I334" i="1924"/>
  <c r="J334" i="1924"/>
  <c r="K334" i="1924"/>
  <c r="L334" i="1924"/>
  <c r="M334" i="1924"/>
  <c r="B335" i="1924"/>
  <c r="C335" i="1924"/>
  <c r="D335" i="1924"/>
  <c r="E335" i="1924"/>
  <c r="F335" i="1924"/>
  <c r="G335" i="1924"/>
  <c r="H335" i="1924"/>
  <c r="I335" i="1924"/>
  <c r="J335" i="1924"/>
  <c r="K335" i="1924"/>
  <c r="L335" i="1924"/>
  <c r="M335" i="1924"/>
  <c r="B336" i="1924"/>
  <c r="C336" i="1924"/>
  <c r="D336" i="1924"/>
  <c r="E336" i="1924"/>
  <c r="F336" i="1924"/>
  <c r="G336" i="1924"/>
  <c r="H336" i="1924"/>
  <c r="I336" i="1924"/>
  <c r="J336" i="1924"/>
  <c r="K336" i="1924"/>
  <c r="L336" i="1924"/>
  <c r="M336" i="1924"/>
  <c r="B337" i="1924"/>
  <c r="C337" i="1924"/>
  <c r="D337" i="1924"/>
  <c r="E337" i="1924"/>
  <c r="F337" i="1924"/>
  <c r="G337" i="1924"/>
  <c r="H337" i="1924"/>
  <c r="I337" i="1924"/>
  <c r="J337" i="1924"/>
  <c r="K337" i="1924"/>
  <c r="L337" i="1924"/>
  <c r="M337" i="1924"/>
  <c r="B338" i="1924"/>
  <c r="C338" i="1924"/>
  <c r="D338" i="1924"/>
  <c r="E338" i="1924"/>
  <c r="F338" i="1924"/>
  <c r="G338" i="1924"/>
  <c r="H338" i="1924"/>
  <c r="I338" i="1924"/>
  <c r="J338" i="1924"/>
  <c r="K338" i="1924"/>
  <c r="L338" i="1924"/>
  <c r="M338" i="1924"/>
  <c r="B339" i="1924"/>
  <c r="C339" i="1924"/>
  <c r="D339" i="1924"/>
  <c r="E339" i="1924"/>
  <c r="F339" i="1924"/>
  <c r="G339" i="1924"/>
  <c r="H339" i="1924"/>
  <c r="I339" i="1924"/>
  <c r="J339" i="1924"/>
  <c r="K339" i="1924"/>
  <c r="L339" i="1924"/>
  <c r="M339" i="1924"/>
  <c r="B340" i="1924"/>
  <c r="C340" i="1924"/>
  <c r="D340" i="1924"/>
  <c r="E340" i="1924"/>
  <c r="F340" i="1924"/>
  <c r="G340" i="1924"/>
  <c r="H340" i="1924"/>
  <c r="I340" i="1924"/>
  <c r="J340" i="1924"/>
  <c r="K340" i="1924"/>
  <c r="L340" i="1924"/>
  <c r="M340" i="1924"/>
  <c r="B341" i="1924"/>
  <c r="C341" i="1924"/>
  <c r="D341" i="1924"/>
  <c r="E341" i="1924"/>
  <c r="F341" i="1924"/>
  <c r="G341" i="1924"/>
  <c r="H341" i="1924"/>
  <c r="I341" i="1924"/>
  <c r="J341" i="1924"/>
  <c r="K341" i="1924"/>
  <c r="L341" i="1924"/>
  <c r="M341" i="1924"/>
  <c r="B342" i="1924"/>
  <c r="C342" i="1924"/>
  <c r="D342" i="1924"/>
  <c r="E342" i="1924"/>
  <c r="F342" i="1924"/>
  <c r="G342" i="1924"/>
  <c r="H342" i="1924"/>
  <c r="I342" i="1924"/>
  <c r="J342" i="1924"/>
  <c r="K342" i="1924"/>
  <c r="L342" i="1924"/>
  <c r="M342" i="1924"/>
  <c r="B343" i="1924"/>
  <c r="C343" i="1924"/>
  <c r="D343" i="1924"/>
  <c r="E343" i="1924"/>
  <c r="F343" i="1924"/>
  <c r="G343" i="1924"/>
  <c r="H343" i="1924"/>
  <c r="I343" i="1924"/>
  <c r="J343" i="1924"/>
  <c r="K343" i="1924"/>
  <c r="L343" i="1924"/>
  <c r="M343" i="1924"/>
  <c r="B344" i="1924"/>
  <c r="C344" i="1924"/>
  <c r="D344" i="1924"/>
  <c r="E344" i="1924"/>
  <c r="F344" i="1924"/>
  <c r="G344" i="1924"/>
  <c r="H344" i="1924"/>
  <c r="I344" i="1924"/>
  <c r="J344" i="1924"/>
  <c r="K344" i="1924"/>
  <c r="L344" i="1924"/>
  <c r="M344" i="1924"/>
  <c r="B345" i="1924"/>
  <c r="C345" i="1924"/>
  <c r="D345" i="1924"/>
  <c r="E345" i="1924"/>
  <c r="F345" i="1924"/>
  <c r="G345" i="1924"/>
  <c r="H345" i="1924"/>
  <c r="I345" i="1924"/>
  <c r="J345" i="1924"/>
  <c r="K345" i="1924"/>
  <c r="L345" i="1924"/>
  <c r="M345" i="1924"/>
  <c r="B346" i="1924"/>
  <c r="C346" i="1924"/>
  <c r="D346" i="1924"/>
  <c r="E346" i="1924"/>
  <c r="F346" i="1924"/>
  <c r="G346" i="1924"/>
  <c r="H346" i="1924"/>
  <c r="I346" i="1924"/>
  <c r="J346" i="1924"/>
  <c r="K346" i="1924"/>
  <c r="L346" i="1924"/>
  <c r="M346" i="1924"/>
  <c r="B347" i="1924"/>
  <c r="C347" i="1924"/>
  <c r="D347" i="1924"/>
  <c r="E347" i="1924"/>
  <c r="F347" i="1924"/>
  <c r="G347" i="1924"/>
  <c r="H347" i="1924"/>
  <c r="I347" i="1924"/>
  <c r="J347" i="1924"/>
  <c r="K347" i="1924"/>
  <c r="L347" i="1924"/>
  <c r="M347" i="1924"/>
  <c r="B348" i="1924"/>
  <c r="C348" i="1924"/>
  <c r="D348" i="1924"/>
  <c r="E348" i="1924"/>
  <c r="F348" i="1924"/>
  <c r="G348" i="1924"/>
  <c r="H348" i="1924"/>
  <c r="I348" i="1924"/>
  <c r="J348" i="1924"/>
  <c r="K348" i="1924"/>
  <c r="L348" i="1924"/>
  <c r="M348" i="1924"/>
  <c r="B349" i="1924"/>
  <c r="C349" i="1924"/>
  <c r="D349" i="1924"/>
  <c r="E349" i="1924"/>
  <c r="F349" i="1924"/>
  <c r="G349" i="1924"/>
  <c r="H349" i="1924"/>
  <c r="I349" i="1924"/>
  <c r="J349" i="1924"/>
  <c r="K349" i="1924"/>
  <c r="L349" i="1924"/>
  <c r="M349" i="1924"/>
  <c r="B350" i="1924"/>
  <c r="C350" i="1924"/>
  <c r="D350" i="1924"/>
  <c r="E350" i="1924"/>
  <c r="F350" i="1924"/>
  <c r="G350" i="1924"/>
  <c r="H350" i="1924"/>
  <c r="I350" i="1924"/>
  <c r="J350" i="1924"/>
  <c r="K350" i="1924"/>
  <c r="L350" i="1924"/>
  <c r="M350" i="1924"/>
  <c r="B351" i="1924"/>
  <c r="C351" i="1924"/>
  <c r="D351" i="1924"/>
  <c r="E351" i="1924"/>
  <c r="F351" i="1924"/>
  <c r="G351" i="1924"/>
  <c r="H351" i="1924"/>
  <c r="I351" i="1924"/>
  <c r="J351" i="1924"/>
  <c r="K351" i="1924"/>
  <c r="L351" i="1924"/>
  <c r="M351" i="1924"/>
  <c r="B352" i="1924"/>
  <c r="C352" i="1924"/>
  <c r="D352" i="1924"/>
  <c r="E352" i="1924"/>
  <c r="F352" i="1924"/>
  <c r="G352" i="1924"/>
  <c r="H352" i="1924"/>
  <c r="I352" i="1924"/>
  <c r="J352" i="1924"/>
  <c r="K352" i="1924"/>
  <c r="L352" i="1924"/>
  <c r="M352" i="1924"/>
  <c r="B353" i="1924"/>
  <c r="C353" i="1924"/>
  <c r="D353" i="1924"/>
  <c r="E353" i="1924"/>
  <c r="F353" i="1924"/>
  <c r="G353" i="1924"/>
  <c r="H353" i="1924"/>
  <c r="I353" i="1924"/>
  <c r="J353" i="1924"/>
  <c r="K353" i="1924"/>
  <c r="L353" i="1924"/>
  <c r="M353" i="1924"/>
  <c r="B354" i="1924"/>
  <c r="C354" i="1924"/>
  <c r="D354" i="1924"/>
  <c r="E354" i="1924"/>
  <c r="F354" i="1924"/>
  <c r="G354" i="1924"/>
  <c r="H354" i="1924"/>
  <c r="I354" i="1924"/>
  <c r="J354" i="1924"/>
  <c r="K354" i="1924"/>
  <c r="L354" i="1924"/>
  <c r="M354" i="1924"/>
  <c r="B355" i="1924"/>
  <c r="C355" i="1924"/>
  <c r="D355" i="1924"/>
  <c r="E355" i="1924"/>
  <c r="F355" i="1924"/>
  <c r="G355" i="1924"/>
  <c r="H355" i="1924"/>
  <c r="I355" i="1924"/>
  <c r="J355" i="1924"/>
  <c r="K355" i="1924"/>
  <c r="L355" i="1924"/>
  <c r="M355" i="1924"/>
  <c r="B356" i="1924"/>
  <c r="C356" i="1924"/>
  <c r="D356" i="1924"/>
  <c r="E356" i="1924"/>
  <c r="F356" i="1924"/>
  <c r="G356" i="1924"/>
  <c r="H356" i="1924"/>
  <c r="I356" i="1924"/>
  <c r="J356" i="1924"/>
  <c r="K356" i="1924"/>
  <c r="L356" i="1924"/>
  <c r="M356" i="1924"/>
  <c r="B357" i="1924"/>
  <c r="C357" i="1924"/>
  <c r="D357" i="1924"/>
  <c r="E357" i="1924"/>
  <c r="F357" i="1924"/>
  <c r="G357" i="1924"/>
  <c r="H357" i="1924"/>
  <c r="I357" i="1924"/>
  <c r="J357" i="1924"/>
  <c r="K357" i="1924"/>
  <c r="L357" i="1924"/>
  <c r="M357" i="1924"/>
  <c r="B358" i="1924"/>
  <c r="C358" i="1924"/>
  <c r="D358" i="1924"/>
  <c r="E358" i="1924"/>
  <c r="F358" i="1924"/>
  <c r="G358" i="1924"/>
  <c r="H358" i="1924"/>
  <c r="I358" i="1924"/>
  <c r="J358" i="1924"/>
  <c r="K358" i="1924"/>
  <c r="L358" i="1924"/>
  <c r="M358" i="1924"/>
  <c r="B359" i="1924"/>
  <c r="C359" i="1924"/>
  <c r="D359" i="1924"/>
  <c r="E359" i="1924"/>
  <c r="F359" i="1924"/>
  <c r="G359" i="1924"/>
  <c r="H359" i="1924"/>
  <c r="I359" i="1924"/>
  <c r="J359" i="1924"/>
  <c r="K359" i="1924"/>
  <c r="L359" i="1924"/>
  <c r="M359" i="1924"/>
  <c r="B360" i="1924"/>
  <c r="C360" i="1924"/>
  <c r="D360" i="1924"/>
  <c r="E360" i="1924"/>
  <c r="F360" i="1924"/>
  <c r="G360" i="1924"/>
  <c r="H360" i="1924"/>
  <c r="I360" i="1924"/>
  <c r="J360" i="1924"/>
  <c r="K360" i="1924"/>
  <c r="L360" i="1924"/>
  <c r="M360" i="1924"/>
  <c r="B361" i="1924"/>
  <c r="C361" i="1924"/>
  <c r="D361" i="1924"/>
  <c r="E361" i="1924"/>
  <c r="F361" i="1924"/>
  <c r="G361" i="1924"/>
  <c r="H361" i="1924"/>
  <c r="I361" i="1924"/>
  <c r="J361" i="1924"/>
  <c r="K361" i="1924"/>
  <c r="L361" i="1924"/>
  <c r="M361" i="1924"/>
  <c r="B362" i="1924"/>
  <c r="C362" i="1924"/>
  <c r="D362" i="1924"/>
  <c r="E362" i="1924"/>
  <c r="F362" i="1924"/>
  <c r="G362" i="1924"/>
  <c r="H362" i="1924"/>
  <c r="I362" i="1924"/>
  <c r="J362" i="1924"/>
  <c r="K362" i="1924"/>
  <c r="L362" i="1924"/>
  <c r="M362" i="1924"/>
  <c r="B363" i="1924"/>
  <c r="C363" i="1924"/>
  <c r="D363" i="1924"/>
  <c r="E363" i="1924"/>
  <c r="F363" i="1924"/>
  <c r="G363" i="1924"/>
  <c r="H363" i="1924"/>
  <c r="I363" i="1924"/>
  <c r="J363" i="1924"/>
  <c r="K363" i="1924"/>
  <c r="L363" i="1924"/>
  <c r="M363" i="1924"/>
  <c r="B364" i="1924"/>
  <c r="C364" i="1924"/>
  <c r="D364" i="1924"/>
  <c r="E364" i="1924"/>
  <c r="F364" i="1924"/>
  <c r="G364" i="1924"/>
  <c r="H364" i="1924"/>
  <c r="I364" i="1924"/>
  <c r="J364" i="1924"/>
  <c r="K364" i="1924"/>
  <c r="L364" i="1924"/>
  <c r="M364" i="1924"/>
  <c r="B365" i="1924"/>
  <c r="C365" i="1924"/>
  <c r="D365" i="1924"/>
  <c r="E365" i="1924"/>
  <c r="F365" i="1924"/>
  <c r="G365" i="1924"/>
  <c r="H365" i="1924"/>
  <c r="I365" i="1924"/>
  <c r="J365" i="1924"/>
  <c r="K365" i="1924"/>
  <c r="L365" i="1924"/>
  <c r="M365" i="1924"/>
  <c r="B366" i="1924"/>
  <c r="C366" i="1924"/>
  <c r="D366" i="1924"/>
  <c r="E366" i="1924"/>
  <c r="F366" i="1924"/>
  <c r="G366" i="1924"/>
  <c r="H366" i="1924"/>
  <c r="I366" i="1924"/>
  <c r="J366" i="1924"/>
  <c r="K366" i="1924"/>
  <c r="L366" i="1924"/>
  <c r="M366" i="1924"/>
  <c r="B367" i="1924"/>
  <c r="C367" i="1924"/>
  <c r="D367" i="1924"/>
  <c r="E367" i="1924"/>
  <c r="F367" i="1924"/>
  <c r="G367" i="1924"/>
  <c r="H367" i="1924"/>
  <c r="I367" i="1924"/>
  <c r="J367" i="1924"/>
  <c r="K367" i="1924"/>
  <c r="L367" i="1924"/>
  <c r="M367" i="1924"/>
  <c r="B368" i="1924"/>
  <c r="C368" i="1924"/>
  <c r="D368" i="1924"/>
  <c r="E368" i="1924"/>
  <c r="F368" i="1924"/>
  <c r="G368" i="1924"/>
  <c r="H368" i="1924"/>
  <c r="I368" i="1924"/>
  <c r="J368" i="1924"/>
  <c r="K368" i="1924"/>
  <c r="L368" i="1924"/>
  <c r="M368" i="1924"/>
  <c r="B369" i="1924"/>
  <c r="C369" i="1924"/>
  <c r="D369" i="1924"/>
  <c r="E369" i="1924"/>
  <c r="F369" i="1924"/>
  <c r="G369" i="1924"/>
  <c r="H369" i="1924"/>
  <c r="I369" i="1924"/>
  <c r="J369" i="1924"/>
  <c r="K369" i="1924"/>
  <c r="L369" i="1924"/>
  <c r="M369" i="1924"/>
  <c r="B370" i="1924"/>
  <c r="C370" i="1924"/>
  <c r="D370" i="1924"/>
  <c r="E370" i="1924"/>
  <c r="F370" i="1924"/>
  <c r="G370" i="1924"/>
  <c r="H370" i="1924"/>
  <c r="I370" i="1924"/>
  <c r="J370" i="1924"/>
  <c r="K370" i="1924"/>
  <c r="L370" i="1924"/>
  <c r="M370" i="1924"/>
  <c r="B371" i="1924"/>
  <c r="C371" i="1924"/>
  <c r="D371" i="1924"/>
  <c r="E371" i="1924"/>
  <c r="F371" i="1924"/>
  <c r="G371" i="1924"/>
  <c r="H371" i="1924"/>
  <c r="I371" i="1924"/>
  <c r="J371" i="1924"/>
  <c r="K371" i="1924"/>
  <c r="L371" i="1924"/>
  <c r="M371" i="1924"/>
  <c r="B372" i="1924"/>
  <c r="C372" i="1924"/>
  <c r="D372" i="1924"/>
  <c r="E372" i="1924"/>
  <c r="F372" i="1924"/>
  <c r="G372" i="1924"/>
  <c r="H372" i="1924"/>
  <c r="I372" i="1924"/>
  <c r="J372" i="1924"/>
  <c r="K372" i="1924"/>
  <c r="L372" i="1924"/>
  <c r="M372" i="1924"/>
  <c r="B373" i="1924"/>
  <c r="C373" i="1924"/>
  <c r="D373" i="1924"/>
  <c r="E373" i="1924"/>
  <c r="F373" i="1924"/>
  <c r="G373" i="1924"/>
  <c r="H373" i="1924"/>
  <c r="I373" i="1924"/>
  <c r="J373" i="1924"/>
  <c r="K373" i="1924"/>
  <c r="L373" i="1924"/>
  <c r="M373" i="1924"/>
  <c r="B374" i="1924"/>
  <c r="C374" i="1924"/>
  <c r="D374" i="1924"/>
  <c r="E374" i="1924"/>
  <c r="F374" i="1924"/>
  <c r="G374" i="1924"/>
  <c r="H374" i="1924"/>
  <c r="I374" i="1924"/>
  <c r="J374" i="1924"/>
  <c r="K374" i="1924"/>
  <c r="L374" i="1924"/>
  <c r="M374" i="1924"/>
  <c r="B375" i="1924"/>
  <c r="C375" i="1924"/>
  <c r="D375" i="1924"/>
  <c r="E375" i="1924"/>
  <c r="F375" i="1924"/>
  <c r="G375" i="1924"/>
  <c r="H375" i="1924"/>
  <c r="I375" i="1924"/>
  <c r="J375" i="1924"/>
  <c r="K375" i="1924"/>
  <c r="L375" i="1924"/>
  <c r="M375" i="1924"/>
  <c r="B376" i="1924"/>
  <c r="C376" i="1924"/>
  <c r="D376" i="1924"/>
  <c r="E376" i="1924"/>
  <c r="F376" i="1924"/>
  <c r="G376" i="1924"/>
  <c r="H376" i="1924"/>
  <c r="I376" i="1924"/>
  <c r="J376" i="1924"/>
  <c r="K376" i="1924"/>
  <c r="L376" i="1924"/>
  <c r="M376" i="1924"/>
  <c r="B377" i="1924"/>
  <c r="C377" i="1924"/>
  <c r="D377" i="1924"/>
  <c r="E377" i="1924"/>
  <c r="F377" i="1924"/>
  <c r="G377" i="1924"/>
  <c r="H377" i="1924"/>
  <c r="I377" i="1924"/>
  <c r="J377" i="1924"/>
  <c r="K377" i="1924"/>
  <c r="L377" i="1924"/>
  <c r="M377" i="1924"/>
  <c r="B378" i="1924"/>
  <c r="C378" i="1924"/>
  <c r="D378" i="1924"/>
  <c r="E378" i="1924"/>
  <c r="F378" i="1924"/>
  <c r="G378" i="1924"/>
  <c r="H378" i="1924"/>
  <c r="I378" i="1924"/>
  <c r="J378" i="1924"/>
  <c r="K378" i="1924"/>
  <c r="L378" i="1924"/>
  <c r="M378" i="1924"/>
  <c r="B379" i="1924"/>
  <c r="C379" i="1924"/>
  <c r="D379" i="1924"/>
  <c r="E379" i="1924"/>
  <c r="F379" i="1924"/>
  <c r="G379" i="1924"/>
  <c r="H379" i="1924"/>
  <c r="I379" i="1924"/>
  <c r="J379" i="1924"/>
  <c r="K379" i="1924"/>
  <c r="L379" i="1924"/>
  <c r="M379" i="1924"/>
  <c r="B380" i="1924"/>
  <c r="C380" i="1924"/>
  <c r="D380" i="1924"/>
  <c r="E380" i="1924"/>
  <c r="F380" i="1924"/>
  <c r="G380" i="1924"/>
  <c r="H380" i="1924"/>
  <c r="I380" i="1924"/>
  <c r="J380" i="1924"/>
  <c r="K380" i="1924"/>
  <c r="L380" i="1924"/>
  <c r="M380" i="1924"/>
  <c r="B381" i="1924"/>
  <c r="C381" i="1924"/>
  <c r="D381" i="1924"/>
  <c r="E381" i="1924"/>
  <c r="F381" i="1924"/>
  <c r="G381" i="1924"/>
  <c r="H381" i="1924"/>
  <c r="I381" i="1924"/>
  <c r="J381" i="1924"/>
  <c r="K381" i="1924"/>
  <c r="L381" i="1924"/>
  <c r="M381" i="1924"/>
  <c r="B382" i="1924"/>
  <c r="C382" i="1924"/>
  <c r="D382" i="1924"/>
  <c r="E382" i="1924"/>
  <c r="F382" i="1924"/>
  <c r="G382" i="1924"/>
  <c r="H382" i="1924"/>
  <c r="I382" i="1924"/>
  <c r="J382" i="1924"/>
  <c r="K382" i="1924"/>
  <c r="L382" i="1924"/>
  <c r="M382" i="1924"/>
  <c r="B383" i="1924"/>
  <c r="C383" i="1924"/>
  <c r="D383" i="1924"/>
  <c r="E383" i="1924"/>
  <c r="F383" i="1924"/>
  <c r="G383" i="1924"/>
  <c r="H383" i="1924"/>
  <c r="I383" i="1924"/>
  <c r="J383" i="1924"/>
  <c r="K383" i="1924"/>
  <c r="L383" i="1924"/>
  <c r="M383" i="1924"/>
  <c r="B384" i="1924"/>
  <c r="C384" i="1924"/>
  <c r="D384" i="1924"/>
  <c r="E384" i="1924"/>
  <c r="F384" i="1924"/>
  <c r="G384" i="1924"/>
  <c r="H384" i="1924"/>
  <c r="I384" i="1924"/>
  <c r="J384" i="1924"/>
  <c r="K384" i="1924"/>
  <c r="L384" i="1924"/>
  <c r="M384" i="1924"/>
  <c r="B385" i="1924"/>
  <c r="C385" i="1924"/>
  <c r="D385" i="1924"/>
  <c r="E385" i="1924"/>
  <c r="F385" i="1924"/>
  <c r="G385" i="1924"/>
  <c r="H385" i="1924"/>
  <c r="I385" i="1924"/>
  <c r="J385" i="1924"/>
  <c r="K385" i="1924"/>
  <c r="L385" i="1924"/>
  <c r="M385" i="1924"/>
  <c r="B386" i="1924"/>
  <c r="C386" i="1924"/>
  <c r="D386" i="1924"/>
  <c r="E386" i="1924"/>
  <c r="F386" i="1924"/>
  <c r="G386" i="1924"/>
  <c r="H386" i="1924"/>
  <c r="I386" i="1924"/>
  <c r="J386" i="1924"/>
  <c r="K386" i="1924"/>
  <c r="L386" i="1924"/>
  <c r="M386" i="1924"/>
  <c r="B387" i="1924"/>
  <c r="C387" i="1924"/>
  <c r="D387" i="1924"/>
  <c r="E387" i="1924"/>
  <c r="F387" i="1924"/>
  <c r="G387" i="1924"/>
  <c r="H387" i="1924"/>
  <c r="I387" i="1924"/>
  <c r="J387" i="1924"/>
  <c r="K387" i="1924"/>
  <c r="L387" i="1924"/>
  <c r="M387" i="1924"/>
  <c r="B388" i="1924"/>
  <c r="C388" i="1924"/>
  <c r="D388" i="1924"/>
  <c r="E388" i="1924"/>
  <c r="F388" i="1924"/>
  <c r="G388" i="1924"/>
  <c r="H388" i="1924"/>
  <c r="I388" i="1924"/>
  <c r="J388" i="1924"/>
  <c r="K388" i="1924"/>
  <c r="L388" i="1924"/>
  <c r="M388" i="1924"/>
  <c r="B389" i="1924"/>
  <c r="C389" i="1924"/>
  <c r="D389" i="1924"/>
  <c r="E389" i="1924"/>
  <c r="F389" i="1924"/>
  <c r="G389" i="1924"/>
  <c r="H389" i="1924"/>
  <c r="I389" i="1924"/>
  <c r="J389" i="1924"/>
  <c r="K389" i="1924"/>
  <c r="L389" i="1924"/>
  <c r="M389" i="1924"/>
  <c r="B390" i="1924"/>
  <c r="C390" i="1924"/>
  <c r="D390" i="1924"/>
  <c r="E390" i="1924"/>
  <c r="F390" i="1924"/>
  <c r="G390" i="1924"/>
  <c r="H390" i="1924"/>
  <c r="I390" i="1924"/>
  <c r="J390" i="1924"/>
  <c r="K390" i="1924"/>
  <c r="L390" i="1924"/>
  <c r="M390" i="1924"/>
  <c r="B391" i="1924"/>
  <c r="C391" i="1924"/>
  <c r="D391" i="1924"/>
  <c r="E391" i="1924"/>
  <c r="F391" i="1924"/>
  <c r="G391" i="1924"/>
  <c r="H391" i="1924"/>
  <c r="I391" i="1924"/>
  <c r="J391" i="1924"/>
  <c r="K391" i="1924"/>
  <c r="L391" i="1924"/>
  <c r="M391" i="1924"/>
  <c r="B392" i="1924"/>
  <c r="C392" i="1924"/>
  <c r="D392" i="1924"/>
  <c r="E392" i="1924"/>
  <c r="F392" i="1924"/>
  <c r="G392" i="1924"/>
  <c r="H392" i="1924"/>
  <c r="I392" i="1924"/>
  <c r="J392" i="1924"/>
  <c r="K392" i="1924"/>
  <c r="L392" i="1924"/>
  <c r="M392" i="1924"/>
  <c r="B393" i="1924"/>
  <c r="C393" i="1924"/>
  <c r="D393" i="1924"/>
  <c r="E393" i="1924"/>
  <c r="F393" i="1924"/>
  <c r="G393" i="1924"/>
  <c r="H393" i="1924"/>
  <c r="I393" i="1924"/>
  <c r="J393" i="1924"/>
  <c r="K393" i="1924"/>
  <c r="L393" i="1924"/>
  <c r="M393" i="1924"/>
  <c r="B394" i="1924"/>
  <c r="C394" i="1924"/>
  <c r="D394" i="1924"/>
  <c r="E394" i="1924"/>
  <c r="F394" i="1924"/>
  <c r="G394" i="1924"/>
  <c r="H394" i="1924"/>
  <c r="I394" i="1924"/>
  <c r="J394" i="1924"/>
  <c r="K394" i="1924"/>
  <c r="L394" i="1924"/>
  <c r="M394" i="1924"/>
  <c r="B395" i="1924"/>
  <c r="C395" i="1924"/>
  <c r="D395" i="1924"/>
  <c r="E395" i="1924"/>
  <c r="F395" i="1924"/>
  <c r="G395" i="1924"/>
  <c r="H395" i="1924"/>
  <c r="I395" i="1924"/>
  <c r="J395" i="1924"/>
  <c r="K395" i="1924"/>
  <c r="L395" i="1924"/>
  <c r="M395" i="1924"/>
  <c r="B396" i="1924"/>
  <c r="C396" i="1924"/>
  <c r="D396" i="1924"/>
  <c r="E396" i="1924"/>
  <c r="F396" i="1924"/>
  <c r="G396" i="1924"/>
  <c r="H396" i="1924"/>
  <c r="I396" i="1924"/>
  <c r="J396" i="1924"/>
  <c r="K396" i="1924"/>
  <c r="L396" i="1924"/>
  <c r="M396" i="1924"/>
  <c r="B397" i="1924"/>
  <c r="C397" i="1924"/>
  <c r="D397" i="1924"/>
  <c r="E397" i="1924"/>
  <c r="F397" i="1924"/>
  <c r="G397" i="1924"/>
  <c r="H397" i="1924"/>
  <c r="I397" i="1924"/>
  <c r="J397" i="1924"/>
  <c r="K397" i="1924"/>
  <c r="L397" i="1924"/>
  <c r="M397" i="1924"/>
  <c r="B398" i="1924"/>
  <c r="C398" i="1924"/>
  <c r="D398" i="1924"/>
  <c r="E398" i="1924"/>
  <c r="F398" i="1924"/>
  <c r="G398" i="1924"/>
  <c r="H398" i="1924"/>
  <c r="I398" i="1924"/>
  <c r="J398" i="1924"/>
  <c r="K398" i="1924"/>
  <c r="L398" i="1924"/>
  <c r="M398" i="1924"/>
  <c r="B399" i="1924"/>
  <c r="C399" i="1924"/>
  <c r="D399" i="1924"/>
  <c r="E399" i="1924"/>
  <c r="F399" i="1924"/>
  <c r="G399" i="1924"/>
  <c r="H399" i="1924"/>
  <c r="I399" i="1924"/>
  <c r="J399" i="1924"/>
  <c r="K399" i="1924"/>
  <c r="L399" i="1924"/>
  <c r="M399" i="1924"/>
  <c r="B400" i="1924"/>
  <c r="C400" i="1924"/>
  <c r="D400" i="1924"/>
  <c r="E400" i="1924"/>
  <c r="F400" i="1924"/>
  <c r="G400" i="1924"/>
  <c r="H400" i="1924"/>
  <c r="I400" i="1924"/>
  <c r="J400" i="1924"/>
  <c r="K400" i="1924"/>
  <c r="L400" i="1924"/>
  <c r="M400" i="1924"/>
  <c r="B401" i="1924"/>
  <c r="C401" i="1924"/>
  <c r="D401" i="1924"/>
  <c r="E401" i="1924"/>
  <c r="F401" i="1924"/>
  <c r="G401" i="1924"/>
  <c r="H401" i="1924"/>
  <c r="I401" i="1924"/>
  <c r="J401" i="1924"/>
  <c r="K401" i="1924"/>
  <c r="L401" i="1924"/>
  <c r="M401" i="1924"/>
  <c r="B402" i="1924"/>
  <c r="C402" i="1924"/>
  <c r="D402" i="1924"/>
  <c r="E402" i="1924"/>
  <c r="F402" i="1924"/>
  <c r="G402" i="1924"/>
  <c r="H402" i="1924"/>
  <c r="I402" i="1924"/>
  <c r="J402" i="1924"/>
  <c r="K402" i="1924"/>
  <c r="L402" i="1924"/>
  <c r="M402" i="1924"/>
  <c r="B403" i="1924"/>
  <c r="C403" i="1924"/>
  <c r="D403" i="1924"/>
  <c r="E403" i="1924"/>
  <c r="F403" i="1924"/>
  <c r="G403" i="1924"/>
  <c r="H403" i="1924"/>
  <c r="I403" i="1924"/>
  <c r="J403" i="1924"/>
  <c r="K403" i="1924"/>
  <c r="L403" i="1924"/>
  <c r="M403" i="1924"/>
  <c r="B404" i="1924"/>
  <c r="C404" i="1924"/>
  <c r="D404" i="1924"/>
  <c r="E404" i="1924"/>
  <c r="F404" i="1924"/>
  <c r="G404" i="1924"/>
  <c r="H404" i="1924"/>
  <c r="I404" i="1924"/>
  <c r="J404" i="1924"/>
  <c r="K404" i="1924"/>
  <c r="L404" i="1924"/>
  <c r="M404" i="1924"/>
  <c r="B405" i="1924"/>
  <c r="C405" i="1924"/>
  <c r="D405" i="1924"/>
  <c r="E405" i="1924"/>
  <c r="F405" i="1924"/>
  <c r="G405" i="1924"/>
  <c r="H405" i="1924"/>
  <c r="I405" i="1924"/>
  <c r="J405" i="1924"/>
  <c r="K405" i="1924"/>
  <c r="L405" i="1924"/>
  <c r="M405" i="1924"/>
  <c r="B406" i="1924"/>
  <c r="C406" i="1924"/>
  <c r="D406" i="1924"/>
  <c r="E406" i="1924"/>
  <c r="F406" i="1924"/>
  <c r="G406" i="1924"/>
  <c r="H406" i="1924"/>
  <c r="I406" i="1924"/>
  <c r="J406" i="1924"/>
  <c r="K406" i="1924"/>
  <c r="L406" i="1924"/>
  <c r="M406" i="1924"/>
  <c r="B407" i="1924"/>
  <c r="C407" i="1924"/>
  <c r="D407" i="1924"/>
  <c r="E407" i="1924"/>
  <c r="F407" i="1924"/>
  <c r="G407" i="1924"/>
  <c r="H407" i="1924"/>
  <c r="I407" i="1924"/>
  <c r="J407" i="1924"/>
  <c r="K407" i="1924"/>
  <c r="L407" i="1924"/>
  <c r="M407" i="1924"/>
  <c r="B408" i="1924"/>
  <c r="C408" i="1924"/>
  <c r="D408" i="1924"/>
  <c r="E408" i="1924"/>
  <c r="F408" i="1924"/>
  <c r="G408" i="1924"/>
  <c r="H408" i="1924"/>
  <c r="I408" i="1924"/>
  <c r="J408" i="1924"/>
  <c r="K408" i="1924"/>
  <c r="L408" i="1924"/>
  <c r="M408" i="1924"/>
  <c r="B409" i="1924"/>
  <c r="C409" i="1924"/>
  <c r="D409" i="1924"/>
  <c r="E409" i="1924"/>
  <c r="F409" i="1924"/>
  <c r="G409" i="1924"/>
  <c r="H409" i="1924"/>
  <c r="I409" i="1924"/>
  <c r="J409" i="1924"/>
  <c r="K409" i="1924"/>
  <c r="L409" i="1924"/>
  <c r="M409" i="1924"/>
  <c r="B410" i="1924"/>
  <c r="C410" i="1924"/>
  <c r="D410" i="1924"/>
  <c r="E410" i="1924"/>
  <c r="F410" i="1924"/>
  <c r="G410" i="1924"/>
  <c r="H410" i="1924"/>
  <c r="I410" i="1924"/>
  <c r="J410" i="1924"/>
  <c r="K410" i="1924"/>
  <c r="L410" i="1924"/>
  <c r="M410" i="1924"/>
  <c r="B411" i="1924"/>
  <c r="C411" i="1924"/>
  <c r="D411" i="1924"/>
  <c r="E411" i="1924"/>
  <c r="F411" i="1924"/>
  <c r="G411" i="1924"/>
  <c r="H411" i="1924"/>
  <c r="I411" i="1924"/>
  <c r="J411" i="1924"/>
  <c r="K411" i="1924"/>
  <c r="L411" i="1924"/>
  <c r="M411" i="1924"/>
  <c r="B412" i="1924"/>
  <c r="C412" i="1924"/>
  <c r="D412" i="1924"/>
  <c r="E412" i="1924"/>
  <c r="F412" i="1924"/>
  <c r="G412" i="1924"/>
  <c r="H412" i="1924"/>
  <c r="I412" i="1924"/>
  <c r="J412" i="1924"/>
  <c r="K412" i="1924"/>
  <c r="L412" i="1924"/>
  <c r="M412" i="1924"/>
  <c r="B413" i="1924"/>
  <c r="C413" i="1924"/>
  <c r="D413" i="1924"/>
  <c r="E413" i="1924"/>
  <c r="F413" i="1924"/>
  <c r="G413" i="1924"/>
  <c r="H413" i="1924"/>
  <c r="I413" i="1924"/>
  <c r="J413" i="1924"/>
  <c r="K413" i="1924"/>
  <c r="L413" i="1924"/>
  <c r="M413" i="1924"/>
  <c r="B414" i="1924"/>
  <c r="C414" i="1924"/>
  <c r="D414" i="1924"/>
  <c r="E414" i="1924"/>
  <c r="F414" i="1924"/>
  <c r="G414" i="1924"/>
  <c r="H414" i="1924"/>
  <c r="I414" i="1924"/>
  <c r="J414" i="1924"/>
  <c r="K414" i="1924"/>
  <c r="L414" i="1924"/>
  <c r="M414" i="1924"/>
  <c r="B415" i="1924"/>
  <c r="C415" i="1924"/>
  <c r="D415" i="1924"/>
  <c r="E415" i="1924"/>
  <c r="F415" i="1924"/>
  <c r="G415" i="1924"/>
  <c r="H415" i="1924"/>
  <c r="I415" i="1924"/>
  <c r="J415" i="1924"/>
  <c r="K415" i="1924"/>
  <c r="L415" i="1924"/>
  <c r="M415" i="1924"/>
  <c r="B416" i="1924"/>
  <c r="C416" i="1924"/>
  <c r="D416" i="1924"/>
  <c r="E416" i="1924"/>
  <c r="F416" i="1924"/>
  <c r="G416" i="1924"/>
  <c r="H416" i="1924"/>
  <c r="I416" i="1924"/>
  <c r="J416" i="1924"/>
  <c r="K416" i="1924"/>
  <c r="L416" i="1924"/>
  <c r="M416" i="1924"/>
  <c r="B417" i="1924"/>
  <c r="C417" i="1924"/>
  <c r="D417" i="1924"/>
  <c r="E417" i="1924"/>
  <c r="F417" i="1924"/>
  <c r="G417" i="1924"/>
  <c r="H417" i="1924"/>
  <c r="I417" i="1924"/>
  <c r="J417" i="1924"/>
  <c r="K417" i="1924"/>
  <c r="L417" i="1924"/>
  <c r="M417" i="1924"/>
  <c r="B418" i="1924"/>
  <c r="C418" i="1924"/>
  <c r="D418" i="1924"/>
  <c r="E418" i="1924"/>
  <c r="F418" i="1924"/>
  <c r="G418" i="1924"/>
  <c r="H418" i="1924"/>
  <c r="I418" i="1924"/>
  <c r="J418" i="1924"/>
  <c r="K418" i="1924"/>
  <c r="L418" i="1924"/>
  <c r="M418" i="1924"/>
  <c r="B419" i="1924"/>
  <c r="C419" i="1924"/>
  <c r="D419" i="1924"/>
  <c r="E419" i="1924"/>
  <c r="F419" i="1924"/>
  <c r="G419" i="1924"/>
  <c r="H419" i="1924"/>
  <c r="I419" i="1924"/>
  <c r="J419" i="1924"/>
  <c r="K419" i="1924"/>
  <c r="L419" i="1924"/>
  <c r="M419" i="1924"/>
  <c r="B420" i="1924"/>
  <c r="C420" i="1924"/>
  <c r="D420" i="1924"/>
  <c r="E420" i="1924"/>
  <c r="F420" i="1924"/>
  <c r="G420" i="1924"/>
  <c r="H420" i="1924"/>
  <c r="I420" i="1924"/>
  <c r="J420" i="1924"/>
  <c r="K420" i="1924"/>
  <c r="L420" i="1924"/>
  <c r="M420" i="1924"/>
  <c r="B421" i="1924"/>
  <c r="C421" i="1924"/>
  <c r="D421" i="1924"/>
  <c r="E421" i="1924"/>
  <c r="F421" i="1924"/>
  <c r="G421" i="1924"/>
  <c r="H421" i="1924"/>
  <c r="I421" i="1924"/>
  <c r="J421" i="1924"/>
  <c r="K421" i="1924"/>
  <c r="L421" i="1924"/>
  <c r="M421" i="1924"/>
  <c r="B422" i="1924"/>
  <c r="C422" i="1924"/>
  <c r="D422" i="1924"/>
  <c r="E422" i="1924"/>
  <c r="F422" i="1924"/>
  <c r="G422" i="1924"/>
  <c r="H422" i="1924"/>
  <c r="I422" i="1924"/>
  <c r="J422" i="1924"/>
  <c r="K422" i="1924"/>
  <c r="L422" i="1924"/>
  <c r="M422" i="1924"/>
  <c r="B423" i="1924"/>
  <c r="C423" i="1924"/>
  <c r="D423" i="1924"/>
  <c r="E423" i="1924"/>
  <c r="F423" i="1924"/>
  <c r="G423" i="1924"/>
  <c r="H423" i="1924"/>
  <c r="I423" i="1924"/>
  <c r="J423" i="1924"/>
  <c r="K423" i="1924"/>
  <c r="L423" i="1924"/>
  <c r="M423" i="1924"/>
  <c r="B424" i="1924"/>
  <c r="C424" i="1924"/>
  <c r="D424" i="1924"/>
  <c r="E424" i="1924"/>
  <c r="F424" i="1924"/>
  <c r="G424" i="1924"/>
  <c r="H424" i="1924"/>
  <c r="I424" i="1924"/>
  <c r="J424" i="1924"/>
  <c r="K424" i="1924"/>
  <c r="L424" i="1924"/>
  <c r="M424" i="1924"/>
  <c r="B425" i="1924"/>
  <c r="C425" i="1924"/>
  <c r="D425" i="1924"/>
  <c r="E425" i="1924"/>
  <c r="F425" i="1924"/>
  <c r="G425" i="1924"/>
  <c r="H425" i="1924"/>
  <c r="I425" i="1924"/>
  <c r="J425" i="1924"/>
  <c r="K425" i="1924"/>
  <c r="L425" i="1924"/>
  <c r="M425" i="1924"/>
  <c r="B426" i="1924"/>
  <c r="C426" i="1924"/>
  <c r="D426" i="1924"/>
  <c r="E426" i="1924"/>
  <c r="F426" i="1924"/>
  <c r="G426" i="1924"/>
  <c r="H426" i="1924"/>
  <c r="I426" i="1924"/>
  <c r="J426" i="1924"/>
  <c r="K426" i="1924"/>
  <c r="L426" i="1924"/>
  <c r="M426" i="1924"/>
  <c r="B427" i="1924"/>
  <c r="C427" i="1924"/>
  <c r="D427" i="1924"/>
  <c r="E427" i="1924"/>
  <c r="F427" i="1924"/>
  <c r="G427" i="1924"/>
  <c r="H427" i="1924"/>
  <c r="I427" i="1924"/>
  <c r="J427" i="1924"/>
  <c r="K427" i="1924"/>
  <c r="L427" i="1924"/>
  <c r="M427" i="1924"/>
  <c r="B428" i="1924"/>
  <c r="C428" i="1924"/>
  <c r="D428" i="1924"/>
  <c r="E428" i="1924"/>
  <c r="F428" i="1924"/>
  <c r="G428" i="1924"/>
  <c r="H428" i="1924"/>
  <c r="I428" i="1924"/>
  <c r="J428" i="1924"/>
  <c r="K428" i="1924"/>
  <c r="L428" i="1924"/>
  <c r="M428" i="1924"/>
  <c r="B429" i="1924"/>
  <c r="C429" i="1924"/>
  <c r="D429" i="1924"/>
  <c r="E429" i="1924"/>
  <c r="F429" i="1924"/>
  <c r="G429" i="1924"/>
  <c r="H429" i="1924"/>
  <c r="I429" i="1924"/>
  <c r="J429" i="1924"/>
  <c r="K429" i="1924"/>
  <c r="L429" i="1924"/>
  <c r="M429" i="1924"/>
  <c r="B430" i="1924"/>
  <c r="C430" i="1924"/>
  <c r="D430" i="1924"/>
  <c r="E430" i="1924"/>
  <c r="F430" i="1924"/>
  <c r="G430" i="1924"/>
  <c r="H430" i="1924"/>
  <c r="I430" i="1924"/>
  <c r="J430" i="1924"/>
  <c r="K430" i="1924"/>
  <c r="L430" i="1924"/>
  <c r="M430" i="1924"/>
  <c r="B431" i="1924"/>
  <c r="C431" i="1924"/>
  <c r="D431" i="1924"/>
  <c r="E431" i="1924"/>
  <c r="F431" i="1924"/>
  <c r="G431" i="1924"/>
  <c r="H431" i="1924"/>
  <c r="I431" i="1924"/>
  <c r="J431" i="1924"/>
  <c r="K431" i="1924"/>
  <c r="L431" i="1924"/>
  <c r="M431" i="1924"/>
  <c r="B432" i="1924"/>
  <c r="C432" i="1924"/>
  <c r="D432" i="1924"/>
  <c r="E432" i="1924"/>
  <c r="F432" i="1924"/>
  <c r="G432" i="1924"/>
  <c r="H432" i="1924"/>
  <c r="I432" i="1924"/>
  <c r="J432" i="1924"/>
  <c r="K432" i="1924"/>
  <c r="L432" i="1924"/>
  <c r="M432" i="1924"/>
  <c r="B433" i="1924"/>
  <c r="C433" i="1924"/>
  <c r="D433" i="1924"/>
  <c r="E433" i="1924"/>
  <c r="F433" i="1924"/>
  <c r="G433" i="1924"/>
  <c r="H433" i="1924"/>
  <c r="I433" i="1924"/>
  <c r="J433" i="1924"/>
  <c r="K433" i="1924"/>
  <c r="L433" i="1924"/>
  <c r="M433" i="1924"/>
  <c r="B434" i="1924"/>
  <c r="C434" i="1924"/>
  <c r="D434" i="1924"/>
  <c r="E434" i="1924"/>
  <c r="F434" i="1924"/>
  <c r="G434" i="1924"/>
  <c r="H434" i="1924"/>
  <c r="I434" i="1924"/>
  <c r="J434" i="1924"/>
  <c r="K434" i="1924"/>
  <c r="L434" i="1924"/>
  <c r="M434" i="1924"/>
  <c r="B435" i="1924"/>
  <c r="C435" i="1924"/>
  <c r="D435" i="1924"/>
  <c r="E435" i="1924"/>
  <c r="F435" i="1924"/>
  <c r="G435" i="1924"/>
  <c r="H435" i="1924"/>
  <c r="I435" i="1924"/>
  <c r="J435" i="1924"/>
  <c r="K435" i="1924"/>
  <c r="L435" i="1924"/>
  <c r="M435" i="1924"/>
  <c r="B436" i="1924"/>
  <c r="C436" i="1924"/>
  <c r="D436" i="1924"/>
  <c r="E436" i="1924"/>
  <c r="F436" i="1924"/>
  <c r="G436" i="1924"/>
  <c r="H436" i="1924"/>
  <c r="I436" i="1924"/>
  <c r="J436" i="1924"/>
  <c r="K436" i="1924"/>
  <c r="L436" i="1924"/>
  <c r="M436" i="1924"/>
  <c r="B437" i="1924"/>
  <c r="C437" i="1924"/>
  <c r="D437" i="1924"/>
  <c r="E437" i="1924"/>
  <c r="F437" i="1924"/>
  <c r="G437" i="1924"/>
  <c r="H437" i="1924"/>
  <c r="I437" i="1924"/>
  <c r="J437" i="1924"/>
  <c r="K437" i="1924"/>
  <c r="L437" i="1924"/>
  <c r="M437" i="1924"/>
  <c r="B438" i="1924"/>
  <c r="C438" i="1924"/>
  <c r="D438" i="1924"/>
  <c r="E438" i="1924"/>
  <c r="F438" i="1924"/>
  <c r="G438" i="1924"/>
  <c r="H438" i="1924"/>
  <c r="I438" i="1924"/>
  <c r="J438" i="1924"/>
  <c r="K438" i="1924"/>
  <c r="L438" i="1924"/>
  <c r="M438" i="1924"/>
  <c r="B439" i="1924"/>
  <c r="C439" i="1924"/>
  <c r="D439" i="1924"/>
  <c r="E439" i="1924"/>
  <c r="F439" i="1924"/>
  <c r="G439" i="1924"/>
  <c r="H439" i="1924"/>
  <c r="I439" i="1924"/>
  <c r="J439" i="1924"/>
  <c r="K439" i="1924"/>
  <c r="L439" i="1924"/>
  <c r="M439" i="1924"/>
  <c r="B440" i="1924"/>
  <c r="C440" i="1924"/>
  <c r="D440" i="1924"/>
  <c r="E440" i="1924"/>
  <c r="F440" i="1924"/>
  <c r="G440" i="1924"/>
  <c r="H440" i="1924"/>
  <c r="I440" i="1924"/>
  <c r="J440" i="1924"/>
  <c r="K440" i="1924"/>
  <c r="L440" i="1924"/>
  <c r="M440" i="1924"/>
  <c r="B441" i="1924"/>
  <c r="C441" i="1924"/>
  <c r="D441" i="1924"/>
  <c r="E441" i="1924"/>
  <c r="F441" i="1924"/>
  <c r="G441" i="1924"/>
  <c r="H441" i="1924"/>
  <c r="I441" i="1924"/>
  <c r="J441" i="1924"/>
  <c r="K441" i="1924"/>
  <c r="L441" i="1924"/>
  <c r="M441" i="1924"/>
  <c r="B442" i="1924"/>
  <c r="C442" i="1924"/>
  <c r="D442" i="1924"/>
  <c r="E442" i="1924"/>
  <c r="F442" i="1924"/>
  <c r="G442" i="1924"/>
  <c r="H442" i="1924"/>
  <c r="I442" i="1924"/>
  <c r="J442" i="1924"/>
  <c r="K442" i="1924"/>
  <c r="L442" i="1924"/>
  <c r="M442" i="1924"/>
  <c r="B443" i="1924"/>
  <c r="C443" i="1924"/>
  <c r="D443" i="1924"/>
  <c r="E443" i="1924"/>
  <c r="F443" i="1924"/>
  <c r="G443" i="1924"/>
  <c r="H443" i="1924"/>
  <c r="I443" i="1924"/>
  <c r="J443" i="1924"/>
  <c r="K443" i="1924"/>
  <c r="L443" i="1924"/>
  <c r="M443" i="1924"/>
  <c r="B444" i="1924"/>
  <c r="C444" i="1924"/>
  <c r="D444" i="1924"/>
  <c r="E444" i="1924"/>
  <c r="F444" i="1924"/>
  <c r="G444" i="1924"/>
  <c r="H444" i="1924"/>
  <c r="I444" i="1924"/>
  <c r="J444" i="1924"/>
  <c r="K444" i="1924"/>
  <c r="L444" i="1924"/>
  <c r="M444" i="1924"/>
  <c r="B445" i="1924"/>
  <c r="C445" i="1924"/>
  <c r="D445" i="1924"/>
  <c r="E445" i="1924"/>
  <c r="F445" i="1924"/>
  <c r="G445" i="1924"/>
  <c r="H445" i="1924"/>
  <c r="I445" i="1924"/>
  <c r="J445" i="1924"/>
  <c r="K445" i="1924"/>
  <c r="L445" i="1924"/>
  <c r="M445" i="1924"/>
  <c r="B446" i="1924"/>
  <c r="C446" i="1924"/>
  <c r="D446" i="1924"/>
  <c r="E446" i="1924"/>
  <c r="F446" i="1924"/>
  <c r="G446" i="1924"/>
  <c r="H446" i="1924"/>
  <c r="I446" i="1924"/>
  <c r="J446" i="1924"/>
  <c r="K446" i="1924"/>
  <c r="L446" i="1924"/>
  <c r="M446" i="1924"/>
  <c r="B447" i="1924"/>
  <c r="C447" i="1924"/>
  <c r="D447" i="1924"/>
  <c r="E447" i="1924"/>
  <c r="F447" i="1924"/>
  <c r="G447" i="1924"/>
  <c r="H447" i="1924"/>
  <c r="I447" i="1924"/>
  <c r="J447" i="1924"/>
  <c r="K447" i="1924"/>
  <c r="L447" i="1924"/>
  <c r="M447" i="1924"/>
  <c r="B448" i="1924"/>
  <c r="C448" i="1924"/>
  <c r="D448" i="1924"/>
  <c r="E448" i="1924"/>
  <c r="F448" i="1924"/>
  <c r="G448" i="1924"/>
  <c r="H448" i="1924"/>
  <c r="I448" i="1924"/>
  <c r="J448" i="1924"/>
  <c r="K448" i="1924"/>
  <c r="L448" i="1924"/>
  <c r="M448" i="1924"/>
  <c r="B449" i="1924"/>
  <c r="C449" i="1924"/>
  <c r="D449" i="1924"/>
  <c r="E449" i="1924"/>
  <c r="F449" i="1924"/>
  <c r="G449" i="1924"/>
  <c r="H449" i="1924"/>
  <c r="I449" i="1924"/>
  <c r="J449" i="1924"/>
  <c r="K449" i="1924"/>
  <c r="L449" i="1924"/>
  <c r="M449" i="1924"/>
  <c r="B450" i="1924"/>
  <c r="C450" i="1924"/>
  <c r="D450" i="1924"/>
  <c r="E450" i="1924"/>
  <c r="F450" i="1924"/>
  <c r="G450" i="1924"/>
  <c r="H450" i="1924"/>
  <c r="I450" i="1924"/>
  <c r="J450" i="1924"/>
  <c r="K450" i="1924"/>
  <c r="L450" i="1924"/>
  <c r="M450" i="1924"/>
  <c r="B451" i="1924"/>
  <c r="C451" i="1924"/>
  <c r="D451" i="1924"/>
  <c r="E451" i="1924"/>
  <c r="F451" i="1924"/>
  <c r="G451" i="1924"/>
  <c r="H451" i="1924"/>
  <c r="I451" i="1924"/>
  <c r="J451" i="1924"/>
  <c r="K451" i="1924"/>
  <c r="L451" i="1924"/>
  <c r="M451" i="1924"/>
  <c r="B452" i="1924"/>
  <c r="C452" i="1924"/>
  <c r="D452" i="1924"/>
  <c r="E452" i="1924"/>
  <c r="F452" i="1924"/>
  <c r="G452" i="1924"/>
  <c r="H452" i="1924"/>
  <c r="I452" i="1924"/>
  <c r="J452" i="1924"/>
  <c r="K452" i="1924"/>
  <c r="L452" i="1924"/>
  <c r="M452" i="1924"/>
  <c r="B453" i="1924"/>
  <c r="C453" i="1924"/>
  <c r="D453" i="1924"/>
  <c r="E453" i="1924"/>
  <c r="F453" i="1924"/>
  <c r="G453" i="1924"/>
  <c r="H453" i="1924"/>
  <c r="I453" i="1924"/>
  <c r="J453" i="1924"/>
  <c r="K453" i="1924"/>
  <c r="L453" i="1924"/>
  <c r="M453" i="1924"/>
  <c r="B454" i="1924"/>
  <c r="C454" i="1924"/>
  <c r="D454" i="1924"/>
  <c r="E454" i="1924"/>
  <c r="F454" i="1924"/>
  <c r="G454" i="1924"/>
  <c r="H454" i="1924"/>
  <c r="I454" i="1924"/>
  <c r="J454" i="1924"/>
  <c r="K454" i="1924"/>
  <c r="L454" i="1924"/>
  <c r="M454" i="1924"/>
  <c r="B455" i="1924"/>
  <c r="C455" i="1924"/>
  <c r="D455" i="1924"/>
  <c r="E455" i="1924"/>
  <c r="F455" i="1924"/>
  <c r="G455" i="1924"/>
  <c r="H455" i="1924"/>
  <c r="I455" i="1924"/>
  <c r="J455" i="1924"/>
  <c r="K455" i="1924"/>
  <c r="L455" i="1924"/>
  <c r="M455" i="1924"/>
  <c r="B456" i="1924"/>
  <c r="C456" i="1924"/>
  <c r="D456" i="1924"/>
  <c r="E456" i="1924"/>
  <c r="F456" i="1924"/>
  <c r="G456" i="1924"/>
  <c r="H456" i="1924"/>
  <c r="I456" i="1924"/>
  <c r="J456" i="1924"/>
  <c r="K456" i="1924"/>
  <c r="L456" i="1924"/>
  <c r="M456" i="1924"/>
  <c r="B457" i="1924"/>
  <c r="C457" i="1924"/>
  <c r="D457" i="1924"/>
  <c r="E457" i="1924"/>
  <c r="F457" i="1924"/>
  <c r="G457" i="1924"/>
  <c r="H457" i="1924"/>
  <c r="I457" i="1924"/>
  <c r="J457" i="1924"/>
  <c r="K457" i="1924"/>
  <c r="L457" i="1924"/>
  <c r="M457" i="1924"/>
  <c r="B458" i="1924"/>
  <c r="C458" i="1924"/>
  <c r="D458" i="1924"/>
  <c r="E458" i="1924"/>
  <c r="F458" i="1924"/>
  <c r="G458" i="1924"/>
  <c r="H458" i="1924"/>
  <c r="I458" i="1924"/>
  <c r="J458" i="1924"/>
  <c r="K458" i="1924"/>
  <c r="L458" i="1924"/>
  <c r="M458" i="1924"/>
  <c r="B459" i="1924"/>
  <c r="C459" i="1924"/>
  <c r="D459" i="1924"/>
  <c r="E459" i="1924"/>
  <c r="F459" i="1924"/>
  <c r="G459" i="1924"/>
  <c r="H459" i="1924"/>
  <c r="I459" i="1924"/>
  <c r="J459" i="1924"/>
  <c r="K459" i="1924"/>
  <c r="L459" i="1924"/>
  <c r="M459" i="1924"/>
  <c r="B460" i="1924"/>
  <c r="C460" i="1924"/>
  <c r="D460" i="1924"/>
  <c r="E460" i="1924"/>
  <c r="F460" i="1924"/>
  <c r="G460" i="1924"/>
  <c r="H460" i="1924"/>
  <c r="I460" i="1924"/>
  <c r="J460" i="1924"/>
  <c r="K460" i="1924"/>
  <c r="L460" i="1924"/>
  <c r="M460" i="1924"/>
  <c r="B461" i="1924"/>
  <c r="C461" i="1924"/>
  <c r="D461" i="1924"/>
  <c r="E461" i="1924"/>
  <c r="F461" i="1924"/>
  <c r="G461" i="1924"/>
  <c r="H461" i="1924"/>
  <c r="I461" i="1924"/>
  <c r="J461" i="1924"/>
  <c r="K461" i="1924"/>
  <c r="L461" i="1924"/>
  <c r="M461" i="1924"/>
  <c r="B462" i="1924"/>
  <c r="C462" i="1924"/>
  <c r="D462" i="1924"/>
  <c r="E462" i="1924"/>
  <c r="F462" i="1924"/>
  <c r="G462" i="1924"/>
  <c r="H462" i="1924"/>
  <c r="I462" i="1924"/>
  <c r="J462" i="1924"/>
  <c r="K462" i="1924"/>
  <c r="L462" i="1924"/>
  <c r="M462" i="1924"/>
  <c r="B463" i="1924"/>
  <c r="C463" i="1924"/>
  <c r="D463" i="1924"/>
  <c r="E463" i="1924"/>
  <c r="F463" i="1924"/>
  <c r="G463" i="1924"/>
  <c r="H463" i="1924"/>
  <c r="I463" i="1924"/>
  <c r="J463" i="1924"/>
  <c r="K463" i="1924"/>
  <c r="L463" i="1924"/>
  <c r="M463" i="1924"/>
  <c r="B464" i="1924"/>
  <c r="C464" i="1924"/>
  <c r="D464" i="1924"/>
  <c r="E464" i="1924"/>
  <c r="F464" i="1924"/>
  <c r="G464" i="1924"/>
  <c r="H464" i="1924"/>
  <c r="I464" i="1924"/>
  <c r="J464" i="1924"/>
  <c r="K464" i="1924"/>
  <c r="L464" i="1924"/>
  <c r="M464" i="1924"/>
  <c r="B465" i="1924"/>
  <c r="C465" i="1924"/>
  <c r="D465" i="1924"/>
  <c r="E465" i="1924"/>
  <c r="F465" i="1924"/>
  <c r="G465" i="1924"/>
  <c r="H465" i="1924"/>
  <c r="I465" i="1924"/>
  <c r="J465" i="1924"/>
  <c r="K465" i="1924"/>
  <c r="L465" i="1924"/>
  <c r="M465" i="1924"/>
  <c r="B466" i="1924"/>
  <c r="C466" i="1924"/>
  <c r="D466" i="1924"/>
  <c r="E466" i="1924"/>
  <c r="F466" i="1924"/>
  <c r="G466" i="1924"/>
  <c r="H466" i="1924"/>
  <c r="I466" i="1924"/>
  <c r="J466" i="1924"/>
  <c r="K466" i="1924"/>
  <c r="L466" i="1924"/>
  <c r="M466" i="1924"/>
  <c r="B467" i="1924"/>
  <c r="C467" i="1924"/>
  <c r="D467" i="1924"/>
  <c r="E467" i="1924"/>
  <c r="F467" i="1924"/>
  <c r="G467" i="1924"/>
  <c r="H467" i="1924"/>
  <c r="I467" i="1924"/>
  <c r="J467" i="1924"/>
  <c r="K467" i="1924"/>
  <c r="L467" i="1924"/>
  <c r="M467" i="1924"/>
  <c r="B468" i="1924"/>
  <c r="C468" i="1924"/>
  <c r="D468" i="1924"/>
  <c r="E468" i="1924"/>
  <c r="F468" i="1924"/>
  <c r="G468" i="1924"/>
  <c r="H468" i="1924"/>
  <c r="I468" i="1924"/>
  <c r="J468" i="1924"/>
  <c r="K468" i="1924"/>
  <c r="L468" i="1924"/>
  <c r="M468" i="1924"/>
  <c r="B469" i="1924"/>
  <c r="C469" i="1924"/>
  <c r="D469" i="1924"/>
  <c r="E469" i="1924"/>
  <c r="F469" i="1924"/>
  <c r="G469" i="1924"/>
  <c r="H469" i="1924"/>
  <c r="I469" i="1924"/>
  <c r="J469" i="1924"/>
  <c r="K469" i="1924"/>
  <c r="L469" i="1924"/>
  <c r="M469" i="1924"/>
  <c r="B470" i="1924"/>
  <c r="C470" i="1924"/>
  <c r="D470" i="1924"/>
  <c r="E470" i="1924"/>
  <c r="F470" i="1924"/>
  <c r="G470" i="1924"/>
  <c r="H470" i="1924"/>
  <c r="I470" i="1924"/>
  <c r="J470" i="1924"/>
  <c r="K470" i="1924"/>
  <c r="L470" i="1924"/>
  <c r="M470" i="1924"/>
  <c r="B471" i="1924"/>
  <c r="C471" i="1924"/>
  <c r="D471" i="1924"/>
  <c r="E471" i="1924"/>
  <c r="F471" i="1924"/>
  <c r="G471" i="1924"/>
  <c r="H471" i="1924"/>
  <c r="I471" i="1924"/>
  <c r="J471" i="1924"/>
  <c r="K471" i="1924"/>
  <c r="L471" i="1924"/>
  <c r="M471" i="1924"/>
  <c r="B472" i="1924"/>
  <c r="C472" i="1924"/>
  <c r="D472" i="1924"/>
  <c r="E472" i="1924"/>
  <c r="F472" i="1924"/>
  <c r="G472" i="1924"/>
  <c r="H472" i="1924"/>
  <c r="I472" i="1924"/>
  <c r="J472" i="1924"/>
  <c r="K472" i="1924"/>
  <c r="L472" i="1924"/>
  <c r="M472" i="1924"/>
  <c r="B473" i="1924"/>
  <c r="C473" i="1924"/>
  <c r="D473" i="1924"/>
  <c r="E473" i="1924"/>
  <c r="F473" i="1924"/>
  <c r="G473" i="1924"/>
  <c r="H473" i="1924"/>
  <c r="I473" i="1924"/>
  <c r="J473" i="1924"/>
  <c r="K473" i="1924"/>
  <c r="L473" i="1924"/>
  <c r="M473" i="1924"/>
  <c r="B474" i="1924"/>
  <c r="C474" i="1924"/>
  <c r="D474" i="1924"/>
  <c r="E474" i="1924"/>
  <c r="F474" i="1924"/>
  <c r="G474" i="1924"/>
  <c r="H474" i="1924"/>
  <c r="I474" i="1924"/>
  <c r="J474" i="1924"/>
  <c r="K474" i="1924"/>
  <c r="L474" i="1924"/>
  <c r="M474" i="1924"/>
  <c r="B475" i="1924"/>
  <c r="C475" i="1924"/>
  <c r="D475" i="1924"/>
  <c r="E475" i="1924"/>
  <c r="F475" i="1924"/>
  <c r="G475" i="1924"/>
  <c r="H475" i="1924"/>
  <c r="I475" i="1924"/>
  <c r="J475" i="1924"/>
  <c r="K475" i="1924"/>
  <c r="L475" i="1924"/>
  <c r="M475" i="1924"/>
  <c r="B476" i="1924"/>
  <c r="C476" i="1924"/>
  <c r="D476" i="1924"/>
  <c r="E476" i="1924"/>
  <c r="F476" i="1924"/>
  <c r="G476" i="1924"/>
  <c r="H476" i="1924"/>
  <c r="I476" i="1924"/>
  <c r="J476" i="1924"/>
  <c r="K476" i="1924"/>
  <c r="L476" i="1924"/>
  <c r="M476" i="1924"/>
  <c r="B477" i="1924"/>
  <c r="C477" i="1924"/>
  <c r="D477" i="1924"/>
  <c r="E477" i="1924"/>
  <c r="F477" i="1924"/>
  <c r="G477" i="1924"/>
  <c r="H477" i="1924"/>
  <c r="I477" i="1924"/>
  <c r="J477" i="1924"/>
  <c r="K477" i="1924"/>
  <c r="L477" i="1924"/>
  <c r="M477" i="1924"/>
  <c r="B478" i="1924"/>
  <c r="C478" i="1924"/>
  <c r="D478" i="1924"/>
  <c r="E478" i="1924"/>
  <c r="F478" i="1924"/>
  <c r="G478" i="1924"/>
  <c r="H478" i="1924"/>
  <c r="I478" i="1924"/>
  <c r="J478" i="1924"/>
  <c r="K478" i="1924"/>
  <c r="L478" i="1924"/>
  <c r="M478" i="1924"/>
  <c r="B479" i="1924"/>
  <c r="C479" i="1924"/>
  <c r="D479" i="1924"/>
  <c r="E479" i="1924"/>
  <c r="F479" i="1924"/>
  <c r="G479" i="1924"/>
  <c r="H479" i="1924"/>
  <c r="I479" i="1924"/>
  <c r="J479" i="1924"/>
  <c r="K479" i="1924"/>
  <c r="L479" i="1924"/>
  <c r="M479" i="1924"/>
  <c r="B480" i="1924"/>
  <c r="C480" i="1924"/>
  <c r="D480" i="1924"/>
  <c r="E480" i="1924"/>
  <c r="F480" i="1924"/>
  <c r="G480" i="1924"/>
  <c r="H480" i="1924"/>
  <c r="I480" i="1924"/>
  <c r="J480" i="1924"/>
  <c r="K480" i="1924"/>
  <c r="L480" i="1924"/>
  <c r="M480" i="1924"/>
  <c r="B481" i="1924"/>
  <c r="C481" i="1924"/>
  <c r="D481" i="1924"/>
  <c r="E481" i="1924"/>
  <c r="F481" i="1924"/>
  <c r="G481" i="1924"/>
  <c r="H481" i="1924"/>
  <c r="I481" i="1924"/>
  <c r="J481" i="1924"/>
  <c r="K481" i="1924"/>
  <c r="L481" i="1924"/>
  <c r="M481" i="1924"/>
  <c r="B482" i="1924"/>
  <c r="C482" i="1924"/>
  <c r="D482" i="1924"/>
  <c r="E482" i="1924"/>
  <c r="F482" i="1924"/>
  <c r="G482" i="1924"/>
  <c r="H482" i="1924"/>
  <c r="I482" i="1924"/>
  <c r="J482" i="1924"/>
  <c r="K482" i="1924"/>
  <c r="L482" i="1924"/>
  <c r="M482" i="1924"/>
  <c r="B483" i="1924"/>
  <c r="C483" i="1924"/>
  <c r="D483" i="1924"/>
  <c r="E483" i="1924"/>
  <c r="F483" i="1924"/>
  <c r="G483" i="1924"/>
  <c r="H483" i="1924"/>
  <c r="I483" i="1924"/>
  <c r="J483" i="1924"/>
  <c r="K483" i="1924"/>
  <c r="L483" i="1924"/>
  <c r="M483" i="1924"/>
  <c r="B484" i="1924"/>
  <c r="C484" i="1924"/>
  <c r="D484" i="1924"/>
  <c r="E484" i="1924"/>
  <c r="F484" i="1924"/>
  <c r="G484" i="1924"/>
  <c r="H484" i="1924"/>
  <c r="I484" i="1924"/>
  <c r="J484" i="1924"/>
  <c r="K484" i="1924"/>
  <c r="L484" i="1924"/>
  <c r="M484" i="1924"/>
  <c r="B485" i="1924"/>
  <c r="C485" i="1924"/>
  <c r="D485" i="1924"/>
  <c r="E485" i="1924"/>
  <c r="F485" i="1924"/>
  <c r="G485" i="1924"/>
  <c r="H485" i="1924"/>
  <c r="I485" i="1924"/>
  <c r="J485" i="1924"/>
  <c r="K485" i="1924"/>
  <c r="L485" i="1924"/>
  <c r="M485" i="1924"/>
  <c r="B486" i="1924"/>
  <c r="C486" i="1924"/>
  <c r="D486" i="1924"/>
  <c r="E486" i="1924"/>
  <c r="F486" i="1924"/>
  <c r="G486" i="1924"/>
  <c r="H486" i="1924"/>
  <c r="I486" i="1924"/>
  <c r="J486" i="1924"/>
  <c r="K486" i="1924"/>
  <c r="L486" i="1924"/>
  <c r="M486" i="1924"/>
  <c r="B487" i="1924"/>
  <c r="C487" i="1924"/>
  <c r="D487" i="1924"/>
  <c r="E487" i="1924"/>
  <c r="F487" i="1924"/>
  <c r="G487" i="1924"/>
  <c r="H487" i="1924"/>
  <c r="I487" i="1924"/>
  <c r="J487" i="1924"/>
  <c r="K487" i="1924"/>
  <c r="L487" i="1924"/>
  <c r="M487" i="1924"/>
  <c r="B488" i="1924"/>
  <c r="C488" i="1924"/>
  <c r="D488" i="1924"/>
  <c r="E488" i="1924"/>
  <c r="F488" i="1924"/>
  <c r="G488" i="1924"/>
  <c r="H488" i="1924"/>
  <c r="I488" i="1924"/>
  <c r="J488" i="1924"/>
  <c r="K488" i="1924"/>
  <c r="L488" i="1924"/>
  <c r="M488" i="1924"/>
  <c r="B489" i="1924"/>
  <c r="C489" i="1924"/>
  <c r="D489" i="1924"/>
  <c r="E489" i="1924"/>
  <c r="F489" i="1924"/>
  <c r="G489" i="1924"/>
  <c r="H489" i="1924"/>
  <c r="I489" i="1924"/>
  <c r="J489" i="1924"/>
  <c r="K489" i="1924"/>
  <c r="L489" i="1924"/>
  <c r="M489" i="1924"/>
  <c r="B490" i="1924"/>
  <c r="C490" i="1924"/>
  <c r="D490" i="1924"/>
  <c r="E490" i="1924"/>
  <c r="F490" i="1924"/>
  <c r="G490" i="1924"/>
  <c r="H490" i="1924"/>
  <c r="I490" i="1924"/>
  <c r="J490" i="1924"/>
  <c r="K490" i="1924"/>
  <c r="L490" i="1924"/>
  <c r="M490" i="1924"/>
  <c r="B491" i="1924"/>
  <c r="C491" i="1924"/>
  <c r="D491" i="1924"/>
  <c r="E491" i="1924"/>
  <c r="F491" i="1924"/>
  <c r="G491" i="1924"/>
  <c r="H491" i="1924"/>
  <c r="I491" i="1924"/>
  <c r="J491" i="1924"/>
  <c r="K491" i="1924"/>
  <c r="L491" i="1924"/>
  <c r="M491" i="1924"/>
  <c r="B492" i="1924"/>
  <c r="C492" i="1924"/>
  <c r="D492" i="1924"/>
  <c r="E492" i="1924"/>
  <c r="F492" i="1924"/>
  <c r="G492" i="1924"/>
  <c r="H492" i="1924"/>
  <c r="I492" i="1924"/>
  <c r="J492" i="1924"/>
  <c r="K492" i="1924"/>
  <c r="L492" i="1924"/>
  <c r="M492" i="1924"/>
  <c r="B493" i="1924"/>
  <c r="C493" i="1924"/>
  <c r="D493" i="1924"/>
  <c r="E493" i="1924"/>
  <c r="F493" i="1924"/>
  <c r="G493" i="1924"/>
  <c r="H493" i="1924"/>
  <c r="I493" i="1924"/>
  <c r="J493" i="1924"/>
  <c r="K493" i="1924"/>
  <c r="L493" i="1924"/>
  <c r="M493" i="1924"/>
  <c r="B494" i="1924"/>
  <c r="C494" i="1924"/>
  <c r="D494" i="1924"/>
  <c r="E494" i="1924"/>
  <c r="F494" i="1924"/>
  <c r="G494" i="1924"/>
  <c r="H494" i="1924"/>
  <c r="I494" i="1924"/>
  <c r="J494" i="1924"/>
  <c r="K494" i="1924"/>
  <c r="L494" i="1924"/>
  <c r="M494" i="1924"/>
  <c r="B495" i="1924"/>
  <c r="C495" i="1924"/>
  <c r="D495" i="1924"/>
  <c r="E495" i="1924"/>
  <c r="F495" i="1924"/>
  <c r="G495" i="1924"/>
  <c r="H495" i="1924"/>
  <c r="I495" i="1924"/>
  <c r="J495" i="1924"/>
  <c r="K495" i="1924"/>
  <c r="L495" i="1924"/>
  <c r="M495" i="1924"/>
  <c r="B496" i="1924"/>
  <c r="C496" i="1924"/>
  <c r="D496" i="1924"/>
  <c r="E496" i="1924"/>
  <c r="F496" i="1924"/>
  <c r="G496" i="1924"/>
  <c r="H496" i="1924"/>
  <c r="I496" i="1924"/>
  <c r="J496" i="1924"/>
  <c r="K496" i="1924"/>
  <c r="L496" i="1924"/>
  <c r="M496" i="1924"/>
  <c r="B497" i="1924"/>
  <c r="C497" i="1924"/>
  <c r="D497" i="1924"/>
  <c r="E497" i="1924"/>
  <c r="F497" i="1924"/>
  <c r="G497" i="1924"/>
  <c r="H497" i="1924"/>
  <c r="I497" i="1924"/>
  <c r="J497" i="1924"/>
  <c r="K497" i="1924"/>
  <c r="L497" i="1924"/>
  <c r="M497" i="1924"/>
  <c r="B498" i="1924"/>
  <c r="C498" i="1924"/>
  <c r="D498" i="1924"/>
  <c r="E498" i="1924"/>
  <c r="F498" i="1924"/>
  <c r="G498" i="1924"/>
  <c r="H498" i="1924"/>
  <c r="I498" i="1924"/>
  <c r="J498" i="1924"/>
  <c r="K498" i="1924"/>
  <c r="L498" i="1924"/>
  <c r="M498" i="1924"/>
  <c r="B499" i="1924"/>
  <c r="C499" i="1924"/>
  <c r="D499" i="1924"/>
  <c r="E499" i="1924"/>
  <c r="F499" i="1924"/>
  <c r="G499" i="1924"/>
  <c r="H499" i="1924"/>
  <c r="I499" i="1924"/>
  <c r="J499" i="1924"/>
  <c r="K499" i="1924"/>
  <c r="L499" i="1924"/>
  <c r="M499" i="1924"/>
  <c r="B500" i="1924"/>
  <c r="C500" i="1924"/>
  <c r="D500" i="1924"/>
  <c r="E500" i="1924"/>
  <c r="F500" i="1924"/>
  <c r="G500" i="1924"/>
  <c r="H500" i="1924"/>
  <c r="I500" i="1924"/>
  <c r="J500" i="1924"/>
  <c r="K500" i="1924"/>
  <c r="L500" i="1924"/>
  <c r="M500" i="1924"/>
  <c r="B501" i="1924"/>
  <c r="C501" i="1924"/>
  <c r="D501" i="1924"/>
  <c r="E501" i="1924"/>
  <c r="F501" i="1924"/>
  <c r="G501" i="1924"/>
  <c r="H501" i="1924"/>
  <c r="I501" i="1924"/>
  <c r="J501" i="1924"/>
  <c r="K501" i="1924"/>
  <c r="L501" i="1924"/>
  <c r="M501" i="1924"/>
  <c r="B502" i="1924"/>
  <c r="C502" i="1924"/>
  <c r="D502" i="1924"/>
  <c r="E502" i="1924"/>
  <c r="F502" i="1924"/>
  <c r="G502" i="1924"/>
  <c r="H502" i="1924"/>
  <c r="I502" i="1924"/>
  <c r="J502" i="1924"/>
  <c r="K502" i="1924"/>
  <c r="L502" i="1924"/>
  <c r="M502" i="1924"/>
  <c r="B503" i="1924"/>
  <c r="C503" i="1924"/>
  <c r="D503" i="1924"/>
  <c r="E503" i="1924"/>
  <c r="F503" i="1924"/>
  <c r="G503" i="1924"/>
  <c r="H503" i="1924"/>
  <c r="I503" i="1924"/>
  <c r="J503" i="1924"/>
  <c r="K503" i="1924"/>
  <c r="L503" i="1924"/>
  <c r="M503" i="1924"/>
  <c r="B504" i="1924"/>
  <c r="C504" i="1924"/>
  <c r="D504" i="1924"/>
  <c r="E504" i="1924"/>
  <c r="F504" i="1924"/>
  <c r="G504" i="1924"/>
  <c r="H504" i="1924"/>
  <c r="I504" i="1924"/>
  <c r="J504" i="1924"/>
  <c r="K504" i="1924"/>
  <c r="L504" i="1924"/>
  <c r="M504" i="1924"/>
  <c r="B505" i="1924"/>
  <c r="C505" i="1924"/>
  <c r="D505" i="1924"/>
  <c r="E505" i="1924"/>
  <c r="F505" i="1924"/>
  <c r="G505" i="1924"/>
  <c r="H505" i="1924"/>
  <c r="I505" i="1924"/>
  <c r="J505" i="1924"/>
  <c r="K505" i="1924"/>
  <c r="L505" i="1924"/>
  <c r="M505" i="1924"/>
  <c r="B506" i="1924"/>
  <c r="C506" i="1924"/>
  <c r="D506" i="1924"/>
  <c r="E506" i="1924"/>
  <c r="F506" i="1924"/>
  <c r="G506" i="1924"/>
  <c r="H506" i="1924"/>
  <c r="I506" i="1924"/>
  <c r="J506" i="1924"/>
  <c r="K506" i="1924"/>
  <c r="L506" i="1924"/>
  <c r="M506" i="1924"/>
  <c r="B54" i="1924"/>
  <c r="C54" i="1924"/>
  <c r="D54" i="1924"/>
  <c r="E54" i="1924"/>
  <c r="F54" i="1924"/>
  <c r="G54" i="1924"/>
  <c r="H54" i="1924"/>
  <c r="I54" i="1924"/>
  <c r="J54" i="1924"/>
  <c r="K54" i="1924"/>
  <c r="L54" i="1924"/>
  <c r="B55" i="1924"/>
  <c r="C55" i="1924"/>
  <c r="D55" i="1924"/>
  <c r="E55" i="1924"/>
  <c r="F55" i="1924"/>
  <c r="G55" i="1924"/>
  <c r="H55" i="1924"/>
  <c r="I55" i="1924"/>
  <c r="J55" i="1924"/>
  <c r="K55" i="1924"/>
  <c r="L55" i="1924"/>
  <c r="B43" i="1924"/>
  <c r="C43" i="1924"/>
  <c r="D43" i="1924"/>
  <c r="E43" i="1924"/>
  <c r="F43" i="1924"/>
  <c r="G43" i="1924"/>
  <c r="H43" i="1924"/>
  <c r="I43" i="1924"/>
  <c r="J43" i="1924"/>
  <c r="K43" i="1924"/>
  <c r="L43" i="1924"/>
  <c r="B44" i="1924"/>
  <c r="C44" i="1924"/>
  <c r="D44" i="1924"/>
  <c r="E44" i="1924"/>
  <c r="F44" i="1924"/>
  <c r="G44" i="1924"/>
  <c r="H44" i="1924"/>
  <c r="I44" i="1924"/>
  <c r="J44" i="1924"/>
  <c r="K44" i="1924"/>
  <c r="L44" i="1924"/>
  <c r="B45" i="1924"/>
  <c r="C45" i="1924"/>
  <c r="D45" i="1924"/>
  <c r="E45" i="1924"/>
  <c r="F45" i="1924"/>
  <c r="G45" i="1924"/>
  <c r="H45" i="1924"/>
  <c r="I45" i="1924"/>
  <c r="J45" i="1924"/>
  <c r="K45" i="1924"/>
  <c r="L45" i="1924"/>
  <c r="B46" i="1924"/>
  <c r="C46" i="1924"/>
  <c r="D46" i="1924"/>
  <c r="E46" i="1924"/>
  <c r="F46" i="1924"/>
  <c r="G46" i="1924"/>
  <c r="H46" i="1924"/>
  <c r="I46" i="1924"/>
  <c r="J46" i="1924"/>
  <c r="K46" i="1924"/>
  <c r="L46" i="1924"/>
  <c r="B47" i="1924"/>
  <c r="C47" i="1924"/>
  <c r="D47" i="1924"/>
  <c r="E47" i="1924"/>
  <c r="F47" i="1924"/>
  <c r="G47" i="1924"/>
  <c r="H47" i="1924"/>
  <c r="I47" i="1924"/>
  <c r="J47" i="1924"/>
  <c r="K47" i="1924"/>
  <c r="L47" i="1924"/>
  <c r="B48" i="1924"/>
  <c r="C48" i="1924"/>
  <c r="D48" i="1924"/>
  <c r="E48" i="1924"/>
  <c r="F48" i="1924"/>
  <c r="G48" i="1924"/>
  <c r="H48" i="1924"/>
  <c r="I48" i="1924"/>
  <c r="J48" i="1924"/>
  <c r="K48" i="1924"/>
  <c r="L48" i="1924"/>
  <c r="B49" i="1924"/>
  <c r="C49" i="1924"/>
  <c r="D49" i="1924"/>
  <c r="E49" i="1924"/>
  <c r="F49" i="1924"/>
  <c r="G49" i="1924"/>
  <c r="H49" i="1924"/>
  <c r="I49" i="1924"/>
  <c r="J49" i="1924"/>
  <c r="K49" i="1924"/>
  <c r="L49" i="1924"/>
  <c r="B50" i="1924"/>
  <c r="C50" i="1924"/>
  <c r="D50" i="1924"/>
  <c r="E50" i="1924"/>
  <c r="F50" i="1924"/>
  <c r="G50" i="1924"/>
  <c r="H50" i="1924"/>
  <c r="I50" i="1924"/>
  <c r="J50" i="1924"/>
  <c r="K50" i="1924"/>
  <c r="L50" i="1924"/>
  <c r="B51" i="1924"/>
  <c r="C51" i="1924"/>
  <c r="D51" i="1924"/>
  <c r="E51" i="1924"/>
  <c r="F51" i="1924"/>
  <c r="G51" i="1924"/>
  <c r="H51" i="1924"/>
  <c r="I51" i="1924"/>
  <c r="J51" i="1924"/>
  <c r="K51" i="1924"/>
  <c r="L51" i="1924"/>
  <c r="B52" i="1924"/>
  <c r="C52" i="1924"/>
  <c r="D52" i="1924"/>
  <c r="E52" i="1924"/>
  <c r="F52" i="1924"/>
  <c r="G52" i="1924"/>
  <c r="H52" i="1924"/>
  <c r="I52" i="1924"/>
  <c r="J52" i="1924"/>
  <c r="K52" i="1924"/>
  <c r="L52" i="1924"/>
  <c r="B53" i="1924"/>
  <c r="C53" i="1924"/>
  <c r="D53" i="1924"/>
  <c r="E53" i="1924"/>
  <c r="F53" i="1924"/>
  <c r="G53" i="1924"/>
  <c r="H53" i="1924"/>
  <c r="I53" i="1924"/>
  <c r="J53" i="1924"/>
  <c r="K53" i="1924"/>
  <c r="L53" i="1924"/>
  <c r="B7" i="1924"/>
  <c r="C7" i="1924"/>
  <c r="D7" i="1924"/>
  <c r="E7" i="1924"/>
  <c r="F7" i="1924"/>
  <c r="G7" i="1924"/>
  <c r="H7" i="1924"/>
  <c r="I7" i="1924"/>
  <c r="J7" i="1924"/>
  <c r="K7" i="1924"/>
  <c r="L7" i="1924"/>
  <c r="B8" i="1924"/>
  <c r="C8" i="1924"/>
  <c r="D8" i="1924"/>
  <c r="E8" i="1924"/>
  <c r="F8" i="1924"/>
  <c r="G8" i="1924"/>
  <c r="H8" i="1924"/>
  <c r="I8" i="1924"/>
  <c r="J8" i="1924"/>
  <c r="K8" i="1924"/>
  <c r="L8" i="1924"/>
  <c r="B9" i="1924"/>
  <c r="C9" i="1924"/>
  <c r="D9" i="1924"/>
  <c r="E9" i="1924"/>
  <c r="F9" i="1924"/>
  <c r="G9" i="1924"/>
  <c r="H9" i="1924"/>
  <c r="I9" i="1924"/>
  <c r="J9" i="1924"/>
  <c r="K9" i="1924"/>
  <c r="L9" i="1924"/>
  <c r="B10" i="1924"/>
  <c r="C10" i="1924"/>
  <c r="D10" i="1924"/>
  <c r="E10" i="1924"/>
  <c r="F10" i="1924"/>
  <c r="G10" i="1924"/>
  <c r="H10" i="1924"/>
  <c r="I10" i="1924"/>
  <c r="J10" i="1924"/>
  <c r="K10" i="1924"/>
  <c r="L10" i="1924"/>
  <c r="B11" i="1924"/>
  <c r="C11" i="1924"/>
  <c r="D11" i="1924"/>
  <c r="E11" i="1924"/>
  <c r="F11" i="1924"/>
  <c r="G11" i="1924"/>
  <c r="H11" i="1924"/>
  <c r="I11" i="1924"/>
  <c r="J11" i="1924"/>
  <c r="K11" i="1924"/>
  <c r="L11" i="1924"/>
  <c r="B12" i="1924"/>
  <c r="C12" i="1924"/>
  <c r="D12" i="1924"/>
  <c r="E12" i="1924"/>
  <c r="F12" i="1924"/>
  <c r="G12" i="1924"/>
  <c r="H12" i="1924"/>
  <c r="I12" i="1924"/>
  <c r="J12" i="1924"/>
  <c r="K12" i="1924"/>
  <c r="L12" i="1924"/>
  <c r="B13" i="1924"/>
  <c r="C13" i="1924"/>
  <c r="D13" i="1924"/>
  <c r="E13" i="1924"/>
  <c r="F13" i="1924"/>
  <c r="G13" i="1924"/>
  <c r="H13" i="1924"/>
  <c r="I13" i="1924"/>
  <c r="J13" i="1924"/>
  <c r="K13" i="1924"/>
  <c r="L13" i="1924"/>
  <c r="B14" i="1924"/>
  <c r="C14" i="1924"/>
  <c r="D14" i="1924"/>
  <c r="E14" i="1924"/>
  <c r="F14" i="1924"/>
  <c r="G14" i="1924"/>
  <c r="H14" i="1924"/>
  <c r="I14" i="1924"/>
  <c r="J14" i="1924"/>
  <c r="K14" i="1924"/>
  <c r="L14" i="1924"/>
  <c r="B15" i="1924"/>
  <c r="C15" i="1924"/>
  <c r="D15" i="1924"/>
  <c r="E15" i="1924"/>
  <c r="F15" i="1924"/>
  <c r="G15" i="1924"/>
  <c r="H15" i="1924"/>
  <c r="I15" i="1924"/>
  <c r="J15" i="1924"/>
  <c r="K15" i="1924"/>
  <c r="L15" i="1924"/>
  <c r="B16" i="1924"/>
  <c r="C16" i="1924"/>
  <c r="D16" i="1924"/>
  <c r="E16" i="1924"/>
  <c r="F16" i="1924"/>
  <c r="G16" i="1924"/>
  <c r="H16" i="1924"/>
  <c r="I16" i="1924"/>
  <c r="J16" i="1924"/>
  <c r="K16" i="1924"/>
  <c r="L16" i="1924"/>
  <c r="B17" i="1924"/>
  <c r="C17" i="1924"/>
  <c r="D17" i="1924"/>
  <c r="E17" i="1924"/>
  <c r="F17" i="1924"/>
  <c r="G17" i="1924"/>
  <c r="H17" i="1924"/>
  <c r="I17" i="1924"/>
  <c r="J17" i="1924"/>
  <c r="K17" i="1924"/>
  <c r="L17" i="1924"/>
  <c r="B18" i="1924"/>
  <c r="C18" i="1924"/>
  <c r="D18" i="1924"/>
  <c r="E18" i="1924"/>
  <c r="F18" i="1924"/>
  <c r="G18" i="1924"/>
  <c r="H18" i="1924"/>
  <c r="I18" i="1924"/>
  <c r="J18" i="1924"/>
  <c r="K18" i="1924"/>
  <c r="L18" i="1924"/>
  <c r="B19" i="1924"/>
  <c r="C19" i="1924"/>
  <c r="D19" i="1924"/>
  <c r="E19" i="1924"/>
  <c r="F19" i="1924"/>
  <c r="G19" i="1924"/>
  <c r="H19" i="1924"/>
  <c r="I19" i="1924"/>
  <c r="J19" i="1924"/>
  <c r="K19" i="1924"/>
  <c r="L19" i="1924"/>
  <c r="B20" i="1924"/>
  <c r="C20" i="1924"/>
  <c r="D20" i="1924"/>
  <c r="E20" i="1924"/>
  <c r="F20" i="1924"/>
  <c r="G20" i="1924"/>
  <c r="H20" i="1924"/>
  <c r="I20" i="1924"/>
  <c r="J20" i="1924"/>
  <c r="K20" i="1924"/>
  <c r="L20" i="1924"/>
  <c r="B21" i="1924"/>
  <c r="C21" i="1924"/>
  <c r="D21" i="1924"/>
  <c r="E21" i="1924"/>
  <c r="F21" i="1924"/>
  <c r="G21" i="1924"/>
  <c r="H21" i="1924"/>
  <c r="I21" i="1924"/>
  <c r="J21" i="1924"/>
  <c r="K21" i="1924"/>
  <c r="L21" i="1924"/>
  <c r="B22" i="1924"/>
  <c r="C22" i="1924"/>
  <c r="D22" i="1924"/>
  <c r="E22" i="1924"/>
  <c r="F22" i="1924"/>
  <c r="G22" i="1924"/>
  <c r="H22" i="1924"/>
  <c r="I22" i="1924"/>
  <c r="J22" i="1924"/>
  <c r="K22" i="1924"/>
  <c r="L22" i="1924"/>
  <c r="B23" i="1924"/>
  <c r="C23" i="1924"/>
  <c r="D23" i="1924"/>
  <c r="E23" i="1924"/>
  <c r="F23" i="1924"/>
  <c r="G23" i="1924"/>
  <c r="H23" i="1924"/>
  <c r="I23" i="1924"/>
  <c r="J23" i="1924"/>
  <c r="K23" i="1924"/>
  <c r="L23" i="1924"/>
  <c r="B24" i="1924"/>
  <c r="C24" i="1924"/>
  <c r="D24" i="1924"/>
  <c r="E24" i="1924"/>
  <c r="F24" i="1924"/>
  <c r="G24" i="1924"/>
  <c r="H24" i="1924"/>
  <c r="I24" i="1924"/>
  <c r="J24" i="1924"/>
  <c r="K24" i="1924"/>
  <c r="L24" i="1924"/>
  <c r="B25" i="1924"/>
  <c r="C25" i="1924"/>
  <c r="D25" i="1924"/>
  <c r="E25" i="1924"/>
  <c r="F25" i="1924"/>
  <c r="G25" i="1924"/>
  <c r="H25" i="1924"/>
  <c r="I25" i="1924"/>
  <c r="J25" i="1924"/>
  <c r="K25" i="1924"/>
  <c r="L25" i="1924"/>
  <c r="B26" i="1924"/>
  <c r="C26" i="1924"/>
  <c r="D26" i="1924"/>
  <c r="E26" i="1924"/>
  <c r="F26" i="1924"/>
  <c r="G26" i="1924"/>
  <c r="H26" i="1924"/>
  <c r="I26" i="1924"/>
  <c r="J26" i="1924"/>
  <c r="K26" i="1924"/>
  <c r="L26" i="1924"/>
  <c r="B27" i="1924"/>
  <c r="C27" i="1924"/>
  <c r="D27" i="1924"/>
  <c r="E27" i="1924"/>
  <c r="F27" i="1924"/>
  <c r="G27" i="1924"/>
  <c r="H27" i="1924"/>
  <c r="I27" i="1924"/>
  <c r="J27" i="1924"/>
  <c r="K27" i="1924"/>
  <c r="L27" i="1924"/>
  <c r="B28" i="1924"/>
  <c r="C28" i="1924"/>
  <c r="D28" i="1924"/>
  <c r="E28" i="1924"/>
  <c r="F28" i="1924"/>
  <c r="G28" i="1924"/>
  <c r="H28" i="1924"/>
  <c r="I28" i="1924"/>
  <c r="J28" i="1924"/>
  <c r="K28" i="1924"/>
  <c r="L28" i="1924"/>
  <c r="B29" i="1924"/>
  <c r="C29" i="1924"/>
  <c r="D29" i="1924"/>
  <c r="E29" i="1924"/>
  <c r="F29" i="1924"/>
  <c r="G29" i="1924"/>
  <c r="H29" i="1924"/>
  <c r="I29" i="1924"/>
  <c r="J29" i="1924"/>
  <c r="K29" i="1924"/>
  <c r="L29" i="1924"/>
  <c r="B30" i="1924"/>
  <c r="C30" i="1924"/>
  <c r="D30" i="1924"/>
  <c r="E30" i="1924"/>
  <c r="F30" i="1924"/>
  <c r="G30" i="1924"/>
  <c r="H30" i="1924"/>
  <c r="I30" i="1924"/>
  <c r="J30" i="1924"/>
  <c r="K30" i="1924"/>
  <c r="L30" i="1924"/>
  <c r="B31" i="1924"/>
  <c r="C31" i="1924"/>
  <c r="D31" i="1924"/>
  <c r="E31" i="1924"/>
  <c r="F31" i="1924"/>
  <c r="G31" i="1924"/>
  <c r="H31" i="1924"/>
  <c r="I31" i="1924"/>
  <c r="J31" i="1924"/>
  <c r="K31" i="1924"/>
  <c r="L31" i="1924"/>
  <c r="B32" i="1924"/>
  <c r="C32" i="1924"/>
  <c r="D32" i="1924"/>
  <c r="E32" i="1924"/>
  <c r="F32" i="1924"/>
  <c r="G32" i="1924"/>
  <c r="H32" i="1924"/>
  <c r="I32" i="1924"/>
  <c r="J32" i="1924"/>
  <c r="K32" i="1924"/>
  <c r="L32" i="1924"/>
  <c r="B33" i="1924"/>
  <c r="C33" i="1924"/>
  <c r="D33" i="1924"/>
  <c r="E33" i="1924"/>
  <c r="F33" i="1924"/>
  <c r="G33" i="1924"/>
  <c r="H33" i="1924"/>
  <c r="I33" i="1924"/>
  <c r="J33" i="1924"/>
  <c r="K33" i="1924"/>
  <c r="L33" i="1924"/>
  <c r="B34" i="1924"/>
  <c r="C34" i="1924"/>
  <c r="D34" i="1924"/>
  <c r="E34" i="1924"/>
  <c r="F34" i="1924"/>
  <c r="G34" i="1924"/>
  <c r="H34" i="1924"/>
  <c r="I34" i="1924"/>
  <c r="J34" i="1924"/>
  <c r="K34" i="1924"/>
  <c r="L34" i="1924"/>
  <c r="B35" i="1924"/>
  <c r="C35" i="1924"/>
  <c r="D35" i="1924"/>
  <c r="E35" i="1924"/>
  <c r="F35" i="1924"/>
  <c r="G35" i="1924"/>
  <c r="H35" i="1924"/>
  <c r="I35" i="1924"/>
  <c r="J35" i="1924"/>
  <c r="K35" i="1924"/>
  <c r="L35" i="1924"/>
  <c r="B36" i="1924"/>
  <c r="C36" i="1924"/>
  <c r="D36" i="1924"/>
  <c r="E36" i="1924"/>
  <c r="F36" i="1924"/>
  <c r="G36" i="1924"/>
  <c r="H36" i="1924"/>
  <c r="I36" i="1924"/>
  <c r="J36" i="1924"/>
  <c r="K36" i="1924"/>
  <c r="L36" i="1924"/>
  <c r="B37" i="1924"/>
  <c r="C37" i="1924"/>
  <c r="D37" i="1924"/>
  <c r="E37" i="1924"/>
  <c r="F37" i="1924"/>
  <c r="G37" i="1924"/>
  <c r="H37" i="1924"/>
  <c r="I37" i="1924"/>
  <c r="J37" i="1924"/>
  <c r="K37" i="1924"/>
  <c r="L37" i="1924"/>
  <c r="B38" i="1924"/>
  <c r="C38" i="1924"/>
  <c r="D38" i="1924"/>
  <c r="E38" i="1924"/>
  <c r="F38" i="1924"/>
  <c r="G38" i="1924"/>
  <c r="H38" i="1924"/>
  <c r="I38" i="1924"/>
  <c r="J38" i="1924"/>
  <c r="K38" i="1924"/>
  <c r="L38" i="1924"/>
  <c r="B39" i="1924"/>
  <c r="C39" i="1924"/>
  <c r="D39" i="1924"/>
  <c r="E39" i="1924"/>
  <c r="F39" i="1924"/>
  <c r="G39" i="1924"/>
  <c r="H39" i="1924"/>
  <c r="I39" i="1924"/>
  <c r="J39" i="1924"/>
  <c r="K39" i="1924"/>
  <c r="L39" i="1924"/>
  <c r="B40" i="1924"/>
  <c r="C40" i="1924"/>
  <c r="D40" i="1924"/>
  <c r="E40" i="1924"/>
  <c r="F40" i="1924"/>
  <c r="G40" i="1924"/>
  <c r="H40" i="1924"/>
  <c r="I40" i="1924"/>
  <c r="J40" i="1924"/>
  <c r="K40" i="1924"/>
  <c r="L40" i="1924"/>
  <c r="B41" i="1924"/>
  <c r="C41" i="1924"/>
  <c r="D41" i="1924"/>
  <c r="E41" i="1924"/>
  <c r="F41" i="1924"/>
  <c r="G41" i="1924"/>
  <c r="H41" i="1924"/>
  <c r="I41" i="1924"/>
  <c r="J41" i="1924"/>
  <c r="K41" i="1924"/>
  <c r="L41" i="1924"/>
  <c r="B42" i="1924"/>
  <c r="C42" i="1924"/>
  <c r="D42" i="1924"/>
  <c r="E42" i="1924"/>
  <c r="F42" i="1924"/>
  <c r="G42" i="1924"/>
  <c r="H42" i="1924"/>
  <c r="I42" i="1924"/>
  <c r="J42" i="1924"/>
  <c r="K42" i="1924"/>
  <c r="L42" i="1924"/>
  <c r="C6" i="1924"/>
  <c r="D6" i="1924"/>
  <c r="E6" i="1924"/>
  <c r="F6" i="1924"/>
  <c r="G6" i="1924"/>
  <c r="H6" i="1924"/>
  <c r="I6" i="1924"/>
  <c r="J6" i="1924"/>
  <c r="K6" i="1924"/>
  <c r="L6" i="1924"/>
  <c r="B6" i="1924"/>
  <c r="G5" i="1924" l="1"/>
  <c r="F5" i="1924"/>
  <c r="E5" i="1924"/>
  <c r="D5" i="1924"/>
  <c r="C5" i="1924"/>
  <c r="B5" i="1924"/>
  <c r="U4" i="1924"/>
  <c r="T4" i="1924"/>
  <c r="S4" i="1924"/>
  <c r="R4" i="1924"/>
  <c r="Q4" i="1924"/>
  <c r="P4" i="1924"/>
  <c r="O4" i="1924"/>
  <c r="N4" i="1924"/>
  <c r="M4" i="1924"/>
  <c r="L4" i="1924"/>
  <c r="K4" i="1924"/>
  <c r="J4" i="1924"/>
  <c r="I4" i="1924"/>
  <c r="H4" i="1924"/>
  <c r="G4" i="1924"/>
  <c r="F4" i="1924"/>
  <c r="E4" i="1924"/>
  <c r="D4" i="1924"/>
  <c r="C4" i="1924"/>
  <c r="B4" i="1924"/>
  <c r="R513" i="1347" l="1"/>
  <c r="S513" i="1347"/>
  <c r="R514" i="1347"/>
  <c r="S514" i="1347"/>
  <c r="R515" i="1347"/>
  <c r="S515" i="1347"/>
  <c r="R516" i="1347"/>
  <c r="S516" i="1347"/>
  <c r="R517" i="1347"/>
  <c r="S517" i="1347"/>
  <c r="R518" i="1347"/>
  <c r="S518" i="1347"/>
  <c r="R519" i="1347"/>
  <c r="S519" i="1347"/>
  <c r="R520" i="1347"/>
  <c r="S520" i="1347"/>
  <c r="R521" i="1347"/>
  <c r="S521" i="1347"/>
  <c r="R522" i="1347"/>
  <c r="S522" i="1347"/>
  <c r="R523" i="1347"/>
  <c r="S523" i="1347"/>
  <c r="R524" i="1347"/>
  <c r="S524" i="1347"/>
  <c r="R525" i="1347"/>
  <c r="S525" i="1347"/>
  <c r="R526" i="1347"/>
  <c r="S526" i="1347"/>
  <c r="R527" i="1347"/>
  <c r="S527" i="1347"/>
  <c r="R528" i="1347"/>
  <c r="S528" i="1347"/>
  <c r="R529" i="1347"/>
  <c r="S529" i="1347"/>
  <c r="R530" i="1347"/>
  <c r="S530" i="1347"/>
  <c r="R531" i="1347"/>
  <c r="S531" i="1347"/>
  <c r="R532" i="1347"/>
  <c r="S532" i="1347"/>
  <c r="R533" i="1347"/>
  <c r="S533" i="1347"/>
  <c r="R534" i="1347"/>
  <c r="S534" i="1347"/>
  <c r="R535" i="1347"/>
  <c r="S535" i="1347"/>
  <c r="R536" i="1347"/>
  <c r="S536" i="1347"/>
  <c r="R537" i="1347"/>
  <c r="S537" i="1347"/>
  <c r="R538" i="1347"/>
  <c r="S538" i="1347"/>
  <c r="R539" i="1347"/>
  <c r="S539" i="1347"/>
  <c r="R540" i="1347"/>
  <c r="S540" i="1347"/>
  <c r="R541" i="1347"/>
  <c r="S541" i="1347"/>
  <c r="R542" i="1347"/>
  <c r="S542" i="1347"/>
  <c r="R543" i="1347"/>
  <c r="S543" i="1347"/>
  <c r="R544" i="1347"/>
  <c r="S544" i="1347"/>
  <c r="R545" i="1347"/>
  <c r="S545" i="1347"/>
  <c r="R546" i="1347"/>
  <c r="S546" i="1347"/>
  <c r="R547" i="1347"/>
  <c r="S547" i="1347"/>
  <c r="R548" i="1347"/>
  <c r="S548" i="1347"/>
  <c r="R549" i="1347"/>
  <c r="S549" i="1347"/>
  <c r="R550" i="1347"/>
  <c r="S550" i="1347"/>
  <c r="R551" i="1347"/>
  <c r="S551" i="1347"/>
  <c r="R552" i="1347"/>
  <c r="S552" i="1347"/>
  <c r="R553" i="1347"/>
  <c r="S553" i="1347"/>
  <c r="R554" i="1347"/>
  <c r="S554" i="1347"/>
  <c r="R555" i="1347"/>
  <c r="S555" i="1347"/>
  <c r="R556" i="1347"/>
  <c r="S556" i="1347"/>
  <c r="R557" i="1347"/>
  <c r="S557" i="1347"/>
  <c r="R558" i="1347"/>
  <c r="S558" i="1347"/>
  <c r="R559" i="1347"/>
  <c r="S559" i="1347"/>
  <c r="R560" i="1347"/>
  <c r="S560" i="1347"/>
  <c r="R561" i="1347"/>
  <c r="S561" i="1347"/>
  <c r="S512" i="1347"/>
  <c r="Q513" i="1347"/>
  <c r="Q514" i="1347"/>
  <c r="Q515" i="1347"/>
  <c r="Q516" i="1347"/>
  <c r="Q517" i="1347"/>
  <c r="Q518" i="1347"/>
  <c r="Q519" i="1347"/>
  <c r="Q520" i="1347"/>
  <c r="Q521" i="1347"/>
  <c r="Q522" i="1347"/>
  <c r="Q523" i="1347"/>
  <c r="Q524" i="1347"/>
  <c r="Q525" i="1347"/>
  <c r="Q526" i="1347"/>
  <c r="Q527" i="1347"/>
  <c r="Q528" i="1347"/>
  <c r="Q529" i="1347"/>
  <c r="Q530" i="1347"/>
  <c r="Q531" i="1347"/>
  <c r="Q532" i="1347"/>
  <c r="Q533" i="1347"/>
  <c r="Q534" i="1347"/>
  <c r="Q535" i="1347"/>
  <c r="Q536" i="1347"/>
  <c r="Q537" i="1347"/>
  <c r="Q538" i="1347"/>
  <c r="Q539" i="1347"/>
  <c r="Q540" i="1347"/>
  <c r="Q541" i="1347"/>
  <c r="Q542" i="1347"/>
  <c r="Q543" i="1347"/>
  <c r="Q544" i="1347"/>
  <c r="Q545" i="1347"/>
  <c r="Q546" i="1347"/>
  <c r="Q547" i="1347"/>
  <c r="Q548" i="1347"/>
  <c r="Q549" i="1347"/>
  <c r="Q550" i="1347"/>
  <c r="Q551" i="1347"/>
  <c r="Q552" i="1347"/>
  <c r="Q553" i="1347"/>
  <c r="Q554" i="1347"/>
  <c r="Q555" i="1347"/>
  <c r="Q556" i="1347"/>
  <c r="Q557" i="1347"/>
  <c r="Q558" i="1347"/>
  <c r="Q559" i="1347"/>
  <c r="Q560" i="1347"/>
  <c r="Q561" i="1347"/>
  <c r="R512" i="1347"/>
  <c r="C513" i="1347"/>
  <c r="D513" i="1347"/>
  <c r="E513" i="1347"/>
  <c r="F513" i="1347"/>
  <c r="G513" i="1347"/>
  <c r="H513" i="1347"/>
  <c r="I513" i="1347"/>
  <c r="J513" i="1347"/>
  <c r="K513" i="1347"/>
  <c r="L513" i="1347"/>
  <c r="C514" i="1347"/>
  <c r="D514" i="1347"/>
  <c r="E514" i="1347"/>
  <c r="F514" i="1347"/>
  <c r="G514" i="1347"/>
  <c r="H514" i="1347"/>
  <c r="I514" i="1347"/>
  <c r="J514" i="1347"/>
  <c r="K514" i="1347"/>
  <c r="L514" i="1347"/>
  <c r="C515" i="1347"/>
  <c r="D515" i="1347"/>
  <c r="E515" i="1347"/>
  <c r="F515" i="1347"/>
  <c r="G515" i="1347"/>
  <c r="H515" i="1347"/>
  <c r="I515" i="1347"/>
  <c r="J515" i="1347"/>
  <c r="K515" i="1347"/>
  <c r="L515" i="1347"/>
  <c r="C516" i="1347"/>
  <c r="D516" i="1347"/>
  <c r="E516" i="1347"/>
  <c r="F516" i="1347"/>
  <c r="G516" i="1347"/>
  <c r="H516" i="1347"/>
  <c r="I516" i="1347"/>
  <c r="J516" i="1347"/>
  <c r="K516" i="1347"/>
  <c r="L516" i="1347"/>
  <c r="C517" i="1347"/>
  <c r="D517" i="1347"/>
  <c r="E517" i="1347"/>
  <c r="F517" i="1347"/>
  <c r="G517" i="1347"/>
  <c r="H517" i="1347"/>
  <c r="I517" i="1347"/>
  <c r="J517" i="1347"/>
  <c r="K517" i="1347"/>
  <c r="L517" i="1347"/>
  <c r="C518" i="1347"/>
  <c r="D518" i="1347"/>
  <c r="E518" i="1347"/>
  <c r="F518" i="1347"/>
  <c r="G518" i="1347"/>
  <c r="H518" i="1347"/>
  <c r="I518" i="1347"/>
  <c r="J518" i="1347"/>
  <c r="K518" i="1347"/>
  <c r="L518" i="1347"/>
  <c r="C519" i="1347"/>
  <c r="D519" i="1347"/>
  <c r="E519" i="1347"/>
  <c r="F519" i="1347"/>
  <c r="G519" i="1347"/>
  <c r="H519" i="1347"/>
  <c r="I519" i="1347"/>
  <c r="J519" i="1347"/>
  <c r="K519" i="1347"/>
  <c r="L519" i="1347"/>
  <c r="C520" i="1347"/>
  <c r="D520" i="1347"/>
  <c r="E520" i="1347"/>
  <c r="F520" i="1347"/>
  <c r="G520" i="1347"/>
  <c r="H520" i="1347"/>
  <c r="I520" i="1347"/>
  <c r="J520" i="1347"/>
  <c r="K520" i="1347"/>
  <c r="L520" i="1347"/>
  <c r="C521" i="1347"/>
  <c r="D521" i="1347"/>
  <c r="E521" i="1347"/>
  <c r="F521" i="1347"/>
  <c r="G521" i="1347"/>
  <c r="H521" i="1347"/>
  <c r="I521" i="1347"/>
  <c r="J521" i="1347"/>
  <c r="K521" i="1347"/>
  <c r="L521" i="1347"/>
  <c r="C522" i="1347"/>
  <c r="D522" i="1347"/>
  <c r="E522" i="1347"/>
  <c r="F522" i="1347"/>
  <c r="G522" i="1347"/>
  <c r="H522" i="1347"/>
  <c r="I522" i="1347"/>
  <c r="J522" i="1347"/>
  <c r="K522" i="1347"/>
  <c r="L522" i="1347"/>
  <c r="C523" i="1347"/>
  <c r="D523" i="1347"/>
  <c r="E523" i="1347"/>
  <c r="F523" i="1347"/>
  <c r="G523" i="1347"/>
  <c r="H523" i="1347"/>
  <c r="I523" i="1347"/>
  <c r="J523" i="1347"/>
  <c r="K523" i="1347"/>
  <c r="L523" i="1347"/>
  <c r="C524" i="1347"/>
  <c r="D524" i="1347"/>
  <c r="E524" i="1347"/>
  <c r="F524" i="1347"/>
  <c r="G524" i="1347"/>
  <c r="H524" i="1347"/>
  <c r="I524" i="1347"/>
  <c r="J524" i="1347"/>
  <c r="K524" i="1347"/>
  <c r="L524" i="1347"/>
  <c r="C525" i="1347"/>
  <c r="D525" i="1347"/>
  <c r="E525" i="1347"/>
  <c r="F525" i="1347"/>
  <c r="G525" i="1347"/>
  <c r="H525" i="1347"/>
  <c r="I525" i="1347"/>
  <c r="J525" i="1347"/>
  <c r="K525" i="1347"/>
  <c r="L525" i="1347"/>
  <c r="C526" i="1347"/>
  <c r="D526" i="1347"/>
  <c r="E526" i="1347"/>
  <c r="F526" i="1347"/>
  <c r="G526" i="1347"/>
  <c r="H526" i="1347"/>
  <c r="I526" i="1347"/>
  <c r="J526" i="1347"/>
  <c r="K526" i="1347"/>
  <c r="L526" i="1347"/>
  <c r="C527" i="1347"/>
  <c r="D527" i="1347"/>
  <c r="E527" i="1347"/>
  <c r="F527" i="1347"/>
  <c r="G527" i="1347"/>
  <c r="H527" i="1347"/>
  <c r="I527" i="1347"/>
  <c r="J527" i="1347"/>
  <c r="K527" i="1347"/>
  <c r="L527" i="1347"/>
  <c r="C528" i="1347"/>
  <c r="D528" i="1347"/>
  <c r="E528" i="1347"/>
  <c r="F528" i="1347"/>
  <c r="G528" i="1347"/>
  <c r="H528" i="1347"/>
  <c r="I528" i="1347"/>
  <c r="J528" i="1347"/>
  <c r="K528" i="1347"/>
  <c r="L528" i="1347"/>
  <c r="C529" i="1347"/>
  <c r="D529" i="1347"/>
  <c r="E529" i="1347"/>
  <c r="F529" i="1347"/>
  <c r="G529" i="1347"/>
  <c r="H529" i="1347"/>
  <c r="I529" i="1347"/>
  <c r="J529" i="1347"/>
  <c r="K529" i="1347"/>
  <c r="L529" i="1347"/>
  <c r="C530" i="1347"/>
  <c r="D530" i="1347"/>
  <c r="E530" i="1347"/>
  <c r="F530" i="1347"/>
  <c r="G530" i="1347"/>
  <c r="H530" i="1347"/>
  <c r="I530" i="1347"/>
  <c r="J530" i="1347"/>
  <c r="K530" i="1347"/>
  <c r="L530" i="1347"/>
  <c r="C531" i="1347"/>
  <c r="D531" i="1347"/>
  <c r="E531" i="1347"/>
  <c r="F531" i="1347"/>
  <c r="G531" i="1347"/>
  <c r="H531" i="1347"/>
  <c r="I531" i="1347"/>
  <c r="J531" i="1347"/>
  <c r="K531" i="1347"/>
  <c r="L531" i="1347"/>
  <c r="C532" i="1347"/>
  <c r="D532" i="1347"/>
  <c r="E532" i="1347"/>
  <c r="F532" i="1347"/>
  <c r="G532" i="1347"/>
  <c r="H532" i="1347"/>
  <c r="I532" i="1347"/>
  <c r="J532" i="1347"/>
  <c r="K532" i="1347"/>
  <c r="L532" i="1347"/>
  <c r="C533" i="1347"/>
  <c r="D533" i="1347"/>
  <c r="E533" i="1347"/>
  <c r="F533" i="1347"/>
  <c r="G533" i="1347"/>
  <c r="H533" i="1347"/>
  <c r="I533" i="1347"/>
  <c r="J533" i="1347"/>
  <c r="K533" i="1347"/>
  <c r="L533" i="1347"/>
  <c r="C534" i="1347"/>
  <c r="D534" i="1347"/>
  <c r="E534" i="1347"/>
  <c r="F534" i="1347"/>
  <c r="G534" i="1347"/>
  <c r="H534" i="1347"/>
  <c r="I534" i="1347"/>
  <c r="J534" i="1347"/>
  <c r="K534" i="1347"/>
  <c r="L534" i="1347"/>
  <c r="C535" i="1347"/>
  <c r="D535" i="1347"/>
  <c r="E535" i="1347"/>
  <c r="F535" i="1347"/>
  <c r="G535" i="1347"/>
  <c r="H535" i="1347"/>
  <c r="I535" i="1347"/>
  <c r="J535" i="1347"/>
  <c r="K535" i="1347"/>
  <c r="L535" i="1347"/>
  <c r="C536" i="1347"/>
  <c r="D536" i="1347"/>
  <c r="E536" i="1347"/>
  <c r="F536" i="1347"/>
  <c r="G536" i="1347"/>
  <c r="H536" i="1347"/>
  <c r="I536" i="1347"/>
  <c r="J536" i="1347"/>
  <c r="K536" i="1347"/>
  <c r="L536" i="1347"/>
  <c r="C537" i="1347"/>
  <c r="D537" i="1347"/>
  <c r="E537" i="1347"/>
  <c r="F537" i="1347"/>
  <c r="G537" i="1347"/>
  <c r="H537" i="1347"/>
  <c r="I537" i="1347"/>
  <c r="J537" i="1347"/>
  <c r="K537" i="1347"/>
  <c r="L537" i="1347"/>
  <c r="C538" i="1347"/>
  <c r="D538" i="1347"/>
  <c r="E538" i="1347"/>
  <c r="F538" i="1347"/>
  <c r="G538" i="1347"/>
  <c r="H538" i="1347"/>
  <c r="I538" i="1347"/>
  <c r="J538" i="1347"/>
  <c r="K538" i="1347"/>
  <c r="L538" i="1347"/>
  <c r="C539" i="1347"/>
  <c r="D539" i="1347"/>
  <c r="E539" i="1347"/>
  <c r="F539" i="1347"/>
  <c r="G539" i="1347"/>
  <c r="H539" i="1347"/>
  <c r="I539" i="1347"/>
  <c r="J539" i="1347"/>
  <c r="K539" i="1347"/>
  <c r="L539" i="1347"/>
  <c r="C540" i="1347"/>
  <c r="D540" i="1347"/>
  <c r="E540" i="1347"/>
  <c r="F540" i="1347"/>
  <c r="G540" i="1347"/>
  <c r="H540" i="1347"/>
  <c r="I540" i="1347"/>
  <c r="J540" i="1347"/>
  <c r="K540" i="1347"/>
  <c r="L540" i="1347"/>
  <c r="C541" i="1347"/>
  <c r="D541" i="1347"/>
  <c r="E541" i="1347"/>
  <c r="F541" i="1347"/>
  <c r="G541" i="1347"/>
  <c r="H541" i="1347"/>
  <c r="I541" i="1347"/>
  <c r="J541" i="1347"/>
  <c r="K541" i="1347"/>
  <c r="L541" i="1347"/>
  <c r="C542" i="1347"/>
  <c r="D542" i="1347"/>
  <c r="E542" i="1347"/>
  <c r="F542" i="1347"/>
  <c r="G542" i="1347"/>
  <c r="H542" i="1347"/>
  <c r="I542" i="1347"/>
  <c r="J542" i="1347"/>
  <c r="K542" i="1347"/>
  <c r="L542" i="1347"/>
  <c r="C543" i="1347"/>
  <c r="D543" i="1347"/>
  <c r="E543" i="1347"/>
  <c r="F543" i="1347"/>
  <c r="G543" i="1347"/>
  <c r="H543" i="1347"/>
  <c r="I543" i="1347"/>
  <c r="J543" i="1347"/>
  <c r="K543" i="1347"/>
  <c r="L543" i="1347"/>
  <c r="C544" i="1347"/>
  <c r="D544" i="1347"/>
  <c r="E544" i="1347"/>
  <c r="F544" i="1347"/>
  <c r="G544" i="1347"/>
  <c r="H544" i="1347"/>
  <c r="I544" i="1347"/>
  <c r="J544" i="1347"/>
  <c r="K544" i="1347"/>
  <c r="L544" i="1347"/>
  <c r="C545" i="1347"/>
  <c r="D545" i="1347"/>
  <c r="E545" i="1347"/>
  <c r="F545" i="1347"/>
  <c r="G545" i="1347"/>
  <c r="H545" i="1347"/>
  <c r="I545" i="1347"/>
  <c r="J545" i="1347"/>
  <c r="K545" i="1347"/>
  <c r="L545" i="1347"/>
  <c r="C546" i="1347"/>
  <c r="D546" i="1347"/>
  <c r="E546" i="1347"/>
  <c r="F546" i="1347"/>
  <c r="G546" i="1347"/>
  <c r="H546" i="1347"/>
  <c r="I546" i="1347"/>
  <c r="J546" i="1347"/>
  <c r="K546" i="1347"/>
  <c r="L546" i="1347"/>
  <c r="C547" i="1347"/>
  <c r="D547" i="1347"/>
  <c r="E547" i="1347"/>
  <c r="F547" i="1347"/>
  <c r="G547" i="1347"/>
  <c r="H547" i="1347"/>
  <c r="I547" i="1347"/>
  <c r="J547" i="1347"/>
  <c r="K547" i="1347"/>
  <c r="L547" i="1347"/>
  <c r="C548" i="1347"/>
  <c r="D548" i="1347"/>
  <c r="E548" i="1347"/>
  <c r="F548" i="1347"/>
  <c r="G548" i="1347"/>
  <c r="H548" i="1347"/>
  <c r="I548" i="1347"/>
  <c r="J548" i="1347"/>
  <c r="K548" i="1347"/>
  <c r="L548" i="1347"/>
  <c r="C549" i="1347"/>
  <c r="D549" i="1347"/>
  <c r="E549" i="1347"/>
  <c r="F549" i="1347"/>
  <c r="G549" i="1347"/>
  <c r="H549" i="1347"/>
  <c r="I549" i="1347"/>
  <c r="J549" i="1347"/>
  <c r="K549" i="1347"/>
  <c r="L549" i="1347"/>
  <c r="C550" i="1347"/>
  <c r="D550" i="1347"/>
  <c r="E550" i="1347"/>
  <c r="F550" i="1347"/>
  <c r="G550" i="1347"/>
  <c r="H550" i="1347"/>
  <c r="I550" i="1347"/>
  <c r="J550" i="1347"/>
  <c r="K550" i="1347"/>
  <c r="L550" i="1347"/>
  <c r="C551" i="1347"/>
  <c r="D551" i="1347"/>
  <c r="E551" i="1347"/>
  <c r="F551" i="1347"/>
  <c r="G551" i="1347"/>
  <c r="H551" i="1347"/>
  <c r="I551" i="1347"/>
  <c r="J551" i="1347"/>
  <c r="K551" i="1347"/>
  <c r="L551" i="1347"/>
  <c r="C552" i="1347"/>
  <c r="D552" i="1347"/>
  <c r="E552" i="1347"/>
  <c r="F552" i="1347"/>
  <c r="G552" i="1347"/>
  <c r="H552" i="1347"/>
  <c r="I552" i="1347"/>
  <c r="J552" i="1347"/>
  <c r="K552" i="1347"/>
  <c r="L552" i="1347"/>
  <c r="C553" i="1347"/>
  <c r="D553" i="1347"/>
  <c r="E553" i="1347"/>
  <c r="F553" i="1347"/>
  <c r="G553" i="1347"/>
  <c r="H553" i="1347"/>
  <c r="I553" i="1347"/>
  <c r="J553" i="1347"/>
  <c r="K553" i="1347"/>
  <c r="L553" i="1347"/>
  <c r="C554" i="1347"/>
  <c r="D554" i="1347"/>
  <c r="E554" i="1347"/>
  <c r="F554" i="1347"/>
  <c r="G554" i="1347"/>
  <c r="H554" i="1347"/>
  <c r="I554" i="1347"/>
  <c r="J554" i="1347"/>
  <c r="K554" i="1347"/>
  <c r="L554" i="1347"/>
  <c r="C555" i="1347"/>
  <c r="D555" i="1347"/>
  <c r="E555" i="1347"/>
  <c r="F555" i="1347"/>
  <c r="G555" i="1347"/>
  <c r="H555" i="1347"/>
  <c r="I555" i="1347"/>
  <c r="J555" i="1347"/>
  <c r="K555" i="1347"/>
  <c r="L555" i="1347"/>
  <c r="C556" i="1347"/>
  <c r="D556" i="1347"/>
  <c r="E556" i="1347"/>
  <c r="F556" i="1347"/>
  <c r="G556" i="1347"/>
  <c r="H556" i="1347"/>
  <c r="I556" i="1347"/>
  <c r="J556" i="1347"/>
  <c r="K556" i="1347"/>
  <c r="L556" i="1347"/>
  <c r="C557" i="1347"/>
  <c r="D557" i="1347"/>
  <c r="E557" i="1347"/>
  <c r="F557" i="1347"/>
  <c r="G557" i="1347"/>
  <c r="H557" i="1347"/>
  <c r="I557" i="1347"/>
  <c r="J557" i="1347"/>
  <c r="K557" i="1347"/>
  <c r="L557" i="1347"/>
  <c r="C558" i="1347"/>
  <c r="D558" i="1347"/>
  <c r="E558" i="1347"/>
  <c r="F558" i="1347"/>
  <c r="G558" i="1347"/>
  <c r="H558" i="1347"/>
  <c r="I558" i="1347"/>
  <c r="J558" i="1347"/>
  <c r="K558" i="1347"/>
  <c r="L558" i="1347"/>
  <c r="C559" i="1347"/>
  <c r="D559" i="1347"/>
  <c r="E559" i="1347"/>
  <c r="F559" i="1347"/>
  <c r="G559" i="1347"/>
  <c r="H559" i="1347"/>
  <c r="I559" i="1347"/>
  <c r="J559" i="1347"/>
  <c r="K559" i="1347"/>
  <c r="L559" i="1347"/>
  <c r="C560" i="1347"/>
  <c r="D560" i="1347"/>
  <c r="E560" i="1347"/>
  <c r="F560" i="1347"/>
  <c r="G560" i="1347"/>
  <c r="H560" i="1347"/>
  <c r="I560" i="1347"/>
  <c r="J560" i="1347"/>
  <c r="K560" i="1347"/>
  <c r="L560" i="1347"/>
  <c r="C561" i="1347"/>
  <c r="D561" i="1347"/>
  <c r="E561" i="1347"/>
  <c r="F561" i="1347"/>
  <c r="G561" i="1347"/>
  <c r="H561" i="1347"/>
  <c r="I561" i="1347"/>
  <c r="J561" i="1347"/>
  <c r="K561" i="1347"/>
  <c r="L561" i="1347"/>
  <c r="N513" i="1347"/>
  <c r="O513" i="1347"/>
  <c r="P513" i="1347"/>
  <c r="T513" i="1347"/>
  <c r="U513" i="1347"/>
  <c r="V513" i="1347"/>
  <c r="W513" i="1347"/>
  <c r="N514" i="1347"/>
  <c r="O514" i="1347"/>
  <c r="P514" i="1347"/>
  <c r="T514" i="1347"/>
  <c r="U514" i="1347"/>
  <c r="V514" i="1347"/>
  <c r="W514" i="1347"/>
  <c r="N515" i="1347"/>
  <c r="O515" i="1347"/>
  <c r="P515" i="1347"/>
  <c r="T515" i="1347"/>
  <c r="U515" i="1347"/>
  <c r="V515" i="1347"/>
  <c r="W515" i="1347"/>
  <c r="N516" i="1347"/>
  <c r="O516" i="1347"/>
  <c r="P516" i="1347"/>
  <c r="T516" i="1347"/>
  <c r="U516" i="1347"/>
  <c r="V516" i="1347"/>
  <c r="W516" i="1347"/>
  <c r="N517" i="1347"/>
  <c r="O517" i="1347"/>
  <c r="P517" i="1347"/>
  <c r="T517" i="1347"/>
  <c r="U517" i="1347"/>
  <c r="V517" i="1347"/>
  <c r="W517" i="1347"/>
  <c r="N518" i="1347"/>
  <c r="O518" i="1347"/>
  <c r="P518" i="1347"/>
  <c r="T518" i="1347"/>
  <c r="U518" i="1347"/>
  <c r="V518" i="1347"/>
  <c r="W518" i="1347"/>
  <c r="N519" i="1347"/>
  <c r="O519" i="1347"/>
  <c r="P519" i="1347"/>
  <c r="T519" i="1347"/>
  <c r="U519" i="1347"/>
  <c r="V519" i="1347"/>
  <c r="W519" i="1347"/>
  <c r="N520" i="1347"/>
  <c r="O520" i="1347"/>
  <c r="P520" i="1347"/>
  <c r="T520" i="1347"/>
  <c r="U520" i="1347"/>
  <c r="V520" i="1347"/>
  <c r="W520" i="1347"/>
  <c r="N521" i="1347"/>
  <c r="O521" i="1347"/>
  <c r="P521" i="1347"/>
  <c r="T521" i="1347"/>
  <c r="U521" i="1347"/>
  <c r="V521" i="1347"/>
  <c r="W521" i="1347"/>
  <c r="N522" i="1347"/>
  <c r="O522" i="1347"/>
  <c r="P522" i="1347"/>
  <c r="T522" i="1347"/>
  <c r="U522" i="1347"/>
  <c r="V522" i="1347"/>
  <c r="W522" i="1347"/>
  <c r="N523" i="1347"/>
  <c r="O523" i="1347"/>
  <c r="P523" i="1347"/>
  <c r="T523" i="1347"/>
  <c r="U523" i="1347"/>
  <c r="V523" i="1347"/>
  <c r="W523" i="1347"/>
  <c r="N524" i="1347"/>
  <c r="O524" i="1347"/>
  <c r="P524" i="1347"/>
  <c r="T524" i="1347"/>
  <c r="U524" i="1347"/>
  <c r="V524" i="1347"/>
  <c r="W524" i="1347"/>
  <c r="N525" i="1347"/>
  <c r="O525" i="1347"/>
  <c r="P525" i="1347"/>
  <c r="T525" i="1347"/>
  <c r="U525" i="1347"/>
  <c r="V525" i="1347"/>
  <c r="W525" i="1347"/>
  <c r="N526" i="1347"/>
  <c r="O526" i="1347"/>
  <c r="P526" i="1347"/>
  <c r="T526" i="1347"/>
  <c r="U526" i="1347"/>
  <c r="V526" i="1347"/>
  <c r="W526" i="1347"/>
  <c r="N527" i="1347"/>
  <c r="O527" i="1347"/>
  <c r="P527" i="1347"/>
  <c r="T527" i="1347"/>
  <c r="U527" i="1347"/>
  <c r="V527" i="1347"/>
  <c r="W527" i="1347"/>
  <c r="N528" i="1347"/>
  <c r="O528" i="1347"/>
  <c r="P528" i="1347"/>
  <c r="T528" i="1347"/>
  <c r="U528" i="1347"/>
  <c r="V528" i="1347"/>
  <c r="W528" i="1347"/>
  <c r="N529" i="1347"/>
  <c r="O529" i="1347"/>
  <c r="P529" i="1347"/>
  <c r="T529" i="1347"/>
  <c r="U529" i="1347"/>
  <c r="V529" i="1347"/>
  <c r="W529" i="1347"/>
  <c r="N530" i="1347"/>
  <c r="O530" i="1347"/>
  <c r="P530" i="1347"/>
  <c r="T530" i="1347"/>
  <c r="U530" i="1347"/>
  <c r="V530" i="1347"/>
  <c r="W530" i="1347"/>
  <c r="N531" i="1347"/>
  <c r="O531" i="1347"/>
  <c r="P531" i="1347"/>
  <c r="T531" i="1347"/>
  <c r="U531" i="1347"/>
  <c r="V531" i="1347"/>
  <c r="W531" i="1347"/>
  <c r="N532" i="1347"/>
  <c r="O532" i="1347"/>
  <c r="P532" i="1347"/>
  <c r="T532" i="1347"/>
  <c r="U532" i="1347"/>
  <c r="V532" i="1347"/>
  <c r="W532" i="1347"/>
  <c r="N533" i="1347"/>
  <c r="O533" i="1347"/>
  <c r="P533" i="1347"/>
  <c r="T533" i="1347"/>
  <c r="U533" i="1347"/>
  <c r="V533" i="1347"/>
  <c r="W533" i="1347"/>
  <c r="N534" i="1347"/>
  <c r="O534" i="1347"/>
  <c r="P534" i="1347"/>
  <c r="T534" i="1347"/>
  <c r="U534" i="1347"/>
  <c r="V534" i="1347"/>
  <c r="W534" i="1347"/>
  <c r="N535" i="1347"/>
  <c r="O535" i="1347"/>
  <c r="P535" i="1347"/>
  <c r="T535" i="1347"/>
  <c r="U535" i="1347"/>
  <c r="V535" i="1347"/>
  <c r="W535" i="1347"/>
  <c r="N536" i="1347"/>
  <c r="O536" i="1347"/>
  <c r="P536" i="1347"/>
  <c r="T536" i="1347"/>
  <c r="U536" i="1347"/>
  <c r="V536" i="1347"/>
  <c r="W536" i="1347"/>
  <c r="N537" i="1347"/>
  <c r="O537" i="1347"/>
  <c r="P537" i="1347"/>
  <c r="T537" i="1347"/>
  <c r="U537" i="1347"/>
  <c r="V537" i="1347"/>
  <c r="W537" i="1347"/>
  <c r="N538" i="1347"/>
  <c r="O538" i="1347"/>
  <c r="P538" i="1347"/>
  <c r="T538" i="1347"/>
  <c r="U538" i="1347"/>
  <c r="V538" i="1347"/>
  <c r="W538" i="1347"/>
  <c r="N539" i="1347"/>
  <c r="O539" i="1347"/>
  <c r="P539" i="1347"/>
  <c r="T539" i="1347"/>
  <c r="U539" i="1347"/>
  <c r="V539" i="1347"/>
  <c r="W539" i="1347"/>
  <c r="N540" i="1347"/>
  <c r="O540" i="1347"/>
  <c r="P540" i="1347"/>
  <c r="T540" i="1347"/>
  <c r="U540" i="1347"/>
  <c r="V540" i="1347"/>
  <c r="W540" i="1347"/>
  <c r="N541" i="1347"/>
  <c r="O541" i="1347"/>
  <c r="P541" i="1347"/>
  <c r="T541" i="1347"/>
  <c r="U541" i="1347"/>
  <c r="V541" i="1347"/>
  <c r="W541" i="1347"/>
  <c r="N542" i="1347"/>
  <c r="O542" i="1347"/>
  <c r="P542" i="1347"/>
  <c r="T542" i="1347"/>
  <c r="U542" i="1347"/>
  <c r="V542" i="1347"/>
  <c r="W542" i="1347"/>
  <c r="N543" i="1347"/>
  <c r="O543" i="1347"/>
  <c r="P543" i="1347"/>
  <c r="T543" i="1347"/>
  <c r="U543" i="1347"/>
  <c r="V543" i="1347"/>
  <c r="W543" i="1347"/>
  <c r="N544" i="1347"/>
  <c r="O544" i="1347"/>
  <c r="P544" i="1347"/>
  <c r="T544" i="1347"/>
  <c r="U544" i="1347"/>
  <c r="V544" i="1347"/>
  <c r="W544" i="1347"/>
  <c r="N545" i="1347"/>
  <c r="O545" i="1347"/>
  <c r="P545" i="1347"/>
  <c r="T545" i="1347"/>
  <c r="U545" i="1347"/>
  <c r="V545" i="1347"/>
  <c r="W545" i="1347"/>
  <c r="N546" i="1347"/>
  <c r="O546" i="1347"/>
  <c r="P546" i="1347"/>
  <c r="T546" i="1347"/>
  <c r="U546" i="1347"/>
  <c r="V546" i="1347"/>
  <c r="W546" i="1347"/>
  <c r="N547" i="1347"/>
  <c r="O547" i="1347"/>
  <c r="P547" i="1347"/>
  <c r="T547" i="1347"/>
  <c r="U547" i="1347"/>
  <c r="V547" i="1347"/>
  <c r="W547" i="1347"/>
  <c r="N548" i="1347"/>
  <c r="O548" i="1347"/>
  <c r="P548" i="1347"/>
  <c r="T548" i="1347"/>
  <c r="U548" i="1347"/>
  <c r="V548" i="1347"/>
  <c r="W548" i="1347"/>
  <c r="N549" i="1347"/>
  <c r="O549" i="1347"/>
  <c r="P549" i="1347"/>
  <c r="T549" i="1347"/>
  <c r="U549" i="1347"/>
  <c r="V549" i="1347"/>
  <c r="W549" i="1347"/>
  <c r="N550" i="1347"/>
  <c r="O550" i="1347"/>
  <c r="P550" i="1347"/>
  <c r="T550" i="1347"/>
  <c r="U550" i="1347"/>
  <c r="V550" i="1347"/>
  <c r="W550" i="1347"/>
  <c r="N551" i="1347"/>
  <c r="O551" i="1347"/>
  <c r="P551" i="1347"/>
  <c r="T551" i="1347"/>
  <c r="U551" i="1347"/>
  <c r="V551" i="1347"/>
  <c r="W551" i="1347"/>
  <c r="N552" i="1347"/>
  <c r="O552" i="1347"/>
  <c r="P552" i="1347"/>
  <c r="T552" i="1347"/>
  <c r="U552" i="1347"/>
  <c r="V552" i="1347"/>
  <c r="W552" i="1347"/>
  <c r="N553" i="1347"/>
  <c r="O553" i="1347"/>
  <c r="P553" i="1347"/>
  <c r="T553" i="1347"/>
  <c r="U553" i="1347"/>
  <c r="V553" i="1347"/>
  <c r="W553" i="1347"/>
  <c r="N554" i="1347"/>
  <c r="O554" i="1347"/>
  <c r="P554" i="1347"/>
  <c r="T554" i="1347"/>
  <c r="U554" i="1347"/>
  <c r="V554" i="1347"/>
  <c r="W554" i="1347"/>
  <c r="N555" i="1347"/>
  <c r="O555" i="1347"/>
  <c r="P555" i="1347"/>
  <c r="T555" i="1347"/>
  <c r="U555" i="1347"/>
  <c r="V555" i="1347"/>
  <c r="W555" i="1347"/>
  <c r="N556" i="1347"/>
  <c r="O556" i="1347"/>
  <c r="P556" i="1347"/>
  <c r="T556" i="1347"/>
  <c r="U556" i="1347"/>
  <c r="V556" i="1347"/>
  <c r="W556" i="1347"/>
  <c r="N557" i="1347"/>
  <c r="O557" i="1347"/>
  <c r="P557" i="1347"/>
  <c r="T557" i="1347"/>
  <c r="U557" i="1347"/>
  <c r="V557" i="1347"/>
  <c r="W557" i="1347"/>
  <c r="N558" i="1347"/>
  <c r="O558" i="1347"/>
  <c r="P558" i="1347"/>
  <c r="T558" i="1347"/>
  <c r="U558" i="1347"/>
  <c r="V558" i="1347"/>
  <c r="W558" i="1347"/>
  <c r="N559" i="1347"/>
  <c r="O559" i="1347"/>
  <c r="P559" i="1347"/>
  <c r="T559" i="1347"/>
  <c r="U559" i="1347"/>
  <c r="V559" i="1347"/>
  <c r="W559" i="1347"/>
  <c r="N560" i="1347"/>
  <c r="O560" i="1347"/>
  <c r="P560" i="1347"/>
  <c r="T560" i="1347"/>
  <c r="U560" i="1347"/>
  <c r="V560" i="1347"/>
  <c r="W560" i="1347"/>
  <c r="N561" i="1347"/>
  <c r="O561" i="1347"/>
  <c r="P561" i="1347"/>
  <c r="T561" i="1347"/>
  <c r="U561" i="1347"/>
  <c r="V561" i="1347"/>
  <c r="W561" i="1347"/>
  <c r="N512" i="1347"/>
  <c r="O512" i="1347"/>
  <c r="P512" i="1347"/>
  <c r="Q512" i="1347"/>
  <c r="T512" i="1347"/>
  <c r="U512" i="1347"/>
  <c r="V512" i="1347"/>
  <c r="W512" i="1347"/>
  <c r="L512" i="1347"/>
  <c r="K512" i="1347"/>
  <c r="J512" i="1347"/>
  <c r="I512" i="1347"/>
  <c r="H512" i="1347"/>
  <c r="G512" i="1347"/>
  <c r="F512" i="1347"/>
  <c r="E512" i="1347"/>
  <c r="D512" i="1347"/>
  <c r="C512" i="1347"/>
  <c r="D135" i="1347"/>
  <c r="E135" i="1347"/>
  <c r="F135" i="1347"/>
  <c r="G135" i="1347"/>
  <c r="H135" i="1347"/>
  <c r="I135" i="1347"/>
  <c r="J135" i="1347"/>
  <c r="K135" i="1347"/>
  <c r="D136" i="1347"/>
  <c r="E136" i="1347"/>
  <c r="F136" i="1347"/>
  <c r="G136" i="1347"/>
  <c r="H136" i="1347"/>
  <c r="I136" i="1347"/>
  <c r="J136" i="1347"/>
  <c r="K136" i="1347"/>
  <c r="D137" i="1347"/>
  <c r="E137" i="1347"/>
  <c r="F137" i="1347"/>
  <c r="G137" i="1347"/>
  <c r="H137" i="1347"/>
  <c r="I137" i="1347"/>
  <c r="J137" i="1347"/>
  <c r="K137" i="1347"/>
  <c r="D138" i="1347"/>
  <c r="E138" i="1347"/>
  <c r="F138" i="1347"/>
  <c r="G138" i="1347"/>
  <c r="H138" i="1347"/>
  <c r="I138" i="1347"/>
  <c r="J138" i="1347"/>
  <c r="K138" i="1347"/>
  <c r="D139" i="1347"/>
  <c r="E139" i="1347"/>
  <c r="F139" i="1347"/>
  <c r="G139" i="1347"/>
  <c r="H139" i="1347"/>
  <c r="I139" i="1347"/>
  <c r="J139" i="1347"/>
  <c r="K139" i="1347"/>
  <c r="D140" i="1347"/>
  <c r="E140" i="1347"/>
  <c r="F140" i="1347"/>
  <c r="G140" i="1347"/>
  <c r="H140" i="1347"/>
  <c r="I140" i="1347"/>
  <c r="J140" i="1347"/>
  <c r="K140" i="1347"/>
  <c r="D141" i="1347"/>
  <c r="E141" i="1347"/>
  <c r="F141" i="1347"/>
  <c r="G141" i="1347"/>
  <c r="H141" i="1347"/>
  <c r="I141" i="1347"/>
  <c r="J141" i="1347"/>
  <c r="K141" i="1347"/>
  <c r="D142" i="1347"/>
  <c r="E142" i="1347"/>
  <c r="F142" i="1347"/>
  <c r="G142" i="1347"/>
  <c r="H142" i="1347"/>
  <c r="I142" i="1347"/>
  <c r="J142" i="1347"/>
  <c r="K142" i="1347"/>
  <c r="D143" i="1347"/>
  <c r="E143" i="1347"/>
  <c r="F143" i="1347"/>
  <c r="G143" i="1347"/>
  <c r="H143" i="1347"/>
  <c r="I143" i="1347"/>
  <c r="J143" i="1347"/>
  <c r="K143" i="1347"/>
  <c r="D144" i="1347"/>
  <c r="E144" i="1347"/>
  <c r="F144" i="1347"/>
  <c r="G144" i="1347"/>
  <c r="H144" i="1347"/>
  <c r="I144" i="1347"/>
  <c r="J144" i="1347"/>
  <c r="K144" i="1347"/>
  <c r="D145" i="1347"/>
  <c r="E145" i="1347"/>
  <c r="F145" i="1347"/>
  <c r="G145" i="1347"/>
  <c r="H145" i="1347"/>
  <c r="I145" i="1347"/>
  <c r="J145" i="1347"/>
  <c r="K145" i="1347"/>
  <c r="D146" i="1347"/>
  <c r="E146" i="1347"/>
  <c r="F146" i="1347"/>
  <c r="G146" i="1347"/>
  <c r="H146" i="1347"/>
  <c r="I146" i="1347"/>
  <c r="J146" i="1347"/>
  <c r="K146" i="1347"/>
  <c r="D147" i="1347"/>
  <c r="E147" i="1347"/>
  <c r="F147" i="1347"/>
  <c r="G147" i="1347"/>
  <c r="H147" i="1347"/>
  <c r="I147" i="1347"/>
  <c r="J147" i="1347"/>
  <c r="K147" i="1347"/>
  <c r="D148" i="1347"/>
  <c r="E148" i="1347"/>
  <c r="F148" i="1347"/>
  <c r="G148" i="1347"/>
  <c r="H148" i="1347"/>
  <c r="I148" i="1347"/>
  <c r="J148" i="1347"/>
  <c r="K148" i="1347"/>
  <c r="D149" i="1347"/>
  <c r="E149" i="1347"/>
  <c r="F149" i="1347"/>
  <c r="G149" i="1347"/>
  <c r="H149" i="1347"/>
  <c r="I149" i="1347"/>
  <c r="J149" i="1347"/>
  <c r="K149" i="1347"/>
  <c r="D150" i="1347"/>
  <c r="E150" i="1347"/>
  <c r="F150" i="1347"/>
  <c r="G150" i="1347"/>
  <c r="H150" i="1347"/>
  <c r="I150" i="1347"/>
  <c r="J150" i="1347"/>
  <c r="K150" i="1347"/>
  <c r="D151" i="1347"/>
  <c r="E151" i="1347"/>
  <c r="F151" i="1347"/>
  <c r="G151" i="1347"/>
  <c r="H151" i="1347"/>
  <c r="I151" i="1347"/>
  <c r="J151" i="1347"/>
  <c r="K151" i="1347"/>
  <c r="D152" i="1347"/>
  <c r="E152" i="1347"/>
  <c r="F152" i="1347"/>
  <c r="G152" i="1347"/>
  <c r="H152" i="1347"/>
  <c r="I152" i="1347"/>
  <c r="J152" i="1347"/>
  <c r="K152" i="1347"/>
  <c r="D153" i="1347"/>
  <c r="E153" i="1347"/>
  <c r="F153" i="1347"/>
  <c r="G153" i="1347"/>
  <c r="H153" i="1347"/>
  <c r="I153" i="1347"/>
  <c r="J153" i="1347"/>
  <c r="K153" i="1347"/>
  <c r="D154" i="1347"/>
  <c r="E154" i="1347"/>
  <c r="F154" i="1347"/>
  <c r="G154" i="1347"/>
  <c r="H154" i="1347"/>
  <c r="I154" i="1347"/>
  <c r="J154" i="1347"/>
  <c r="K154" i="1347"/>
  <c r="D155" i="1347"/>
  <c r="E155" i="1347"/>
  <c r="F155" i="1347"/>
  <c r="G155" i="1347"/>
  <c r="H155" i="1347"/>
  <c r="I155" i="1347"/>
  <c r="J155" i="1347"/>
  <c r="K155" i="1347"/>
  <c r="D156" i="1347"/>
  <c r="E156" i="1347"/>
  <c r="F156" i="1347"/>
  <c r="G156" i="1347"/>
  <c r="H156" i="1347"/>
  <c r="I156" i="1347"/>
  <c r="J156" i="1347"/>
  <c r="K156" i="1347"/>
  <c r="D157" i="1347"/>
  <c r="E157" i="1347"/>
  <c r="F157" i="1347"/>
  <c r="G157" i="1347"/>
  <c r="H157" i="1347"/>
  <c r="I157" i="1347"/>
  <c r="J157" i="1347"/>
  <c r="K157" i="1347"/>
  <c r="D158" i="1347"/>
  <c r="E158" i="1347"/>
  <c r="F158" i="1347"/>
  <c r="G158" i="1347"/>
  <c r="H158" i="1347"/>
  <c r="I158" i="1347"/>
  <c r="J158" i="1347"/>
  <c r="K158" i="1347"/>
  <c r="D159" i="1347"/>
  <c r="E159" i="1347"/>
  <c r="F159" i="1347"/>
  <c r="G159" i="1347"/>
  <c r="H159" i="1347"/>
  <c r="I159" i="1347"/>
  <c r="J159" i="1347"/>
  <c r="K159" i="1347"/>
  <c r="D160" i="1347"/>
  <c r="E160" i="1347"/>
  <c r="F160" i="1347"/>
  <c r="G160" i="1347"/>
  <c r="H160" i="1347"/>
  <c r="I160" i="1347"/>
  <c r="J160" i="1347"/>
  <c r="K160" i="1347"/>
  <c r="D161" i="1347"/>
  <c r="E161" i="1347"/>
  <c r="F161" i="1347"/>
  <c r="G161" i="1347"/>
  <c r="H161" i="1347"/>
  <c r="I161" i="1347"/>
  <c r="J161" i="1347"/>
  <c r="K161" i="1347"/>
  <c r="D162" i="1347"/>
  <c r="E162" i="1347"/>
  <c r="F162" i="1347"/>
  <c r="G162" i="1347"/>
  <c r="H162" i="1347"/>
  <c r="I162" i="1347"/>
  <c r="J162" i="1347"/>
  <c r="K162" i="1347"/>
  <c r="D163" i="1347"/>
  <c r="E163" i="1347"/>
  <c r="F163" i="1347"/>
  <c r="G163" i="1347"/>
  <c r="H163" i="1347"/>
  <c r="I163" i="1347"/>
  <c r="J163" i="1347"/>
  <c r="K163" i="1347"/>
  <c r="D164" i="1347"/>
  <c r="E164" i="1347"/>
  <c r="F164" i="1347"/>
  <c r="G164" i="1347"/>
  <c r="H164" i="1347"/>
  <c r="I164" i="1347"/>
  <c r="J164" i="1347"/>
  <c r="K164" i="1347"/>
  <c r="D165" i="1347"/>
  <c r="E165" i="1347"/>
  <c r="F165" i="1347"/>
  <c r="G165" i="1347"/>
  <c r="H165" i="1347"/>
  <c r="I165" i="1347"/>
  <c r="J165" i="1347"/>
  <c r="K165" i="1347"/>
  <c r="D166" i="1347"/>
  <c r="E166" i="1347"/>
  <c r="F166" i="1347"/>
  <c r="G166" i="1347"/>
  <c r="H166" i="1347"/>
  <c r="I166" i="1347"/>
  <c r="J166" i="1347"/>
  <c r="K166" i="1347"/>
  <c r="D167" i="1347"/>
  <c r="E167" i="1347"/>
  <c r="F167" i="1347"/>
  <c r="G167" i="1347"/>
  <c r="H167" i="1347"/>
  <c r="I167" i="1347"/>
  <c r="J167" i="1347"/>
  <c r="K167" i="1347"/>
  <c r="D168" i="1347"/>
  <c r="E168" i="1347"/>
  <c r="F168" i="1347"/>
  <c r="G168" i="1347"/>
  <c r="H168" i="1347"/>
  <c r="I168" i="1347"/>
  <c r="J168" i="1347"/>
  <c r="K168" i="1347"/>
  <c r="D169" i="1347"/>
  <c r="E169" i="1347"/>
  <c r="F169" i="1347"/>
  <c r="G169" i="1347"/>
  <c r="H169" i="1347"/>
  <c r="I169" i="1347"/>
  <c r="J169" i="1347"/>
  <c r="K169" i="1347"/>
  <c r="D170" i="1347"/>
  <c r="E170" i="1347"/>
  <c r="F170" i="1347"/>
  <c r="G170" i="1347"/>
  <c r="H170" i="1347"/>
  <c r="I170" i="1347"/>
  <c r="J170" i="1347"/>
  <c r="K170" i="1347"/>
  <c r="D171" i="1347"/>
  <c r="E171" i="1347"/>
  <c r="F171" i="1347"/>
  <c r="G171" i="1347"/>
  <c r="H171" i="1347"/>
  <c r="I171" i="1347"/>
  <c r="J171" i="1347"/>
  <c r="K171" i="1347"/>
  <c r="D172" i="1347"/>
  <c r="E172" i="1347"/>
  <c r="F172" i="1347"/>
  <c r="G172" i="1347"/>
  <c r="H172" i="1347"/>
  <c r="I172" i="1347"/>
  <c r="J172" i="1347"/>
  <c r="K172" i="1347"/>
  <c r="D173" i="1347"/>
  <c r="E173" i="1347"/>
  <c r="F173" i="1347"/>
  <c r="G173" i="1347"/>
  <c r="H173" i="1347"/>
  <c r="I173" i="1347"/>
  <c r="J173" i="1347"/>
  <c r="K173" i="1347"/>
  <c r="D174" i="1347"/>
  <c r="E174" i="1347"/>
  <c r="F174" i="1347"/>
  <c r="G174" i="1347"/>
  <c r="H174" i="1347"/>
  <c r="I174" i="1347"/>
  <c r="J174" i="1347"/>
  <c r="K174" i="1347"/>
  <c r="D175" i="1347"/>
  <c r="E175" i="1347"/>
  <c r="F175" i="1347"/>
  <c r="G175" i="1347"/>
  <c r="H175" i="1347"/>
  <c r="I175" i="1347"/>
  <c r="J175" i="1347"/>
  <c r="K175" i="1347"/>
  <c r="D176" i="1347"/>
  <c r="E176" i="1347"/>
  <c r="F176" i="1347"/>
  <c r="G176" i="1347"/>
  <c r="H176" i="1347"/>
  <c r="I176" i="1347"/>
  <c r="J176" i="1347"/>
  <c r="K176" i="1347"/>
  <c r="D177" i="1347"/>
  <c r="E177" i="1347"/>
  <c r="F177" i="1347"/>
  <c r="G177" i="1347"/>
  <c r="H177" i="1347"/>
  <c r="I177" i="1347"/>
  <c r="J177" i="1347"/>
  <c r="K177" i="1347"/>
  <c r="D178" i="1347"/>
  <c r="E178" i="1347"/>
  <c r="F178" i="1347"/>
  <c r="G178" i="1347"/>
  <c r="H178" i="1347"/>
  <c r="I178" i="1347"/>
  <c r="J178" i="1347"/>
  <c r="K178" i="1347"/>
  <c r="D179" i="1347"/>
  <c r="E179" i="1347"/>
  <c r="F179" i="1347"/>
  <c r="G179" i="1347"/>
  <c r="H179" i="1347"/>
  <c r="I179" i="1347"/>
  <c r="J179" i="1347"/>
  <c r="K179" i="1347"/>
  <c r="D180" i="1347"/>
  <c r="E180" i="1347"/>
  <c r="F180" i="1347"/>
  <c r="G180" i="1347"/>
  <c r="H180" i="1347"/>
  <c r="I180" i="1347"/>
  <c r="J180" i="1347"/>
  <c r="K180" i="1347"/>
  <c r="D181" i="1347"/>
  <c r="E181" i="1347"/>
  <c r="F181" i="1347"/>
  <c r="G181" i="1347"/>
  <c r="H181" i="1347"/>
  <c r="I181" i="1347"/>
  <c r="J181" i="1347"/>
  <c r="K181" i="1347"/>
  <c r="D182" i="1347"/>
  <c r="E182" i="1347"/>
  <c r="F182" i="1347"/>
  <c r="G182" i="1347"/>
  <c r="H182" i="1347"/>
  <c r="I182" i="1347"/>
  <c r="J182" i="1347"/>
  <c r="K182" i="1347"/>
  <c r="D183" i="1347"/>
  <c r="E183" i="1347"/>
  <c r="F183" i="1347"/>
  <c r="G183" i="1347"/>
  <c r="H183" i="1347"/>
  <c r="I183" i="1347"/>
  <c r="J183" i="1347"/>
  <c r="K183" i="1347"/>
  <c r="K134" i="1347"/>
  <c r="J134" i="1347"/>
  <c r="I134" i="1347"/>
  <c r="H134" i="1347"/>
  <c r="G134" i="1347"/>
  <c r="F134" i="1347"/>
  <c r="E134" i="1347"/>
  <c r="D134" i="1347"/>
  <c r="P135" i="1347" l="1"/>
  <c r="Q135" i="1347"/>
  <c r="R135" i="1347"/>
  <c r="S135" i="1347"/>
  <c r="T135" i="1347"/>
  <c r="U135" i="1347"/>
  <c r="V135" i="1347"/>
  <c r="W135" i="1347"/>
  <c r="P136" i="1347"/>
  <c r="Q136" i="1347"/>
  <c r="R136" i="1347"/>
  <c r="S136" i="1347"/>
  <c r="T136" i="1347"/>
  <c r="U136" i="1347"/>
  <c r="V136" i="1347"/>
  <c r="W136" i="1347"/>
  <c r="P137" i="1347"/>
  <c r="Q137" i="1347"/>
  <c r="R137" i="1347"/>
  <c r="S137" i="1347"/>
  <c r="T137" i="1347"/>
  <c r="U137" i="1347"/>
  <c r="V137" i="1347"/>
  <c r="W137" i="1347"/>
  <c r="P138" i="1347"/>
  <c r="Q138" i="1347"/>
  <c r="R138" i="1347"/>
  <c r="S138" i="1347"/>
  <c r="T138" i="1347"/>
  <c r="U138" i="1347"/>
  <c r="V138" i="1347"/>
  <c r="W138" i="1347"/>
  <c r="P139" i="1347"/>
  <c r="Q139" i="1347"/>
  <c r="R139" i="1347"/>
  <c r="S139" i="1347"/>
  <c r="T139" i="1347"/>
  <c r="U139" i="1347"/>
  <c r="V139" i="1347"/>
  <c r="W139" i="1347"/>
  <c r="P140" i="1347"/>
  <c r="Q140" i="1347"/>
  <c r="R140" i="1347"/>
  <c r="S140" i="1347"/>
  <c r="T140" i="1347"/>
  <c r="U140" i="1347"/>
  <c r="V140" i="1347"/>
  <c r="W140" i="1347"/>
  <c r="P141" i="1347"/>
  <c r="Q141" i="1347"/>
  <c r="R141" i="1347"/>
  <c r="S141" i="1347"/>
  <c r="T141" i="1347"/>
  <c r="U141" i="1347"/>
  <c r="V141" i="1347"/>
  <c r="W141" i="1347"/>
  <c r="P142" i="1347"/>
  <c r="Q142" i="1347"/>
  <c r="R142" i="1347"/>
  <c r="S142" i="1347"/>
  <c r="T142" i="1347"/>
  <c r="U142" i="1347"/>
  <c r="V142" i="1347"/>
  <c r="W142" i="1347"/>
  <c r="P143" i="1347"/>
  <c r="Q143" i="1347"/>
  <c r="R143" i="1347"/>
  <c r="S143" i="1347"/>
  <c r="T143" i="1347"/>
  <c r="U143" i="1347"/>
  <c r="V143" i="1347"/>
  <c r="W143" i="1347"/>
  <c r="P144" i="1347"/>
  <c r="Q144" i="1347"/>
  <c r="R144" i="1347"/>
  <c r="S144" i="1347"/>
  <c r="T144" i="1347"/>
  <c r="U144" i="1347"/>
  <c r="V144" i="1347"/>
  <c r="W144" i="1347"/>
  <c r="P145" i="1347"/>
  <c r="Q145" i="1347"/>
  <c r="R145" i="1347"/>
  <c r="S145" i="1347"/>
  <c r="T145" i="1347"/>
  <c r="U145" i="1347"/>
  <c r="V145" i="1347"/>
  <c r="W145" i="1347"/>
  <c r="P146" i="1347"/>
  <c r="Q146" i="1347"/>
  <c r="R146" i="1347"/>
  <c r="S146" i="1347"/>
  <c r="T146" i="1347"/>
  <c r="U146" i="1347"/>
  <c r="V146" i="1347"/>
  <c r="W146" i="1347"/>
  <c r="P147" i="1347"/>
  <c r="Q147" i="1347"/>
  <c r="R147" i="1347"/>
  <c r="S147" i="1347"/>
  <c r="T147" i="1347"/>
  <c r="U147" i="1347"/>
  <c r="V147" i="1347"/>
  <c r="W147" i="1347"/>
  <c r="P148" i="1347"/>
  <c r="Q148" i="1347"/>
  <c r="R148" i="1347"/>
  <c r="S148" i="1347"/>
  <c r="T148" i="1347"/>
  <c r="U148" i="1347"/>
  <c r="V148" i="1347"/>
  <c r="W148" i="1347"/>
  <c r="P149" i="1347"/>
  <c r="Q149" i="1347"/>
  <c r="R149" i="1347"/>
  <c r="S149" i="1347"/>
  <c r="T149" i="1347"/>
  <c r="U149" i="1347"/>
  <c r="V149" i="1347"/>
  <c r="W149" i="1347"/>
  <c r="P150" i="1347"/>
  <c r="Q150" i="1347"/>
  <c r="R150" i="1347"/>
  <c r="S150" i="1347"/>
  <c r="T150" i="1347"/>
  <c r="U150" i="1347"/>
  <c r="V150" i="1347"/>
  <c r="W150" i="1347"/>
  <c r="P151" i="1347"/>
  <c r="Q151" i="1347"/>
  <c r="R151" i="1347"/>
  <c r="S151" i="1347"/>
  <c r="T151" i="1347"/>
  <c r="U151" i="1347"/>
  <c r="V151" i="1347"/>
  <c r="W151" i="1347"/>
  <c r="P152" i="1347"/>
  <c r="Q152" i="1347"/>
  <c r="R152" i="1347"/>
  <c r="S152" i="1347"/>
  <c r="T152" i="1347"/>
  <c r="U152" i="1347"/>
  <c r="V152" i="1347"/>
  <c r="W152" i="1347"/>
  <c r="P153" i="1347"/>
  <c r="Q153" i="1347"/>
  <c r="R153" i="1347"/>
  <c r="S153" i="1347"/>
  <c r="T153" i="1347"/>
  <c r="U153" i="1347"/>
  <c r="V153" i="1347"/>
  <c r="W153" i="1347"/>
  <c r="P154" i="1347"/>
  <c r="Q154" i="1347"/>
  <c r="R154" i="1347"/>
  <c r="S154" i="1347"/>
  <c r="T154" i="1347"/>
  <c r="U154" i="1347"/>
  <c r="V154" i="1347"/>
  <c r="W154" i="1347"/>
  <c r="P155" i="1347"/>
  <c r="Q155" i="1347"/>
  <c r="R155" i="1347"/>
  <c r="S155" i="1347"/>
  <c r="T155" i="1347"/>
  <c r="U155" i="1347"/>
  <c r="V155" i="1347"/>
  <c r="W155" i="1347"/>
  <c r="P156" i="1347"/>
  <c r="Q156" i="1347"/>
  <c r="R156" i="1347"/>
  <c r="S156" i="1347"/>
  <c r="T156" i="1347"/>
  <c r="U156" i="1347"/>
  <c r="V156" i="1347"/>
  <c r="W156" i="1347"/>
  <c r="P157" i="1347"/>
  <c r="Q157" i="1347"/>
  <c r="R157" i="1347"/>
  <c r="S157" i="1347"/>
  <c r="T157" i="1347"/>
  <c r="U157" i="1347"/>
  <c r="V157" i="1347"/>
  <c r="W157" i="1347"/>
  <c r="P158" i="1347"/>
  <c r="Q158" i="1347"/>
  <c r="R158" i="1347"/>
  <c r="S158" i="1347"/>
  <c r="T158" i="1347"/>
  <c r="U158" i="1347"/>
  <c r="V158" i="1347"/>
  <c r="W158" i="1347"/>
  <c r="P159" i="1347"/>
  <c r="Q159" i="1347"/>
  <c r="R159" i="1347"/>
  <c r="S159" i="1347"/>
  <c r="T159" i="1347"/>
  <c r="U159" i="1347"/>
  <c r="V159" i="1347"/>
  <c r="W159" i="1347"/>
  <c r="P160" i="1347"/>
  <c r="Q160" i="1347"/>
  <c r="R160" i="1347"/>
  <c r="S160" i="1347"/>
  <c r="T160" i="1347"/>
  <c r="U160" i="1347"/>
  <c r="V160" i="1347"/>
  <c r="W160" i="1347"/>
  <c r="P161" i="1347"/>
  <c r="Q161" i="1347"/>
  <c r="R161" i="1347"/>
  <c r="S161" i="1347"/>
  <c r="T161" i="1347"/>
  <c r="U161" i="1347"/>
  <c r="V161" i="1347"/>
  <c r="W161" i="1347"/>
  <c r="P162" i="1347"/>
  <c r="Q162" i="1347"/>
  <c r="R162" i="1347"/>
  <c r="S162" i="1347"/>
  <c r="T162" i="1347"/>
  <c r="U162" i="1347"/>
  <c r="V162" i="1347"/>
  <c r="W162" i="1347"/>
  <c r="P163" i="1347"/>
  <c r="Q163" i="1347"/>
  <c r="R163" i="1347"/>
  <c r="S163" i="1347"/>
  <c r="T163" i="1347"/>
  <c r="U163" i="1347"/>
  <c r="V163" i="1347"/>
  <c r="W163" i="1347"/>
  <c r="P164" i="1347"/>
  <c r="Q164" i="1347"/>
  <c r="R164" i="1347"/>
  <c r="S164" i="1347"/>
  <c r="T164" i="1347"/>
  <c r="U164" i="1347"/>
  <c r="V164" i="1347"/>
  <c r="W164" i="1347"/>
  <c r="P165" i="1347"/>
  <c r="Q165" i="1347"/>
  <c r="R165" i="1347"/>
  <c r="S165" i="1347"/>
  <c r="T165" i="1347"/>
  <c r="U165" i="1347"/>
  <c r="V165" i="1347"/>
  <c r="W165" i="1347"/>
  <c r="P166" i="1347"/>
  <c r="Q166" i="1347"/>
  <c r="R166" i="1347"/>
  <c r="S166" i="1347"/>
  <c r="T166" i="1347"/>
  <c r="U166" i="1347"/>
  <c r="V166" i="1347"/>
  <c r="W166" i="1347"/>
  <c r="P167" i="1347"/>
  <c r="Q167" i="1347"/>
  <c r="R167" i="1347"/>
  <c r="S167" i="1347"/>
  <c r="T167" i="1347"/>
  <c r="U167" i="1347"/>
  <c r="V167" i="1347"/>
  <c r="W167" i="1347"/>
  <c r="P168" i="1347"/>
  <c r="Q168" i="1347"/>
  <c r="R168" i="1347"/>
  <c r="S168" i="1347"/>
  <c r="T168" i="1347"/>
  <c r="U168" i="1347"/>
  <c r="V168" i="1347"/>
  <c r="W168" i="1347"/>
  <c r="P169" i="1347"/>
  <c r="Q169" i="1347"/>
  <c r="R169" i="1347"/>
  <c r="S169" i="1347"/>
  <c r="T169" i="1347"/>
  <c r="U169" i="1347"/>
  <c r="V169" i="1347"/>
  <c r="W169" i="1347"/>
  <c r="P170" i="1347"/>
  <c r="Q170" i="1347"/>
  <c r="R170" i="1347"/>
  <c r="S170" i="1347"/>
  <c r="T170" i="1347"/>
  <c r="U170" i="1347"/>
  <c r="V170" i="1347"/>
  <c r="W170" i="1347"/>
  <c r="P171" i="1347"/>
  <c r="Q171" i="1347"/>
  <c r="R171" i="1347"/>
  <c r="S171" i="1347"/>
  <c r="T171" i="1347"/>
  <c r="U171" i="1347"/>
  <c r="V171" i="1347"/>
  <c r="W171" i="1347"/>
  <c r="P172" i="1347"/>
  <c r="Q172" i="1347"/>
  <c r="R172" i="1347"/>
  <c r="S172" i="1347"/>
  <c r="T172" i="1347"/>
  <c r="U172" i="1347"/>
  <c r="V172" i="1347"/>
  <c r="W172" i="1347"/>
  <c r="P173" i="1347"/>
  <c r="Q173" i="1347"/>
  <c r="R173" i="1347"/>
  <c r="S173" i="1347"/>
  <c r="T173" i="1347"/>
  <c r="U173" i="1347"/>
  <c r="V173" i="1347"/>
  <c r="W173" i="1347"/>
  <c r="P174" i="1347"/>
  <c r="Q174" i="1347"/>
  <c r="R174" i="1347"/>
  <c r="S174" i="1347"/>
  <c r="T174" i="1347"/>
  <c r="U174" i="1347"/>
  <c r="V174" i="1347"/>
  <c r="W174" i="1347"/>
  <c r="P175" i="1347"/>
  <c r="Q175" i="1347"/>
  <c r="R175" i="1347"/>
  <c r="S175" i="1347"/>
  <c r="T175" i="1347"/>
  <c r="U175" i="1347"/>
  <c r="V175" i="1347"/>
  <c r="W175" i="1347"/>
  <c r="P176" i="1347"/>
  <c r="Q176" i="1347"/>
  <c r="R176" i="1347"/>
  <c r="S176" i="1347"/>
  <c r="T176" i="1347"/>
  <c r="U176" i="1347"/>
  <c r="V176" i="1347"/>
  <c r="W176" i="1347"/>
  <c r="P177" i="1347"/>
  <c r="Q177" i="1347"/>
  <c r="R177" i="1347"/>
  <c r="S177" i="1347"/>
  <c r="T177" i="1347"/>
  <c r="U177" i="1347"/>
  <c r="V177" i="1347"/>
  <c r="W177" i="1347"/>
  <c r="P178" i="1347"/>
  <c r="Q178" i="1347"/>
  <c r="R178" i="1347"/>
  <c r="S178" i="1347"/>
  <c r="T178" i="1347"/>
  <c r="U178" i="1347"/>
  <c r="V178" i="1347"/>
  <c r="W178" i="1347"/>
  <c r="P179" i="1347"/>
  <c r="Q179" i="1347"/>
  <c r="R179" i="1347"/>
  <c r="S179" i="1347"/>
  <c r="T179" i="1347"/>
  <c r="U179" i="1347"/>
  <c r="V179" i="1347"/>
  <c r="W179" i="1347"/>
  <c r="P180" i="1347"/>
  <c r="Q180" i="1347"/>
  <c r="R180" i="1347"/>
  <c r="S180" i="1347"/>
  <c r="T180" i="1347"/>
  <c r="U180" i="1347"/>
  <c r="V180" i="1347"/>
  <c r="W180" i="1347"/>
  <c r="P181" i="1347"/>
  <c r="Q181" i="1347"/>
  <c r="R181" i="1347"/>
  <c r="S181" i="1347"/>
  <c r="T181" i="1347"/>
  <c r="U181" i="1347"/>
  <c r="V181" i="1347"/>
  <c r="W181" i="1347"/>
  <c r="P182" i="1347"/>
  <c r="Q182" i="1347"/>
  <c r="R182" i="1347"/>
  <c r="S182" i="1347"/>
  <c r="T182" i="1347"/>
  <c r="U182" i="1347"/>
  <c r="V182" i="1347"/>
  <c r="W182" i="1347"/>
  <c r="P183" i="1347"/>
  <c r="Q183" i="1347"/>
  <c r="R183" i="1347"/>
  <c r="S183" i="1347"/>
  <c r="T183" i="1347"/>
  <c r="U183" i="1347"/>
  <c r="V183" i="1347"/>
  <c r="W183" i="1347"/>
  <c r="W134" i="1347"/>
  <c r="V134" i="1347"/>
  <c r="U134" i="1347"/>
  <c r="T134" i="1347"/>
  <c r="S134" i="1347"/>
  <c r="R134" i="1347"/>
  <c r="Q134" i="1347"/>
  <c r="P134" i="1347"/>
  <c r="P184" i="1347" l="1"/>
  <c r="Q184" i="1347"/>
  <c r="R184" i="1347"/>
  <c r="D184" i="1347"/>
  <c r="E184" i="1347"/>
  <c r="F184" i="1347"/>
  <c r="Z135" i="1347" l="1"/>
  <c r="AA135" i="1347"/>
  <c r="AB135" i="1347"/>
  <c r="AC135" i="1347"/>
  <c r="AD135" i="1347"/>
  <c r="AE135" i="1347"/>
  <c r="AF135" i="1347"/>
  <c r="AG135" i="1347"/>
  <c r="AH135" i="1347"/>
  <c r="AI135" i="1347"/>
  <c r="AJ135" i="1347"/>
  <c r="AK135" i="1347"/>
  <c r="AL135" i="1347"/>
  <c r="AM135" i="1347"/>
  <c r="AN135" i="1347"/>
  <c r="AO135" i="1347"/>
  <c r="AP135" i="1347"/>
  <c r="AQ135" i="1347"/>
  <c r="AR135" i="1347"/>
  <c r="Z136" i="1347"/>
  <c r="AA136" i="1347"/>
  <c r="AB136" i="1347"/>
  <c r="AC136" i="1347"/>
  <c r="AD136" i="1347"/>
  <c r="AE136" i="1347"/>
  <c r="AF136" i="1347"/>
  <c r="AG136" i="1347"/>
  <c r="AH136" i="1347"/>
  <c r="AI136" i="1347"/>
  <c r="AJ136" i="1347"/>
  <c r="AK136" i="1347"/>
  <c r="AL136" i="1347"/>
  <c r="AM136" i="1347"/>
  <c r="AN136" i="1347"/>
  <c r="AO136" i="1347"/>
  <c r="AP136" i="1347"/>
  <c r="AQ136" i="1347"/>
  <c r="AR136" i="1347"/>
  <c r="Z137" i="1347"/>
  <c r="AA137" i="1347"/>
  <c r="AB137" i="1347"/>
  <c r="AC137" i="1347"/>
  <c r="AD137" i="1347"/>
  <c r="AE137" i="1347"/>
  <c r="AF137" i="1347"/>
  <c r="AG137" i="1347"/>
  <c r="AH137" i="1347"/>
  <c r="AI137" i="1347"/>
  <c r="AJ137" i="1347"/>
  <c r="AK137" i="1347"/>
  <c r="AL137" i="1347"/>
  <c r="AM137" i="1347"/>
  <c r="AN137" i="1347"/>
  <c r="AO137" i="1347"/>
  <c r="AP137" i="1347"/>
  <c r="AQ137" i="1347"/>
  <c r="AR137" i="1347"/>
  <c r="Z138" i="1347"/>
  <c r="AA138" i="1347"/>
  <c r="AB138" i="1347"/>
  <c r="AC138" i="1347"/>
  <c r="AD138" i="1347"/>
  <c r="AE138" i="1347"/>
  <c r="AF138" i="1347"/>
  <c r="AG138" i="1347"/>
  <c r="AH138" i="1347"/>
  <c r="AI138" i="1347"/>
  <c r="AJ138" i="1347"/>
  <c r="AK138" i="1347"/>
  <c r="AL138" i="1347"/>
  <c r="AM138" i="1347"/>
  <c r="AN138" i="1347"/>
  <c r="AO138" i="1347"/>
  <c r="AP138" i="1347"/>
  <c r="AQ138" i="1347"/>
  <c r="AR138" i="1347"/>
  <c r="Z139" i="1347"/>
  <c r="AA139" i="1347"/>
  <c r="AB139" i="1347"/>
  <c r="AC139" i="1347"/>
  <c r="AD139" i="1347"/>
  <c r="AE139" i="1347"/>
  <c r="AF139" i="1347"/>
  <c r="AG139" i="1347"/>
  <c r="AH139" i="1347"/>
  <c r="AI139" i="1347"/>
  <c r="AJ139" i="1347"/>
  <c r="AK139" i="1347"/>
  <c r="AL139" i="1347"/>
  <c r="AM139" i="1347"/>
  <c r="AN139" i="1347"/>
  <c r="AO139" i="1347"/>
  <c r="AP139" i="1347"/>
  <c r="AQ139" i="1347"/>
  <c r="AR139" i="1347"/>
  <c r="Z140" i="1347"/>
  <c r="AA140" i="1347"/>
  <c r="AB140" i="1347"/>
  <c r="AC140" i="1347"/>
  <c r="AD140" i="1347"/>
  <c r="AE140" i="1347"/>
  <c r="AF140" i="1347"/>
  <c r="AG140" i="1347"/>
  <c r="AH140" i="1347"/>
  <c r="AI140" i="1347"/>
  <c r="AJ140" i="1347"/>
  <c r="AK140" i="1347"/>
  <c r="AL140" i="1347"/>
  <c r="AM140" i="1347"/>
  <c r="AN140" i="1347"/>
  <c r="AO140" i="1347"/>
  <c r="AP140" i="1347"/>
  <c r="AQ140" i="1347"/>
  <c r="AR140" i="1347"/>
  <c r="Z141" i="1347"/>
  <c r="AA141" i="1347"/>
  <c r="AB141" i="1347"/>
  <c r="AC141" i="1347"/>
  <c r="AD141" i="1347"/>
  <c r="AE141" i="1347"/>
  <c r="AF141" i="1347"/>
  <c r="AG141" i="1347"/>
  <c r="AH141" i="1347"/>
  <c r="AI141" i="1347"/>
  <c r="AJ141" i="1347"/>
  <c r="AK141" i="1347"/>
  <c r="AL141" i="1347"/>
  <c r="AM141" i="1347"/>
  <c r="AN141" i="1347"/>
  <c r="AO141" i="1347"/>
  <c r="AP141" i="1347"/>
  <c r="AQ141" i="1347"/>
  <c r="AR141" i="1347"/>
  <c r="Z142" i="1347"/>
  <c r="AA142" i="1347"/>
  <c r="AB142" i="1347"/>
  <c r="AC142" i="1347"/>
  <c r="AD142" i="1347"/>
  <c r="AE142" i="1347"/>
  <c r="AF142" i="1347"/>
  <c r="AG142" i="1347"/>
  <c r="AH142" i="1347"/>
  <c r="AI142" i="1347"/>
  <c r="AJ142" i="1347"/>
  <c r="AK142" i="1347"/>
  <c r="AL142" i="1347"/>
  <c r="AM142" i="1347"/>
  <c r="AN142" i="1347"/>
  <c r="AO142" i="1347"/>
  <c r="AP142" i="1347"/>
  <c r="AQ142" i="1347"/>
  <c r="AR142" i="1347"/>
  <c r="Z143" i="1347"/>
  <c r="AA143" i="1347"/>
  <c r="AB143" i="1347"/>
  <c r="AC143" i="1347"/>
  <c r="AD143" i="1347"/>
  <c r="AE143" i="1347"/>
  <c r="AF143" i="1347"/>
  <c r="AG143" i="1347"/>
  <c r="AH143" i="1347"/>
  <c r="AI143" i="1347"/>
  <c r="AJ143" i="1347"/>
  <c r="AK143" i="1347"/>
  <c r="AL143" i="1347"/>
  <c r="AM143" i="1347"/>
  <c r="AN143" i="1347"/>
  <c r="AO143" i="1347"/>
  <c r="AP143" i="1347"/>
  <c r="AQ143" i="1347"/>
  <c r="AR143" i="1347"/>
  <c r="Z144" i="1347"/>
  <c r="AA144" i="1347"/>
  <c r="AB144" i="1347"/>
  <c r="AC144" i="1347"/>
  <c r="AD144" i="1347"/>
  <c r="AE144" i="1347"/>
  <c r="AF144" i="1347"/>
  <c r="AG144" i="1347"/>
  <c r="AH144" i="1347"/>
  <c r="AI144" i="1347"/>
  <c r="AJ144" i="1347"/>
  <c r="AK144" i="1347"/>
  <c r="AL144" i="1347"/>
  <c r="AM144" i="1347"/>
  <c r="AN144" i="1347"/>
  <c r="AO144" i="1347"/>
  <c r="AP144" i="1347"/>
  <c r="AQ144" i="1347"/>
  <c r="AR144" i="1347"/>
  <c r="Z145" i="1347"/>
  <c r="AA145" i="1347"/>
  <c r="AB145" i="1347"/>
  <c r="AC145" i="1347"/>
  <c r="AD145" i="1347"/>
  <c r="AE145" i="1347"/>
  <c r="AF145" i="1347"/>
  <c r="AG145" i="1347"/>
  <c r="AH145" i="1347"/>
  <c r="AI145" i="1347"/>
  <c r="AJ145" i="1347"/>
  <c r="AK145" i="1347"/>
  <c r="AL145" i="1347"/>
  <c r="AM145" i="1347"/>
  <c r="AN145" i="1347"/>
  <c r="AO145" i="1347"/>
  <c r="AP145" i="1347"/>
  <c r="AQ145" i="1347"/>
  <c r="AR145" i="1347"/>
  <c r="Z146" i="1347"/>
  <c r="AA146" i="1347"/>
  <c r="AB146" i="1347"/>
  <c r="AC146" i="1347"/>
  <c r="AD146" i="1347"/>
  <c r="AE146" i="1347"/>
  <c r="AF146" i="1347"/>
  <c r="AG146" i="1347"/>
  <c r="AH146" i="1347"/>
  <c r="AI146" i="1347"/>
  <c r="AJ146" i="1347"/>
  <c r="AK146" i="1347"/>
  <c r="AL146" i="1347"/>
  <c r="AM146" i="1347"/>
  <c r="AN146" i="1347"/>
  <c r="AO146" i="1347"/>
  <c r="AP146" i="1347"/>
  <c r="AQ146" i="1347"/>
  <c r="AR146" i="1347"/>
  <c r="Z147" i="1347"/>
  <c r="AA147" i="1347"/>
  <c r="AB147" i="1347"/>
  <c r="AC147" i="1347"/>
  <c r="AD147" i="1347"/>
  <c r="AE147" i="1347"/>
  <c r="AF147" i="1347"/>
  <c r="AG147" i="1347"/>
  <c r="AH147" i="1347"/>
  <c r="AI147" i="1347"/>
  <c r="AJ147" i="1347"/>
  <c r="AK147" i="1347"/>
  <c r="AL147" i="1347"/>
  <c r="AM147" i="1347"/>
  <c r="AN147" i="1347"/>
  <c r="AO147" i="1347"/>
  <c r="AP147" i="1347"/>
  <c r="AQ147" i="1347"/>
  <c r="AR147" i="1347"/>
  <c r="Z148" i="1347"/>
  <c r="AA148" i="1347"/>
  <c r="AB148" i="1347"/>
  <c r="AC148" i="1347"/>
  <c r="AD148" i="1347"/>
  <c r="AE148" i="1347"/>
  <c r="AF148" i="1347"/>
  <c r="AG148" i="1347"/>
  <c r="AH148" i="1347"/>
  <c r="AI148" i="1347"/>
  <c r="AJ148" i="1347"/>
  <c r="AK148" i="1347"/>
  <c r="AL148" i="1347"/>
  <c r="AM148" i="1347"/>
  <c r="AN148" i="1347"/>
  <c r="AO148" i="1347"/>
  <c r="AP148" i="1347"/>
  <c r="AQ148" i="1347"/>
  <c r="AR148" i="1347"/>
  <c r="Z149" i="1347"/>
  <c r="AA149" i="1347"/>
  <c r="AB149" i="1347"/>
  <c r="AC149" i="1347"/>
  <c r="AD149" i="1347"/>
  <c r="AE149" i="1347"/>
  <c r="AF149" i="1347"/>
  <c r="AG149" i="1347"/>
  <c r="AH149" i="1347"/>
  <c r="AI149" i="1347"/>
  <c r="AJ149" i="1347"/>
  <c r="AK149" i="1347"/>
  <c r="AL149" i="1347"/>
  <c r="AM149" i="1347"/>
  <c r="AN149" i="1347"/>
  <c r="AO149" i="1347"/>
  <c r="AP149" i="1347"/>
  <c r="AQ149" i="1347"/>
  <c r="AR149" i="1347"/>
  <c r="Z150" i="1347"/>
  <c r="AA150" i="1347"/>
  <c r="AB150" i="1347"/>
  <c r="AC150" i="1347"/>
  <c r="AD150" i="1347"/>
  <c r="AE150" i="1347"/>
  <c r="AF150" i="1347"/>
  <c r="AG150" i="1347"/>
  <c r="AH150" i="1347"/>
  <c r="AI150" i="1347"/>
  <c r="AJ150" i="1347"/>
  <c r="AK150" i="1347"/>
  <c r="AL150" i="1347"/>
  <c r="AM150" i="1347"/>
  <c r="AN150" i="1347"/>
  <c r="AO150" i="1347"/>
  <c r="AP150" i="1347"/>
  <c r="AQ150" i="1347"/>
  <c r="AR150" i="1347"/>
  <c r="Z151" i="1347"/>
  <c r="AA151" i="1347"/>
  <c r="AB151" i="1347"/>
  <c r="AC151" i="1347"/>
  <c r="AD151" i="1347"/>
  <c r="AE151" i="1347"/>
  <c r="AF151" i="1347"/>
  <c r="AG151" i="1347"/>
  <c r="AH151" i="1347"/>
  <c r="AI151" i="1347"/>
  <c r="AJ151" i="1347"/>
  <c r="AK151" i="1347"/>
  <c r="AL151" i="1347"/>
  <c r="AM151" i="1347"/>
  <c r="AN151" i="1347"/>
  <c r="AO151" i="1347"/>
  <c r="AP151" i="1347"/>
  <c r="AQ151" i="1347"/>
  <c r="AR151" i="1347"/>
  <c r="Z152" i="1347"/>
  <c r="AA152" i="1347"/>
  <c r="AB152" i="1347"/>
  <c r="AC152" i="1347"/>
  <c r="AD152" i="1347"/>
  <c r="AE152" i="1347"/>
  <c r="AF152" i="1347"/>
  <c r="AG152" i="1347"/>
  <c r="AH152" i="1347"/>
  <c r="AI152" i="1347"/>
  <c r="AJ152" i="1347"/>
  <c r="AK152" i="1347"/>
  <c r="AL152" i="1347"/>
  <c r="AM152" i="1347"/>
  <c r="AN152" i="1347"/>
  <c r="AO152" i="1347"/>
  <c r="AP152" i="1347"/>
  <c r="AQ152" i="1347"/>
  <c r="AR152" i="1347"/>
  <c r="Z153" i="1347"/>
  <c r="AA153" i="1347"/>
  <c r="AB153" i="1347"/>
  <c r="AC153" i="1347"/>
  <c r="AD153" i="1347"/>
  <c r="AE153" i="1347"/>
  <c r="AF153" i="1347"/>
  <c r="AG153" i="1347"/>
  <c r="AH153" i="1347"/>
  <c r="AI153" i="1347"/>
  <c r="AJ153" i="1347"/>
  <c r="AK153" i="1347"/>
  <c r="AL153" i="1347"/>
  <c r="AM153" i="1347"/>
  <c r="AN153" i="1347"/>
  <c r="AO153" i="1347"/>
  <c r="AP153" i="1347"/>
  <c r="AQ153" i="1347"/>
  <c r="AR153" i="1347"/>
  <c r="Z154" i="1347"/>
  <c r="AA154" i="1347"/>
  <c r="AB154" i="1347"/>
  <c r="AC154" i="1347"/>
  <c r="AD154" i="1347"/>
  <c r="AE154" i="1347"/>
  <c r="AF154" i="1347"/>
  <c r="AG154" i="1347"/>
  <c r="AH154" i="1347"/>
  <c r="AI154" i="1347"/>
  <c r="AJ154" i="1347"/>
  <c r="AK154" i="1347"/>
  <c r="AL154" i="1347"/>
  <c r="AM154" i="1347"/>
  <c r="AN154" i="1347"/>
  <c r="AO154" i="1347"/>
  <c r="AP154" i="1347"/>
  <c r="AQ154" i="1347"/>
  <c r="AR154" i="1347"/>
  <c r="Z155" i="1347"/>
  <c r="AA155" i="1347"/>
  <c r="AB155" i="1347"/>
  <c r="AC155" i="1347"/>
  <c r="AD155" i="1347"/>
  <c r="AE155" i="1347"/>
  <c r="AF155" i="1347"/>
  <c r="AG155" i="1347"/>
  <c r="AH155" i="1347"/>
  <c r="AI155" i="1347"/>
  <c r="AJ155" i="1347"/>
  <c r="AK155" i="1347"/>
  <c r="AL155" i="1347"/>
  <c r="AM155" i="1347"/>
  <c r="AN155" i="1347"/>
  <c r="AO155" i="1347"/>
  <c r="AP155" i="1347"/>
  <c r="AQ155" i="1347"/>
  <c r="AR155" i="1347"/>
  <c r="Z156" i="1347"/>
  <c r="AA156" i="1347"/>
  <c r="AB156" i="1347"/>
  <c r="AC156" i="1347"/>
  <c r="AD156" i="1347"/>
  <c r="AE156" i="1347"/>
  <c r="AF156" i="1347"/>
  <c r="AG156" i="1347"/>
  <c r="AH156" i="1347"/>
  <c r="AI156" i="1347"/>
  <c r="AJ156" i="1347"/>
  <c r="AK156" i="1347"/>
  <c r="AL156" i="1347"/>
  <c r="AM156" i="1347"/>
  <c r="AN156" i="1347"/>
  <c r="AO156" i="1347"/>
  <c r="AP156" i="1347"/>
  <c r="AQ156" i="1347"/>
  <c r="AR156" i="1347"/>
  <c r="Z157" i="1347"/>
  <c r="AA157" i="1347"/>
  <c r="AB157" i="1347"/>
  <c r="AC157" i="1347"/>
  <c r="AD157" i="1347"/>
  <c r="AE157" i="1347"/>
  <c r="AF157" i="1347"/>
  <c r="AG157" i="1347"/>
  <c r="AH157" i="1347"/>
  <c r="AI157" i="1347"/>
  <c r="AJ157" i="1347"/>
  <c r="AK157" i="1347"/>
  <c r="AL157" i="1347"/>
  <c r="AM157" i="1347"/>
  <c r="AN157" i="1347"/>
  <c r="AO157" i="1347"/>
  <c r="AP157" i="1347"/>
  <c r="AQ157" i="1347"/>
  <c r="AR157" i="1347"/>
  <c r="Z158" i="1347"/>
  <c r="AA158" i="1347"/>
  <c r="AB158" i="1347"/>
  <c r="AC158" i="1347"/>
  <c r="AD158" i="1347"/>
  <c r="AE158" i="1347"/>
  <c r="AF158" i="1347"/>
  <c r="AG158" i="1347"/>
  <c r="AH158" i="1347"/>
  <c r="AI158" i="1347"/>
  <c r="AJ158" i="1347"/>
  <c r="AK158" i="1347"/>
  <c r="AL158" i="1347"/>
  <c r="AM158" i="1347"/>
  <c r="AN158" i="1347"/>
  <c r="AO158" i="1347"/>
  <c r="AP158" i="1347"/>
  <c r="AQ158" i="1347"/>
  <c r="AR158" i="1347"/>
  <c r="Z159" i="1347"/>
  <c r="AA159" i="1347"/>
  <c r="AB159" i="1347"/>
  <c r="AC159" i="1347"/>
  <c r="AD159" i="1347"/>
  <c r="AE159" i="1347"/>
  <c r="AF159" i="1347"/>
  <c r="AG159" i="1347"/>
  <c r="AH159" i="1347"/>
  <c r="AI159" i="1347"/>
  <c r="AJ159" i="1347"/>
  <c r="AK159" i="1347"/>
  <c r="AL159" i="1347"/>
  <c r="AM159" i="1347"/>
  <c r="AN159" i="1347"/>
  <c r="AO159" i="1347"/>
  <c r="AP159" i="1347"/>
  <c r="AQ159" i="1347"/>
  <c r="AR159" i="1347"/>
  <c r="Z160" i="1347"/>
  <c r="AA160" i="1347"/>
  <c r="AB160" i="1347"/>
  <c r="AC160" i="1347"/>
  <c r="AD160" i="1347"/>
  <c r="AE160" i="1347"/>
  <c r="AF160" i="1347"/>
  <c r="AG160" i="1347"/>
  <c r="AH160" i="1347"/>
  <c r="AI160" i="1347"/>
  <c r="AJ160" i="1347"/>
  <c r="AK160" i="1347"/>
  <c r="AL160" i="1347"/>
  <c r="AM160" i="1347"/>
  <c r="AN160" i="1347"/>
  <c r="AO160" i="1347"/>
  <c r="AP160" i="1347"/>
  <c r="AQ160" i="1347"/>
  <c r="AR160" i="1347"/>
  <c r="Z161" i="1347"/>
  <c r="AA161" i="1347"/>
  <c r="AB161" i="1347"/>
  <c r="AC161" i="1347"/>
  <c r="AD161" i="1347"/>
  <c r="AE161" i="1347"/>
  <c r="AF161" i="1347"/>
  <c r="AG161" i="1347"/>
  <c r="AH161" i="1347"/>
  <c r="AI161" i="1347"/>
  <c r="AJ161" i="1347"/>
  <c r="AK161" i="1347"/>
  <c r="AL161" i="1347"/>
  <c r="AM161" i="1347"/>
  <c r="AN161" i="1347"/>
  <c r="AO161" i="1347"/>
  <c r="AP161" i="1347"/>
  <c r="AQ161" i="1347"/>
  <c r="AR161" i="1347"/>
  <c r="Z162" i="1347"/>
  <c r="AA162" i="1347"/>
  <c r="AB162" i="1347"/>
  <c r="AC162" i="1347"/>
  <c r="AD162" i="1347"/>
  <c r="AE162" i="1347"/>
  <c r="AF162" i="1347"/>
  <c r="AG162" i="1347"/>
  <c r="AH162" i="1347"/>
  <c r="AI162" i="1347"/>
  <c r="AJ162" i="1347"/>
  <c r="AK162" i="1347"/>
  <c r="AL162" i="1347"/>
  <c r="AM162" i="1347"/>
  <c r="AN162" i="1347"/>
  <c r="AO162" i="1347"/>
  <c r="AP162" i="1347"/>
  <c r="AQ162" i="1347"/>
  <c r="AR162" i="1347"/>
  <c r="Z163" i="1347"/>
  <c r="AA163" i="1347"/>
  <c r="AB163" i="1347"/>
  <c r="AC163" i="1347"/>
  <c r="AD163" i="1347"/>
  <c r="AE163" i="1347"/>
  <c r="AF163" i="1347"/>
  <c r="AG163" i="1347"/>
  <c r="AH163" i="1347"/>
  <c r="AI163" i="1347"/>
  <c r="AJ163" i="1347"/>
  <c r="AK163" i="1347"/>
  <c r="AL163" i="1347"/>
  <c r="AM163" i="1347"/>
  <c r="AN163" i="1347"/>
  <c r="AO163" i="1347"/>
  <c r="AP163" i="1347"/>
  <c r="AQ163" i="1347"/>
  <c r="AR163" i="1347"/>
  <c r="Z164" i="1347"/>
  <c r="AA164" i="1347"/>
  <c r="AB164" i="1347"/>
  <c r="AC164" i="1347"/>
  <c r="AD164" i="1347"/>
  <c r="AE164" i="1347"/>
  <c r="AF164" i="1347"/>
  <c r="AG164" i="1347"/>
  <c r="AH164" i="1347"/>
  <c r="AI164" i="1347"/>
  <c r="AJ164" i="1347"/>
  <c r="AK164" i="1347"/>
  <c r="AL164" i="1347"/>
  <c r="AM164" i="1347"/>
  <c r="AN164" i="1347"/>
  <c r="AO164" i="1347"/>
  <c r="AP164" i="1347"/>
  <c r="AQ164" i="1347"/>
  <c r="AR164" i="1347"/>
  <c r="Z165" i="1347"/>
  <c r="AA165" i="1347"/>
  <c r="AB165" i="1347"/>
  <c r="AC165" i="1347"/>
  <c r="AD165" i="1347"/>
  <c r="AE165" i="1347"/>
  <c r="AF165" i="1347"/>
  <c r="AG165" i="1347"/>
  <c r="AH165" i="1347"/>
  <c r="AI165" i="1347"/>
  <c r="AJ165" i="1347"/>
  <c r="AK165" i="1347"/>
  <c r="AL165" i="1347"/>
  <c r="AM165" i="1347"/>
  <c r="AN165" i="1347"/>
  <c r="AO165" i="1347"/>
  <c r="AP165" i="1347"/>
  <c r="AQ165" i="1347"/>
  <c r="AR165" i="1347"/>
  <c r="Z166" i="1347"/>
  <c r="AA166" i="1347"/>
  <c r="AB166" i="1347"/>
  <c r="AC166" i="1347"/>
  <c r="AD166" i="1347"/>
  <c r="AE166" i="1347"/>
  <c r="AF166" i="1347"/>
  <c r="AG166" i="1347"/>
  <c r="AH166" i="1347"/>
  <c r="AI166" i="1347"/>
  <c r="AJ166" i="1347"/>
  <c r="AK166" i="1347"/>
  <c r="AL166" i="1347"/>
  <c r="AM166" i="1347"/>
  <c r="AN166" i="1347"/>
  <c r="AO166" i="1347"/>
  <c r="AP166" i="1347"/>
  <c r="AQ166" i="1347"/>
  <c r="AR166" i="1347"/>
  <c r="Z167" i="1347"/>
  <c r="AA167" i="1347"/>
  <c r="AB167" i="1347"/>
  <c r="AC167" i="1347"/>
  <c r="AD167" i="1347"/>
  <c r="AE167" i="1347"/>
  <c r="AF167" i="1347"/>
  <c r="AG167" i="1347"/>
  <c r="AH167" i="1347"/>
  <c r="AI167" i="1347"/>
  <c r="AJ167" i="1347"/>
  <c r="AK167" i="1347"/>
  <c r="AL167" i="1347"/>
  <c r="AM167" i="1347"/>
  <c r="AN167" i="1347"/>
  <c r="AO167" i="1347"/>
  <c r="AP167" i="1347"/>
  <c r="AQ167" i="1347"/>
  <c r="AR167" i="1347"/>
  <c r="Z168" i="1347"/>
  <c r="AA168" i="1347"/>
  <c r="AB168" i="1347"/>
  <c r="AC168" i="1347"/>
  <c r="AD168" i="1347"/>
  <c r="AE168" i="1347"/>
  <c r="AF168" i="1347"/>
  <c r="AG168" i="1347"/>
  <c r="AH168" i="1347"/>
  <c r="AI168" i="1347"/>
  <c r="AJ168" i="1347"/>
  <c r="AK168" i="1347"/>
  <c r="AL168" i="1347"/>
  <c r="AM168" i="1347"/>
  <c r="AN168" i="1347"/>
  <c r="AO168" i="1347"/>
  <c r="AP168" i="1347"/>
  <c r="AQ168" i="1347"/>
  <c r="AR168" i="1347"/>
  <c r="Z169" i="1347"/>
  <c r="AA169" i="1347"/>
  <c r="AB169" i="1347"/>
  <c r="AC169" i="1347"/>
  <c r="AD169" i="1347"/>
  <c r="AE169" i="1347"/>
  <c r="AF169" i="1347"/>
  <c r="AG169" i="1347"/>
  <c r="AH169" i="1347"/>
  <c r="AI169" i="1347"/>
  <c r="AJ169" i="1347"/>
  <c r="AK169" i="1347"/>
  <c r="AL169" i="1347"/>
  <c r="AM169" i="1347"/>
  <c r="AN169" i="1347"/>
  <c r="AO169" i="1347"/>
  <c r="AP169" i="1347"/>
  <c r="AQ169" i="1347"/>
  <c r="AR169" i="1347"/>
  <c r="Z170" i="1347"/>
  <c r="AA170" i="1347"/>
  <c r="AB170" i="1347"/>
  <c r="AC170" i="1347"/>
  <c r="AD170" i="1347"/>
  <c r="AE170" i="1347"/>
  <c r="AF170" i="1347"/>
  <c r="AG170" i="1347"/>
  <c r="AH170" i="1347"/>
  <c r="AI170" i="1347"/>
  <c r="AJ170" i="1347"/>
  <c r="AK170" i="1347"/>
  <c r="AL170" i="1347"/>
  <c r="AM170" i="1347"/>
  <c r="AN170" i="1347"/>
  <c r="AO170" i="1347"/>
  <c r="AP170" i="1347"/>
  <c r="AQ170" i="1347"/>
  <c r="AR170" i="1347"/>
  <c r="Z171" i="1347"/>
  <c r="AA171" i="1347"/>
  <c r="AB171" i="1347"/>
  <c r="AC171" i="1347"/>
  <c r="AD171" i="1347"/>
  <c r="AE171" i="1347"/>
  <c r="AF171" i="1347"/>
  <c r="AG171" i="1347"/>
  <c r="AH171" i="1347"/>
  <c r="AI171" i="1347"/>
  <c r="AJ171" i="1347"/>
  <c r="AK171" i="1347"/>
  <c r="AL171" i="1347"/>
  <c r="AM171" i="1347"/>
  <c r="AN171" i="1347"/>
  <c r="AO171" i="1347"/>
  <c r="AP171" i="1347"/>
  <c r="AQ171" i="1347"/>
  <c r="AR171" i="1347"/>
  <c r="Z172" i="1347"/>
  <c r="AA172" i="1347"/>
  <c r="AB172" i="1347"/>
  <c r="AC172" i="1347"/>
  <c r="AD172" i="1347"/>
  <c r="AE172" i="1347"/>
  <c r="AF172" i="1347"/>
  <c r="AG172" i="1347"/>
  <c r="AH172" i="1347"/>
  <c r="AI172" i="1347"/>
  <c r="AJ172" i="1347"/>
  <c r="AK172" i="1347"/>
  <c r="AL172" i="1347"/>
  <c r="AM172" i="1347"/>
  <c r="AN172" i="1347"/>
  <c r="AO172" i="1347"/>
  <c r="AP172" i="1347"/>
  <c r="AQ172" i="1347"/>
  <c r="AR172" i="1347"/>
  <c r="Z173" i="1347"/>
  <c r="AA173" i="1347"/>
  <c r="AB173" i="1347"/>
  <c r="AC173" i="1347"/>
  <c r="AD173" i="1347"/>
  <c r="AE173" i="1347"/>
  <c r="AF173" i="1347"/>
  <c r="AG173" i="1347"/>
  <c r="AH173" i="1347"/>
  <c r="AI173" i="1347"/>
  <c r="AJ173" i="1347"/>
  <c r="AK173" i="1347"/>
  <c r="AL173" i="1347"/>
  <c r="AM173" i="1347"/>
  <c r="AN173" i="1347"/>
  <c r="AO173" i="1347"/>
  <c r="AP173" i="1347"/>
  <c r="AQ173" i="1347"/>
  <c r="AR173" i="1347"/>
  <c r="Z174" i="1347"/>
  <c r="AA174" i="1347"/>
  <c r="AB174" i="1347"/>
  <c r="AC174" i="1347"/>
  <c r="AD174" i="1347"/>
  <c r="AE174" i="1347"/>
  <c r="AF174" i="1347"/>
  <c r="AG174" i="1347"/>
  <c r="AH174" i="1347"/>
  <c r="AI174" i="1347"/>
  <c r="AJ174" i="1347"/>
  <c r="AK174" i="1347"/>
  <c r="AL174" i="1347"/>
  <c r="AM174" i="1347"/>
  <c r="AN174" i="1347"/>
  <c r="AO174" i="1347"/>
  <c r="AP174" i="1347"/>
  <c r="AQ174" i="1347"/>
  <c r="AR174" i="1347"/>
  <c r="Z175" i="1347"/>
  <c r="AA175" i="1347"/>
  <c r="AB175" i="1347"/>
  <c r="AC175" i="1347"/>
  <c r="AD175" i="1347"/>
  <c r="AE175" i="1347"/>
  <c r="AF175" i="1347"/>
  <c r="AG175" i="1347"/>
  <c r="AH175" i="1347"/>
  <c r="AI175" i="1347"/>
  <c r="AJ175" i="1347"/>
  <c r="AK175" i="1347"/>
  <c r="AL175" i="1347"/>
  <c r="AM175" i="1347"/>
  <c r="AN175" i="1347"/>
  <c r="AO175" i="1347"/>
  <c r="AP175" i="1347"/>
  <c r="AQ175" i="1347"/>
  <c r="AR175" i="1347"/>
  <c r="Z176" i="1347"/>
  <c r="AA176" i="1347"/>
  <c r="AB176" i="1347"/>
  <c r="AC176" i="1347"/>
  <c r="AD176" i="1347"/>
  <c r="AE176" i="1347"/>
  <c r="AF176" i="1347"/>
  <c r="AG176" i="1347"/>
  <c r="AH176" i="1347"/>
  <c r="AI176" i="1347"/>
  <c r="AJ176" i="1347"/>
  <c r="AK176" i="1347"/>
  <c r="AL176" i="1347"/>
  <c r="AM176" i="1347"/>
  <c r="AN176" i="1347"/>
  <c r="AO176" i="1347"/>
  <c r="AP176" i="1347"/>
  <c r="AQ176" i="1347"/>
  <c r="AR176" i="1347"/>
  <c r="Z177" i="1347"/>
  <c r="AA177" i="1347"/>
  <c r="AB177" i="1347"/>
  <c r="AC177" i="1347"/>
  <c r="AD177" i="1347"/>
  <c r="AE177" i="1347"/>
  <c r="AF177" i="1347"/>
  <c r="AG177" i="1347"/>
  <c r="AH177" i="1347"/>
  <c r="AI177" i="1347"/>
  <c r="AJ177" i="1347"/>
  <c r="AK177" i="1347"/>
  <c r="AL177" i="1347"/>
  <c r="AM177" i="1347"/>
  <c r="AN177" i="1347"/>
  <c r="AO177" i="1347"/>
  <c r="AP177" i="1347"/>
  <c r="AQ177" i="1347"/>
  <c r="AR177" i="1347"/>
  <c r="Z178" i="1347"/>
  <c r="AA178" i="1347"/>
  <c r="AB178" i="1347"/>
  <c r="AC178" i="1347"/>
  <c r="AD178" i="1347"/>
  <c r="AE178" i="1347"/>
  <c r="AF178" i="1347"/>
  <c r="AG178" i="1347"/>
  <c r="AH178" i="1347"/>
  <c r="AI178" i="1347"/>
  <c r="AJ178" i="1347"/>
  <c r="AK178" i="1347"/>
  <c r="AL178" i="1347"/>
  <c r="AM178" i="1347"/>
  <c r="AN178" i="1347"/>
  <c r="AO178" i="1347"/>
  <c r="AP178" i="1347"/>
  <c r="AQ178" i="1347"/>
  <c r="AR178" i="1347"/>
  <c r="Z179" i="1347"/>
  <c r="AA179" i="1347"/>
  <c r="AB179" i="1347"/>
  <c r="AC179" i="1347"/>
  <c r="AD179" i="1347"/>
  <c r="AE179" i="1347"/>
  <c r="AF179" i="1347"/>
  <c r="AG179" i="1347"/>
  <c r="AH179" i="1347"/>
  <c r="AI179" i="1347"/>
  <c r="AJ179" i="1347"/>
  <c r="AK179" i="1347"/>
  <c r="AL179" i="1347"/>
  <c r="AM179" i="1347"/>
  <c r="AN179" i="1347"/>
  <c r="AO179" i="1347"/>
  <c r="AP179" i="1347"/>
  <c r="AQ179" i="1347"/>
  <c r="AR179" i="1347"/>
  <c r="Z180" i="1347"/>
  <c r="AA180" i="1347"/>
  <c r="AB180" i="1347"/>
  <c r="AC180" i="1347"/>
  <c r="AD180" i="1347"/>
  <c r="AE180" i="1347"/>
  <c r="AF180" i="1347"/>
  <c r="AG180" i="1347"/>
  <c r="AH180" i="1347"/>
  <c r="AI180" i="1347"/>
  <c r="AJ180" i="1347"/>
  <c r="AK180" i="1347"/>
  <c r="AL180" i="1347"/>
  <c r="AM180" i="1347"/>
  <c r="AN180" i="1347"/>
  <c r="AO180" i="1347"/>
  <c r="AP180" i="1347"/>
  <c r="AQ180" i="1347"/>
  <c r="AR180" i="1347"/>
  <c r="Z181" i="1347"/>
  <c r="AA181" i="1347"/>
  <c r="AB181" i="1347"/>
  <c r="AC181" i="1347"/>
  <c r="AD181" i="1347"/>
  <c r="AE181" i="1347"/>
  <c r="AF181" i="1347"/>
  <c r="AG181" i="1347"/>
  <c r="AH181" i="1347"/>
  <c r="AI181" i="1347"/>
  <c r="AJ181" i="1347"/>
  <c r="AK181" i="1347"/>
  <c r="AL181" i="1347"/>
  <c r="AM181" i="1347"/>
  <c r="AN181" i="1347"/>
  <c r="AO181" i="1347"/>
  <c r="AP181" i="1347"/>
  <c r="AQ181" i="1347"/>
  <c r="AR181" i="1347"/>
  <c r="Z182" i="1347"/>
  <c r="AA182" i="1347"/>
  <c r="AB182" i="1347"/>
  <c r="AC182" i="1347"/>
  <c r="AD182" i="1347"/>
  <c r="AE182" i="1347"/>
  <c r="AF182" i="1347"/>
  <c r="AG182" i="1347"/>
  <c r="AH182" i="1347"/>
  <c r="AI182" i="1347"/>
  <c r="AJ182" i="1347"/>
  <c r="AK182" i="1347"/>
  <c r="AL182" i="1347"/>
  <c r="AM182" i="1347"/>
  <c r="AN182" i="1347"/>
  <c r="AO182" i="1347"/>
  <c r="AP182" i="1347"/>
  <c r="AQ182" i="1347"/>
  <c r="AR182" i="1347"/>
  <c r="Z183" i="1347"/>
  <c r="AA183" i="1347"/>
  <c r="AB183" i="1347"/>
  <c r="AC183" i="1347"/>
  <c r="AD183" i="1347"/>
  <c r="AE183" i="1347"/>
  <c r="AF183" i="1347"/>
  <c r="AG183" i="1347"/>
  <c r="AH183" i="1347"/>
  <c r="AI183" i="1347"/>
  <c r="AJ183" i="1347"/>
  <c r="AK183" i="1347"/>
  <c r="AL183" i="1347"/>
  <c r="AM183" i="1347"/>
  <c r="AN183" i="1347"/>
  <c r="AO183" i="1347"/>
  <c r="AP183" i="1347"/>
  <c r="AQ183" i="1347"/>
  <c r="AR183" i="1347"/>
  <c r="Z184" i="1347"/>
  <c r="AA184" i="1347"/>
  <c r="AB184" i="1347"/>
  <c r="AC184" i="1347"/>
  <c r="AD184" i="1347"/>
  <c r="AE184" i="1347"/>
  <c r="AF184" i="1347"/>
  <c r="AG184" i="1347"/>
  <c r="AH184" i="1347"/>
  <c r="AI184" i="1347"/>
  <c r="AJ184" i="1347"/>
  <c r="AK184" i="1347"/>
  <c r="AL184" i="1347"/>
  <c r="AM184" i="1347"/>
  <c r="AN184" i="1347"/>
  <c r="AO184" i="1347"/>
  <c r="AP184" i="1347"/>
  <c r="AQ184" i="1347"/>
  <c r="AR184" i="1347"/>
  <c r="AJ134" i="1347"/>
  <c r="AK134" i="1347"/>
  <c r="AL134" i="1347"/>
  <c r="AM134" i="1347"/>
  <c r="AN134" i="1347"/>
  <c r="AO134" i="1347"/>
  <c r="AP134" i="1347"/>
  <c r="AQ134" i="1347"/>
  <c r="AR134" i="1347"/>
  <c r="AI134" i="1347"/>
  <c r="AA134" i="1347"/>
  <c r="AB134" i="1347"/>
  <c r="AC134" i="1347"/>
  <c r="AD134" i="1347"/>
  <c r="AE134" i="1347"/>
  <c r="AF134" i="1347"/>
  <c r="AG134" i="1347"/>
  <c r="AH134" i="1347"/>
  <c r="Z134" i="1347"/>
  <c r="W457" i="1347" l="1"/>
  <c r="X457" i="1347"/>
  <c r="Y457" i="1347"/>
  <c r="Z457" i="1347"/>
  <c r="AA457" i="1347"/>
  <c r="AB457" i="1347"/>
  <c r="AC457" i="1347"/>
  <c r="AD457" i="1347"/>
  <c r="AE457" i="1347"/>
  <c r="AF457" i="1347"/>
  <c r="W458" i="1347"/>
  <c r="X458" i="1347"/>
  <c r="Y458" i="1347"/>
  <c r="Z458" i="1347"/>
  <c r="AA458" i="1347"/>
  <c r="AB458" i="1347"/>
  <c r="AC458" i="1347"/>
  <c r="AD458" i="1347"/>
  <c r="AE458" i="1347"/>
  <c r="AF458" i="1347"/>
  <c r="W459" i="1347"/>
  <c r="X459" i="1347"/>
  <c r="Y459" i="1347"/>
  <c r="Z459" i="1347"/>
  <c r="AA459" i="1347"/>
  <c r="AB459" i="1347"/>
  <c r="AC459" i="1347"/>
  <c r="AD459" i="1347"/>
  <c r="AE459" i="1347"/>
  <c r="AF459" i="1347"/>
  <c r="W460" i="1347"/>
  <c r="X460" i="1347"/>
  <c r="Y460" i="1347"/>
  <c r="Z460" i="1347"/>
  <c r="AA460" i="1347"/>
  <c r="AB460" i="1347"/>
  <c r="AC460" i="1347"/>
  <c r="AD460" i="1347"/>
  <c r="AE460" i="1347"/>
  <c r="AF460" i="1347"/>
  <c r="W461" i="1347"/>
  <c r="X461" i="1347"/>
  <c r="Y461" i="1347"/>
  <c r="Z461" i="1347"/>
  <c r="AA461" i="1347"/>
  <c r="AB461" i="1347"/>
  <c r="AC461" i="1347"/>
  <c r="AD461" i="1347"/>
  <c r="AE461" i="1347"/>
  <c r="AF461" i="1347"/>
  <c r="W462" i="1347"/>
  <c r="X462" i="1347"/>
  <c r="Y462" i="1347"/>
  <c r="Z462" i="1347"/>
  <c r="AA462" i="1347"/>
  <c r="AB462" i="1347"/>
  <c r="AC462" i="1347"/>
  <c r="AD462" i="1347"/>
  <c r="AE462" i="1347"/>
  <c r="AF462" i="1347"/>
  <c r="W463" i="1347"/>
  <c r="X463" i="1347"/>
  <c r="Y463" i="1347"/>
  <c r="Z463" i="1347"/>
  <c r="AA463" i="1347"/>
  <c r="AB463" i="1347"/>
  <c r="AC463" i="1347"/>
  <c r="AD463" i="1347"/>
  <c r="AE463" i="1347"/>
  <c r="AF463" i="1347"/>
  <c r="W464" i="1347"/>
  <c r="X464" i="1347"/>
  <c r="Y464" i="1347"/>
  <c r="Z464" i="1347"/>
  <c r="AA464" i="1347"/>
  <c r="AB464" i="1347"/>
  <c r="AC464" i="1347"/>
  <c r="AD464" i="1347"/>
  <c r="AE464" i="1347"/>
  <c r="AF464" i="1347"/>
  <c r="W465" i="1347"/>
  <c r="X465" i="1347"/>
  <c r="Y465" i="1347"/>
  <c r="Z465" i="1347"/>
  <c r="AA465" i="1347"/>
  <c r="AB465" i="1347"/>
  <c r="AC465" i="1347"/>
  <c r="AD465" i="1347"/>
  <c r="AE465" i="1347"/>
  <c r="AF465" i="1347"/>
  <c r="W466" i="1347"/>
  <c r="X466" i="1347"/>
  <c r="Y466" i="1347"/>
  <c r="Z466" i="1347"/>
  <c r="AA466" i="1347"/>
  <c r="AB466" i="1347"/>
  <c r="AC466" i="1347"/>
  <c r="AD466" i="1347"/>
  <c r="AE466" i="1347"/>
  <c r="AF466" i="1347"/>
  <c r="W467" i="1347"/>
  <c r="X467" i="1347"/>
  <c r="Y467" i="1347"/>
  <c r="Z467" i="1347"/>
  <c r="AA467" i="1347"/>
  <c r="AB467" i="1347"/>
  <c r="AC467" i="1347"/>
  <c r="AD467" i="1347"/>
  <c r="AE467" i="1347"/>
  <c r="AF467" i="1347"/>
  <c r="W468" i="1347"/>
  <c r="X468" i="1347"/>
  <c r="Y468" i="1347"/>
  <c r="Z468" i="1347"/>
  <c r="AA468" i="1347"/>
  <c r="AB468" i="1347"/>
  <c r="AC468" i="1347"/>
  <c r="AD468" i="1347"/>
  <c r="AE468" i="1347"/>
  <c r="AF468" i="1347"/>
  <c r="W469" i="1347"/>
  <c r="X469" i="1347"/>
  <c r="Y469" i="1347"/>
  <c r="Z469" i="1347"/>
  <c r="AA469" i="1347"/>
  <c r="AB469" i="1347"/>
  <c r="AC469" i="1347"/>
  <c r="AD469" i="1347"/>
  <c r="AE469" i="1347"/>
  <c r="AF469" i="1347"/>
  <c r="W470" i="1347"/>
  <c r="X470" i="1347"/>
  <c r="Y470" i="1347"/>
  <c r="Z470" i="1347"/>
  <c r="AA470" i="1347"/>
  <c r="AB470" i="1347"/>
  <c r="AC470" i="1347"/>
  <c r="AD470" i="1347"/>
  <c r="AE470" i="1347"/>
  <c r="AF470" i="1347"/>
  <c r="W471" i="1347"/>
  <c r="X471" i="1347"/>
  <c r="Y471" i="1347"/>
  <c r="Z471" i="1347"/>
  <c r="AA471" i="1347"/>
  <c r="AB471" i="1347"/>
  <c r="AC471" i="1347"/>
  <c r="AD471" i="1347"/>
  <c r="AE471" i="1347"/>
  <c r="AF471" i="1347"/>
  <c r="W472" i="1347"/>
  <c r="X472" i="1347"/>
  <c r="Y472" i="1347"/>
  <c r="Z472" i="1347"/>
  <c r="AA472" i="1347"/>
  <c r="AB472" i="1347"/>
  <c r="AC472" i="1347"/>
  <c r="AD472" i="1347"/>
  <c r="AE472" i="1347"/>
  <c r="AF472" i="1347"/>
  <c r="W473" i="1347"/>
  <c r="X473" i="1347"/>
  <c r="Y473" i="1347"/>
  <c r="Z473" i="1347"/>
  <c r="AA473" i="1347"/>
  <c r="AB473" i="1347"/>
  <c r="AC473" i="1347"/>
  <c r="AD473" i="1347"/>
  <c r="AE473" i="1347"/>
  <c r="AF473" i="1347"/>
  <c r="W474" i="1347"/>
  <c r="X474" i="1347"/>
  <c r="Y474" i="1347"/>
  <c r="Z474" i="1347"/>
  <c r="AA474" i="1347"/>
  <c r="AB474" i="1347"/>
  <c r="AC474" i="1347"/>
  <c r="AD474" i="1347"/>
  <c r="AE474" i="1347"/>
  <c r="AF474" i="1347"/>
  <c r="W475" i="1347"/>
  <c r="X475" i="1347"/>
  <c r="Y475" i="1347"/>
  <c r="Z475" i="1347"/>
  <c r="AA475" i="1347"/>
  <c r="AB475" i="1347"/>
  <c r="AC475" i="1347"/>
  <c r="AD475" i="1347"/>
  <c r="AE475" i="1347"/>
  <c r="AF475" i="1347"/>
  <c r="W476" i="1347"/>
  <c r="X476" i="1347"/>
  <c r="Y476" i="1347"/>
  <c r="Z476" i="1347"/>
  <c r="AA476" i="1347"/>
  <c r="AB476" i="1347"/>
  <c r="AC476" i="1347"/>
  <c r="AD476" i="1347"/>
  <c r="AE476" i="1347"/>
  <c r="AF476" i="1347"/>
  <c r="W477" i="1347"/>
  <c r="X477" i="1347"/>
  <c r="Y477" i="1347"/>
  <c r="Z477" i="1347"/>
  <c r="AA477" i="1347"/>
  <c r="AB477" i="1347"/>
  <c r="AC477" i="1347"/>
  <c r="AD477" i="1347"/>
  <c r="AE477" i="1347"/>
  <c r="AF477" i="1347"/>
  <c r="W478" i="1347"/>
  <c r="X478" i="1347"/>
  <c r="Y478" i="1347"/>
  <c r="Z478" i="1347"/>
  <c r="AA478" i="1347"/>
  <c r="AB478" i="1347"/>
  <c r="AC478" i="1347"/>
  <c r="AD478" i="1347"/>
  <c r="AE478" i="1347"/>
  <c r="AF478" i="1347"/>
  <c r="W479" i="1347"/>
  <c r="X479" i="1347"/>
  <c r="Y479" i="1347"/>
  <c r="Z479" i="1347"/>
  <c r="AA479" i="1347"/>
  <c r="AB479" i="1347"/>
  <c r="AC479" i="1347"/>
  <c r="AD479" i="1347"/>
  <c r="AE479" i="1347"/>
  <c r="AF479" i="1347"/>
  <c r="W480" i="1347"/>
  <c r="X480" i="1347"/>
  <c r="Y480" i="1347"/>
  <c r="Z480" i="1347"/>
  <c r="AA480" i="1347"/>
  <c r="AB480" i="1347"/>
  <c r="AC480" i="1347"/>
  <c r="AD480" i="1347"/>
  <c r="AE480" i="1347"/>
  <c r="AF480" i="1347"/>
  <c r="W481" i="1347"/>
  <c r="X481" i="1347"/>
  <c r="Y481" i="1347"/>
  <c r="Z481" i="1347"/>
  <c r="AA481" i="1347"/>
  <c r="AB481" i="1347"/>
  <c r="AC481" i="1347"/>
  <c r="AD481" i="1347"/>
  <c r="AE481" i="1347"/>
  <c r="AF481" i="1347"/>
  <c r="W482" i="1347"/>
  <c r="X482" i="1347"/>
  <c r="Y482" i="1347"/>
  <c r="Z482" i="1347"/>
  <c r="AA482" i="1347"/>
  <c r="AB482" i="1347"/>
  <c r="AC482" i="1347"/>
  <c r="AD482" i="1347"/>
  <c r="AE482" i="1347"/>
  <c r="AF482" i="1347"/>
  <c r="W483" i="1347"/>
  <c r="X483" i="1347"/>
  <c r="Y483" i="1347"/>
  <c r="Z483" i="1347"/>
  <c r="AA483" i="1347"/>
  <c r="AB483" i="1347"/>
  <c r="AC483" i="1347"/>
  <c r="AD483" i="1347"/>
  <c r="AE483" i="1347"/>
  <c r="AF483" i="1347"/>
  <c r="W484" i="1347"/>
  <c r="X484" i="1347"/>
  <c r="Y484" i="1347"/>
  <c r="Z484" i="1347"/>
  <c r="AA484" i="1347"/>
  <c r="AB484" i="1347"/>
  <c r="AC484" i="1347"/>
  <c r="AD484" i="1347"/>
  <c r="AE484" i="1347"/>
  <c r="AF484" i="1347"/>
  <c r="W485" i="1347"/>
  <c r="X485" i="1347"/>
  <c r="Y485" i="1347"/>
  <c r="Z485" i="1347"/>
  <c r="AA485" i="1347"/>
  <c r="AB485" i="1347"/>
  <c r="AC485" i="1347"/>
  <c r="AD485" i="1347"/>
  <c r="AE485" i="1347"/>
  <c r="AF485" i="1347"/>
  <c r="W486" i="1347"/>
  <c r="X486" i="1347"/>
  <c r="Y486" i="1347"/>
  <c r="Z486" i="1347"/>
  <c r="AA486" i="1347"/>
  <c r="AB486" i="1347"/>
  <c r="AC486" i="1347"/>
  <c r="AD486" i="1347"/>
  <c r="AE486" i="1347"/>
  <c r="AF486" i="1347"/>
  <c r="W487" i="1347"/>
  <c r="X487" i="1347"/>
  <c r="Y487" i="1347"/>
  <c r="Z487" i="1347"/>
  <c r="AA487" i="1347"/>
  <c r="AB487" i="1347"/>
  <c r="AC487" i="1347"/>
  <c r="AD487" i="1347"/>
  <c r="AE487" i="1347"/>
  <c r="AF487" i="1347"/>
  <c r="W488" i="1347"/>
  <c r="X488" i="1347"/>
  <c r="Y488" i="1347"/>
  <c r="Z488" i="1347"/>
  <c r="AA488" i="1347"/>
  <c r="AB488" i="1347"/>
  <c r="AC488" i="1347"/>
  <c r="AD488" i="1347"/>
  <c r="AE488" i="1347"/>
  <c r="AF488" i="1347"/>
  <c r="W489" i="1347"/>
  <c r="X489" i="1347"/>
  <c r="Y489" i="1347"/>
  <c r="Z489" i="1347"/>
  <c r="AA489" i="1347"/>
  <c r="AB489" i="1347"/>
  <c r="AC489" i="1347"/>
  <c r="AD489" i="1347"/>
  <c r="AE489" i="1347"/>
  <c r="AF489" i="1347"/>
  <c r="W490" i="1347"/>
  <c r="X490" i="1347"/>
  <c r="Y490" i="1347"/>
  <c r="Z490" i="1347"/>
  <c r="AA490" i="1347"/>
  <c r="AB490" i="1347"/>
  <c r="AC490" i="1347"/>
  <c r="AD490" i="1347"/>
  <c r="AE490" i="1347"/>
  <c r="AF490" i="1347"/>
  <c r="W491" i="1347"/>
  <c r="X491" i="1347"/>
  <c r="Y491" i="1347"/>
  <c r="Z491" i="1347"/>
  <c r="AA491" i="1347"/>
  <c r="AB491" i="1347"/>
  <c r="AC491" i="1347"/>
  <c r="AD491" i="1347"/>
  <c r="AE491" i="1347"/>
  <c r="AF491" i="1347"/>
  <c r="W492" i="1347"/>
  <c r="X492" i="1347"/>
  <c r="Y492" i="1347"/>
  <c r="Z492" i="1347"/>
  <c r="AA492" i="1347"/>
  <c r="AB492" i="1347"/>
  <c r="AC492" i="1347"/>
  <c r="AD492" i="1347"/>
  <c r="AE492" i="1347"/>
  <c r="AF492" i="1347"/>
  <c r="W493" i="1347"/>
  <c r="X493" i="1347"/>
  <c r="Y493" i="1347"/>
  <c r="Z493" i="1347"/>
  <c r="AA493" i="1347"/>
  <c r="AB493" i="1347"/>
  <c r="AC493" i="1347"/>
  <c r="AD493" i="1347"/>
  <c r="AE493" i="1347"/>
  <c r="AF493" i="1347"/>
  <c r="W494" i="1347"/>
  <c r="X494" i="1347"/>
  <c r="Y494" i="1347"/>
  <c r="Z494" i="1347"/>
  <c r="AA494" i="1347"/>
  <c r="AB494" i="1347"/>
  <c r="AC494" i="1347"/>
  <c r="AD494" i="1347"/>
  <c r="AE494" i="1347"/>
  <c r="AF494" i="1347"/>
  <c r="W495" i="1347"/>
  <c r="X495" i="1347"/>
  <c r="Y495" i="1347"/>
  <c r="Z495" i="1347"/>
  <c r="AA495" i="1347"/>
  <c r="AB495" i="1347"/>
  <c r="AC495" i="1347"/>
  <c r="AD495" i="1347"/>
  <c r="AE495" i="1347"/>
  <c r="AF495" i="1347"/>
  <c r="W496" i="1347"/>
  <c r="X496" i="1347"/>
  <c r="Y496" i="1347"/>
  <c r="Z496" i="1347"/>
  <c r="AA496" i="1347"/>
  <c r="AB496" i="1347"/>
  <c r="AC496" i="1347"/>
  <c r="AD496" i="1347"/>
  <c r="AE496" i="1347"/>
  <c r="AF496" i="1347"/>
  <c r="W497" i="1347"/>
  <c r="X497" i="1347"/>
  <c r="Y497" i="1347"/>
  <c r="Z497" i="1347"/>
  <c r="AA497" i="1347"/>
  <c r="AB497" i="1347"/>
  <c r="AC497" i="1347"/>
  <c r="AD497" i="1347"/>
  <c r="AE497" i="1347"/>
  <c r="AF497" i="1347"/>
  <c r="W498" i="1347"/>
  <c r="X498" i="1347"/>
  <c r="Y498" i="1347"/>
  <c r="Z498" i="1347"/>
  <c r="AA498" i="1347"/>
  <c r="AB498" i="1347"/>
  <c r="AC498" i="1347"/>
  <c r="AD498" i="1347"/>
  <c r="AE498" i="1347"/>
  <c r="AF498" i="1347"/>
  <c r="W499" i="1347"/>
  <c r="X499" i="1347"/>
  <c r="Y499" i="1347"/>
  <c r="Z499" i="1347"/>
  <c r="AA499" i="1347"/>
  <c r="AB499" i="1347"/>
  <c r="AC499" i="1347"/>
  <c r="AD499" i="1347"/>
  <c r="AE499" i="1347"/>
  <c r="AF499" i="1347"/>
  <c r="W500" i="1347"/>
  <c r="X500" i="1347"/>
  <c r="Y500" i="1347"/>
  <c r="Z500" i="1347"/>
  <c r="AA500" i="1347"/>
  <c r="AB500" i="1347"/>
  <c r="AC500" i="1347"/>
  <c r="AD500" i="1347"/>
  <c r="AE500" i="1347"/>
  <c r="AF500" i="1347"/>
  <c r="W501" i="1347"/>
  <c r="X501" i="1347"/>
  <c r="Y501" i="1347"/>
  <c r="Z501" i="1347"/>
  <c r="AA501" i="1347"/>
  <c r="AB501" i="1347"/>
  <c r="AC501" i="1347"/>
  <c r="AD501" i="1347"/>
  <c r="AE501" i="1347"/>
  <c r="AF501" i="1347"/>
  <c r="W502" i="1347"/>
  <c r="X502" i="1347"/>
  <c r="Y502" i="1347"/>
  <c r="Z502" i="1347"/>
  <c r="AA502" i="1347"/>
  <c r="AB502" i="1347"/>
  <c r="AC502" i="1347"/>
  <c r="AD502" i="1347"/>
  <c r="AE502" i="1347"/>
  <c r="AF502" i="1347"/>
  <c r="W503" i="1347"/>
  <c r="X503" i="1347"/>
  <c r="Y503" i="1347"/>
  <c r="Z503" i="1347"/>
  <c r="AA503" i="1347"/>
  <c r="AB503" i="1347"/>
  <c r="AC503" i="1347"/>
  <c r="AD503" i="1347"/>
  <c r="AE503" i="1347"/>
  <c r="AF503" i="1347"/>
  <c r="W504" i="1347"/>
  <c r="X504" i="1347"/>
  <c r="Y504" i="1347"/>
  <c r="Z504" i="1347"/>
  <c r="AA504" i="1347"/>
  <c r="AB504" i="1347"/>
  <c r="AC504" i="1347"/>
  <c r="AD504" i="1347"/>
  <c r="AE504" i="1347"/>
  <c r="AF504" i="1347"/>
  <c r="W505" i="1347"/>
  <c r="X505" i="1347"/>
  <c r="Y505" i="1347"/>
  <c r="Z505" i="1347"/>
  <c r="AA505" i="1347"/>
  <c r="AB505" i="1347"/>
  <c r="AC505" i="1347"/>
  <c r="AD505" i="1347"/>
  <c r="AE505" i="1347"/>
  <c r="AF505" i="1347"/>
  <c r="W506" i="1347"/>
  <c r="X506" i="1347"/>
  <c r="Y506" i="1347"/>
  <c r="Z506" i="1347"/>
  <c r="AA506" i="1347"/>
  <c r="AB506" i="1347"/>
  <c r="AC506" i="1347"/>
  <c r="AD506" i="1347"/>
  <c r="AE506" i="1347"/>
  <c r="AF506" i="1347"/>
  <c r="L505" i="1347"/>
  <c r="M505" i="1347"/>
  <c r="N505" i="1347"/>
  <c r="O505" i="1347"/>
  <c r="P505" i="1347"/>
  <c r="Q505" i="1347"/>
  <c r="R505" i="1347"/>
  <c r="S505" i="1347"/>
  <c r="T505" i="1347"/>
  <c r="U505" i="1347"/>
  <c r="L506" i="1347"/>
  <c r="M506" i="1347"/>
  <c r="N506" i="1347"/>
  <c r="O506" i="1347"/>
  <c r="P506" i="1347"/>
  <c r="Q506" i="1347"/>
  <c r="R506" i="1347"/>
  <c r="S506" i="1347"/>
  <c r="T506" i="1347"/>
  <c r="U506" i="1347"/>
  <c r="L500" i="1347"/>
  <c r="M500" i="1347"/>
  <c r="N500" i="1347"/>
  <c r="O500" i="1347"/>
  <c r="P500" i="1347"/>
  <c r="Q500" i="1347"/>
  <c r="R500" i="1347"/>
  <c r="S500" i="1347"/>
  <c r="T500" i="1347"/>
  <c r="U500" i="1347"/>
  <c r="L501" i="1347"/>
  <c r="M501" i="1347"/>
  <c r="N501" i="1347"/>
  <c r="O501" i="1347"/>
  <c r="P501" i="1347"/>
  <c r="Q501" i="1347"/>
  <c r="R501" i="1347"/>
  <c r="S501" i="1347"/>
  <c r="T501" i="1347"/>
  <c r="U501" i="1347"/>
  <c r="L502" i="1347"/>
  <c r="M502" i="1347"/>
  <c r="N502" i="1347"/>
  <c r="O502" i="1347"/>
  <c r="P502" i="1347"/>
  <c r="Q502" i="1347"/>
  <c r="R502" i="1347"/>
  <c r="S502" i="1347"/>
  <c r="T502" i="1347"/>
  <c r="U502" i="1347"/>
  <c r="L503" i="1347"/>
  <c r="M503" i="1347"/>
  <c r="N503" i="1347"/>
  <c r="O503" i="1347"/>
  <c r="P503" i="1347"/>
  <c r="Q503" i="1347"/>
  <c r="R503" i="1347"/>
  <c r="S503" i="1347"/>
  <c r="T503" i="1347"/>
  <c r="U503" i="1347"/>
  <c r="L504" i="1347"/>
  <c r="M504" i="1347"/>
  <c r="N504" i="1347"/>
  <c r="O504" i="1347"/>
  <c r="P504" i="1347"/>
  <c r="Q504" i="1347"/>
  <c r="R504" i="1347"/>
  <c r="S504" i="1347"/>
  <c r="T504" i="1347"/>
  <c r="U504" i="1347"/>
  <c r="L457" i="1347"/>
  <c r="M457" i="1347"/>
  <c r="N457" i="1347"/>
  <c r="O457" i="1347"/>
  <c r="P457" i="1347"/>
  <c r="Q457" i="1347"/>
  <c r="R457" i="1347"/>
  <c r="S457" i="1347"/>
  <c r="T457" i="1347"/>
  <c r="U457" i="1347"/>
  <c r="L458" i="1347"/>
  <c r="M458" i="1347"/>
  <c r="N458" i="1347"/>
  <c r="O458" i="1347"/>
  <c r="P458" i="1347"/>
  <c r="Q458" i="1347"/>
  <c r="R458" i="1347"/>
  <c r="S458" i="1347"/>
  <c r="T458" i="1347"/>
  <c r="U458" i="1347"/>
  <c r="L459" i="1347"/>
  <c r="M459" i="1347"/>
  <c r="N459" i="1347"/>
  <c r="O459" i="1347"/>
  <c r="P459" i="1347"/>
  <c r="Q459" i="1347"/>
  <c r="R459" i="1347"/>
  <c r="S459" i="1347"/>
  <c r="T459" i="1347"/>
  <c r="U459" i="1347"/>
  <c r="L460" i="1347"/>
  <c r="M460" i="1347"/>
  <c r="N460" i="1347"/>
  <c r="O460" i="1347"/>
  <c r="P460" i="1347"/>
  <c r="Q460" i="1347"/>
  <c r="R460" i="1347"/>
  <c r="S460" i="1347"/>
  <c r="T460" i="1347"/>
  <c r="U460" i="1347"/>
  <c r="L461" i="1347"/>
  <c r="M461" i="1347"/>
  <c r="N461" i="1347"/>
  <c r="O461" i="1347"/>
  <c r="P461" i="1347"/>
  <c r="Q461" i="1347"/>
  <c r="R461" i="1347"/>
  <c r="S461" i="1347"/>
  <c r="T461" i="1347"/>
  <c r="U461" i="1347"/>
  <c r="L462" i="1347"/>
  <c r="M462" i="1347"/>
  <c r="N462" i="1347"/>
  <c r="O462" i="1347"/>
  <c r="P462" i="1347"/>
  <c r="Q462" i="1347"/>
  <c r="R462" i="1347"/>
  <c r="S462" i="1347"/>
  <c r="T462" i="1347"/>
  <c r="U462" i="1347"/>
  <c r="L463" i="1347"/>
  <c r="M463" i="1347"/>
  <c r="N463" i="1347"/>
  <c r="O463" i="1347"/>
  <c r="P463" i="1347"/>
  <c r="Q463" i="1347"/>
  <c r="R463" i="1347"/>
  <c r="S463" i="1347"/>
  <c r="T463" i="1347"/>
  <c r="U463" i="1347"/>
  <c r="L464" i="1347"/>
  <c r="M464" i="1347"/>
  <c r="N464" i="1347"/>
  <c r="O464" i="1347"/>
  <c r="P464" i="1347"/>
  <c r="Q464" i="1347"/>
  <c r="R464" i="1347"/>
  <c r="S464" i="1347"/>
  <c r="T464" i="1347"/>
  <c r="U464" i="1347"/>
  <c r="L465" i="1347"/>
  <c r="M465" i="1347"/>
  <c r="N465" i="1347"/>
  <c r="O465" i="1347"/>
  <c r="P465" i="1347"/>
  <c r="Q465" i="1347"/>
  <c r="R465" i="1347"/>
  <c r="S465" i="1347"/>
  <c r="T465" i="1347"/>
  <c r="U465" i="1347"/>
  <c r="L466" i="1347"/>
  <c r="M466" i="1347"/>
  <c r="N466" i="1347"/>
  <c r="O466" i="1347"/>
  <c r="P466" i="1347"/>
  <c r="Q466" i="1347"/>
  <c r="R466" i="1347"/>
  <c r="S466" i="1347"/>
  <c r="T466" i="1347"/>
  <c r="U466" i="1347"/>
  <c r="L467" i="1347"/>
  <c r="M467" i="1347"/>
  <c r="N467" i="1347"/>
  <c r="O467" i="1347"/>
  <c r="P467" i="1347"/>
  <c r="Q467" i="1347"/>
  <c r="R467" i="1347"/>
  <c r="S467" i="1347"/>
  <c r="T467" i="1347"/>
  <c r="U467" i="1347"/>
  <c r="L468" i="1347"/>
  <c r="M468" i="1347"/>
  <c r="N468" i="1347"/>
  <c r="O468" i="1347"/>
  <c r="P468" i="1347"/>
  <c r="Q468" i="1347"/>
  <c r="R468" i="1347"/>
  <c r="S468" i="1347"/>
  <c r="T468" i="1347"/>
  <c r="U468" i="1347"/>
  <c r="L469" i="1347"/>
  <c r="M469" i="1347"/>
  <c r="N469" i="1347"/>
  <c r="O469" i="1347"/>
  <c r="P469" i="1347"/>
  <c r="Q469" i="1347"/>
  <c r="R469" i="1347"/>
  <c r="S469" i="1347"/>
  <c r="T469" i="1347"/>
  <c r="U469" i="1347"/>
  <c r="L470" i="1347"/>
  <c r="M470" i="1347"/>
  <c r="N470" i="1347"/>
  <c r="O470" i="1347"/>
  <c r="P470" i="1347"/>
  <c r="Q470" i="1347"/>
  <c r="R470" i="1347"/>
  <c r="S470" i="1347"/>
  <c r="T470" i="1347"/>
  <c r="U470" i="1347"/>
  <c r="L471" i="1347"/>
  <c r="M471" i="1347"/>
  <c r="N471" i="1347"/>
  <c r="O471" i="1347"/>
  <c r="P471" i="1347"/>
  <c r="Q471" i="1347"/>
  <c r="R471" i="1347"/>
  <c r="S471" i="1347"/>
  <c r="T471" i="1347"/>
  <c r="U471" i="1347"/>
  <c r="L472" i="1347"/>
  <c r="M472" i="1347"/>
  <c r="N472" i="1347"/>
  <c r="O472" i="1347"/>
  <c r="P472" i="1347"/>
  <c r="Q472" i="1347"/>
  <c r="R472" i="1347"/>
  <c r="S472" i="1347"/>
  <c r="T472" i="1347"/>
  <c r="U472" i="1347"/>
  <c r="L473" i="1347"/>
  <c r="M473" i="1347"/>
  <c r="N473" i="1347"/>
  <c r="O473" i="1347"/>
  <c r="P473" i="1347"/>
  <c r="Q473" i="1347"/>
  <c r="R473" i="1347"/>
  <c r="S473" i="1347"/>
  <c r="T473" i="1347"/>
  <c r="U473" i="1347"/>
  <c r="L474" i="1347"/>
  <c r="M474" i="1347"/>
  <c r="N474" i="1347"/>
  <c r="O474" i="1347"/>
  <c r="P474" i="1347"/>
  <c r="Q474" i="1347"/>
  <c r="R474" i="1347"/>
  <c r="S474" i="1347"/>
  <c r="T474" i="1347"/>
  <c r="U474" i="1347"/>
  <c r="L475" i="1347"/>
  <c r="M475" i="1347"/>
  <c r="N475" i="1347"/>
  <c r="O475" i="1347"/>
  <c r="P475" i="1347"/>
  <c r="Q475" i="1347"/>
  <c r="R475" i="1347"/>
  <c r="S475" i="1347"/>
  <c r="T475" i="1347"/>
  <c r="U475" i="1347"/>
  <c r="L476" i="1347"/>
  <c r="M476" i="1347"/>
  <c r="N476" i="1347"/>
  <c r="O476" i="1347"/>
  <c r="P476" i="1347"/>
  <c r="Q476" i="1347"/>
  <c r="R476" i="1347"/>
  <c r="S476" i="1347"/>
  <c r="T476" i="1347"/>
  <c r="U476" i="1347"/>
  <c r="L477" i="1347"/>
  <c r="M477" i="1347"/>
  <c r="N477" i="1347"/>
  <c r="O477" i="1347"/>
  <c r="P477" i="1347"/>
  <c r="Q477" i="1347"/>
  <c r="R477" i="1347"/>
  <c r="S477" i="1347"/>
  <c r="T477" i="1347"/>
  <c r="U477" i="1347"/>
  <c r="L478" i="1347"/>
  <c r="M478" i="1347"/>
  <c r="N478" i="1347"/>
  <c r="O478" i="1347"/>
  <c r="P478" i="1347"/>
  <c r="Q478" i="1347"/>
  <c r="R478" i="1347"/>
  <c r="S478" i="1347"/>
  <c r="T478" i="1347"/>
  <c r="U478" i="1347"/>
  <c r="L479" i="1347"/>
  <c r="M479" i="1347"/>
  <c r="N479" i="1347"/>
  <c r="O479" i="1347"/>
  <c r="P479" i="1347"/>
  <c r="Q479" i="1347"/>
  <c r="R479" i="1347"/>
  <c r="S479" i="1347"/>
  <c r="T479" i="1347"/>
  <c r="U479" i="1347"/>
  <c r="L480" i="1347"/>
  <c r="M480" i="1347"/>
  <c r="N480" i="1347"/>
  <c r="O480" i="1347"/>
  <c r="P480" i="1347"/>
  <c r="Q480" i="1347"/>
  <c r="R480" i="1347"/>
  <c r="S480" i="1347"/>
  <c r="T480" i="1347"/>
  <c r="U480" i="1347"/>
  <c r="L481" i="1347"/>
  <c r="M481" i="1347"/>
  <c r="N481" i="1347"/>
  <c r="O481" i="1347"/>
  <c r="P481" i="1347"/>
  <c r="Q481" i="1347"/>
  <c r="R481" i="1347"/>
  <c r="S481" i="1347"/>
  <c r="T481" i="1347"/>
  <c r="U481" i="1347"/>
  <c r="L482" i="1347"/>
  <c r="M482" i="1347"/>
  <c r="N482" i="1347"/>
  <c r="O482" i="1347"/>
  <c r="P482" i="1347"/>
  <c r="Q482" i="1347"/>
  <c r="R482" i="1347"/>
  <c r="S482" i="1347"/>
  <c r="T482" i="1347"/>
  <c r="U482" i="1347"/>
  <c r="L483" i="1347"/>
  <c r="M483" i="1347"/>
  <c r="N483" i="1347"/>
  <c r="O483" i="1347"/>
  <c r="P483" i="1347"/>
  <c r="Q483" i="1347"/>
  <c r="R483" i="1347"/>
  <c r="S483" i="1347"/>
  <c r="T483" i="1347"/>
  <c r="U483" i="1347"/>
  <c r="L484" i="1347"/>
  <c r="M484" i="1347"/>
  <c r="N484" i="1347"/>
  <c r="O484" i="1347"/>
  <c r="P484" i="1347"/>
  <c r="Q484" i="1347"/>
  <c r="R484" i="1347"/>
  <c r="S484" i="1347"/>
  <c r="T484" i="1347"/>
  <c r="U484" i="1347"/>
  <c r="L485" i="1347"/>
  <c r="M485" i="1347"/>
  <c r="N485" i="1347"/>
  <c r="O485" i="1347"/>
  <c r="P485" i="1347"/>
  <c r="Q485" i="1347"/>
  <c r="R485" i="1347"/>
  <c r="S485" i="1347"/>
  <c r="T485" i="1347"/>
  <c r="U485" i="1347"/>
  <c r="L486" i="1347"/>
  <c r="M486" i="1347"/>
  <c r="N486" i="1347"/>
  <c r="O486" i="1347"/>
  <c r="P486" i="1347"/>
  <c r="Q486" i="1347"/>
  <c r="R486" i="1347"/>
  <c r="S486" i="1347"/>
  <c r="T486" i="1347"/>
  <c r="U486" i="1347"/>
  <c r="L487" i="1347"/>
  <c r="M487" i="1347"/>
  <c r="N487" i="1347"/>
  <c r="O487" i="1347"/>
  <c r="P487" i="1347"/>
  <c r="Q487" i="1347"/>
  <c r="R487" i="1347"/>
  <c r="S487" i="1347"/>
  <c r="T487" i="1347"/>
  <c r="U487" i="1347"/>
  <c r="L488" i="1347"/>
  <c r="M488" i="1347"/>
  <c r="N488" i="1347"/>
  <c r="O488" i="1347"/>
  <c r="P488" i="1347"/>
  <c r="Q488" i="1347"/>
  <c r="R488" i="1347"/>
  <c r="S488" i="1347"/>
  <c r="T488" i="1347"/>
  <c r="U488" i="1347"/>
  <c r="L489" i="1347"/>
  <c r="M489" i="1347"/>
  <c r="N489" i="1347"/>
  <c r="O489" i="1347"/>
  <c r="P489" i="1347"/>
  <c r="Q489" i="1347"/>
  <c r="R489" i="1347"/>
  <c r="S489" i="1347"/>
  <c r="T489" i="1347"/>
  <c r="U489" i="1347"/>
  <c r="L490" i="1347"/>
  <c r="M490" i="1347"/>
  <c r="N490" i="1347"/>
  <c r="O490" i="1347"/>
  <c r="P490" i="1347"/>
  <c r="Q490" i="1347"/>
  <c r="R490" i="1347"/>
  <c r="S490" i="1347"/>
  <c r="T490" i="1347"/>
  <c r="U490" i="1347"/>
  <c r="L491" i="1347"/>
  <c r="M491" i="1347"/>
  <c r="N491" i="1347"/>
  <c r="O491" i="1347"/>
  <c r="P491" i="1347"/>
  <c r="Q491" i="1347"/>
  <c r="R491" i="1347"/>
  <c r="S491" i="1347"/>
  <c r="T491" i="1347"/>
  <c r="U491" i="1347"/>
  <c r="L492" i="1347"/>
  <c r="M492" i="1347"/>
  <c r="N492" i="1347"/>
  <c r="O492" i="1347"/>
  <c r="P492" i="1347"/>
  <c r="Q492" i="1347"/>
  <c r="R492" i="1347"/>
  <c r="S492" i="1347"/>
  <c r="T492" i="1347"/>
  <c r="U492" i="1347"/>
  <c r="L493" i="1347"/>
  <c r="M493" i="1347"/>
  <c r="N493" i="1347"/>
  <c r="O493" i="1347"/>
  <c r="P493" i="1347"/>
  <c r="Q493" i="1347"/>
  <c r="R493" i="1347"/>
  <c r="S493" i="1347"/>
  <c r="T493" i="1347"/>
  <c r="U493" i="1347"/>
  <c r="L494" i="1347"/>
  <c r="M494" i="1347"/>
  <c r="N494" i="1347"/>
  <c r="O494" i="1347"/>
  <c r="P494" i="1347"/>
  <c r="Q494" i="1347"/>
  <c r="R494" i="1347"/>
  <c r="S494" i="1347"/>
  <c r="T494" i="1347"/>
  <c r="U494" i="1347"/>
  <c r="L495" i="1347"/>
  <c r="M495" i="1347"/>
  <c r="N495" i="1347"/>
  <c r="O495" i="1347"/>
  <c r="P495" i="1347"/>
  <c r="Q495" i="1347"/>
  <c r="R495" i="1347"/>
  <c r="S495" i="1347"/>
  <c r="T495" i="1347"/>
  <c r="U495" i="1347"/>
  <c r="L496" i="1347"/>
  <c r="M496" i="1347"/>
  <c r="N496" i="1347"/>
  <c r="O496" i="1347"/>
  <c r="P496" i="1347"/>
  <c r="Q496" i="1347"/>
  <c r="R496" i="1347"/>
  <c r="S496" i="1347"/>
  <c r="T496" i="1347"/>
  <c r="U496" i="1347"/>
  <c r="L497" i="1347"/>
  <c r="M497" i="1347"/>
  <c r="N497" i="1347"/>
  <c r="O497" i="1347"/>
  <c r="P497" i="1347"/>
  <c r="Q497" i="1347"/>
  <c r="R497" i="1347"/>
  <c r="S497" i="1347"/>
  <c r="T497" i="1347"/>
  <c r="U497" i="1347"/>
  <c r="L498" i="1347"/>
  <c r="M498" i="1347"/>
  <c r="N498" i="1347"/>
  <c r="O498" i="1347"/>
  <c r="P498" i="1347"/>
  <c r="Q498" i="1347"/>
  <c r="R498" i="1347"/>
  <c r="S498" i="1347"/>
  <c r="T498" i="1347"/>
  <c r="U498" i="1347"/>
  <c r="L499" i="1347"/>
  <c r="M499" i="1347"/>
  <c r="N499" i="1347"/>
  <c r="O499" i="1347"/>
  <c r="P499" i="1347"/>
  <c r="Q499" i="1347"/>
  <c r="R499" i="1347"/>
  <c r="S499" i="1347"/>
  <c r="T499" i="1347"/>
  <c r="U499" i="1347"/>
  <c r="W455" i="1347"/>
  <c r="X455" i="1347"/>
  <c r="M455" i="1347"/>
  <c r="N455" i="1347"/>
  <c r="Y455" i="1347"/>
  <c r="Z455" i="1347"/>
  <c r="O455" i="1347"/>
  <c r="P455" i="1347"/>
  <c r="AA455" i="1347"/>
  <c r="AB455" i="1347"/>
  <c r="Q455" i="1347"/>
  <c r="R455" i="1347"/>
  <c r="AC455" i="1347"/>
  <c r="AD455" i="1347"/>
  <c r="S455" i="1347"/>
  <c r="T455" i="1347"/>
  <c r="AE455" i="1347"/>
  <c r="AF455" i="1347"/>
  <c r="U455" i="1347"/>
  <c r="W456" i="1347"/>
  <c r="X456" i="1347"/>
  <c r="M456" i="1347"/>
  <c r="N456" i="1347"/>
  <c r="Y456" i="1347"/>
  <c r="Z456" i="1347"/>
  <c r="O456" i="1347"/>
  <c r="P456" i="1347"/>
  <c r="AA456" i="1347"/>
  <c r="AB456" i="1347"/>
  <c r="Q456" i="1347"/>
  <c r="R456" i="1347"/>
  <c r="AC456" i="1347"/>
  <c r="AD456" i="1347"/>
  <c r="S456" i="1347"/>
  <c r="T456" i="1347"/>
  <c r="AE456" i="1347"/>
  <c r="AF456" i="1347"/>
  <c r="U456" i="1347"/>
  <c r="L456" i="1347"/>
  <c r="L455" i="1347"/>
  <c r="L404" i="1347"/>
  <c r="M404" i="1347"/>
  <c r="N404" i="1347"/>
  <c r="O404" i="1347"/>
  <c r="P404" i="1347"/>
  <c r="Q404" i="1347"/>
  <c r="R404" i="1347"/>
  <c r="S404" i="1347"/>
  <c r="T404" i="1347"/>
  <c r="U404" i="1347"/>
  <c r="W404" i="1347"/>
  <c r="X404" i="1347"/>
  <c r="Y404" i="1347"/>
  <c r="Z404" i="1347"/>
  <c r="AA404" i="1347"/>
  <c r="AB404" i="1347"/>
  <c r="AC404" i="1347"/>
  <c r="AD404" i="1347"/>
  <c r="AE404" i="1347"/>
  <c r="AF404" i="1347"/>
  <c r="L405" i="1347"/>
  <c r="M405" i="1347"/>
  <c r="N405" i="1347"/>
  <c r="O405" i="1347"/>
  <c r="P405" i="1347"/>
  <c r="Q405" i="1347"/>
  <c r="R405" i="1347"/>
  <c r="S405" i="1347"/>
  <c r="T405" i="1347"/>
  <c r="U405" i="1347"/>
  <c r="W405" i="1347"/>
  <c r="X405" i="1347"/>
  <c r="Y405" i="1347"/>
  <c r="Z405" i="1347"/>
  <c r="AA405" i="1347"/>
  <c r="AB405" i="1347"/>
  <c r="AC405" i="1347"/>
  <c r="AD405" i="1347"/>
  <c r="AE405" i="1347"/>
  <c r="AF405" i="1347"/>
  <c r="L406" i="1347"/>
  <c r="M406" i="1347"/>
  <c r="N406" i="1347"/>
  <c r="O406" i="1347"/>
  <c r="P406" i="1347"/>
  <c r="Q406" i="1347"/>
  <c r="R406" i="1347"/>
  <c r="S406" i="1347"/>
  <c r="T406" i="1347"/>
  <c r="U406" i="1347"/>
  <c r="W406" i="1347"/>
  <c r="X406" i="1347"/>
  <c r="Y406" i="1347"/>
  <c r="Z406" i="1347"/>
  <c r="AA406" i="1347"/>
  <c r="AB406" i="1347"/>
  <c r="AC406" i="1347"/>
  <c r="AD406" i="1347"/>
  <c r="AE406" i="1347"/>
  <c r="AF406" i="1347"/>
  <c r="L407" i="1347"/>
  <c r="M407" i="1347"/>
  <c r="N407" i="1347"/>
  <c r="O407" i="1347"/>
  <c r="P407" i="1347"/>
  <c r="Q407" i="1347"/>
  <c r="R407" i="1347"/>
  <c r="S407" i="1347"/>
  <c r="T407" i="1347"/>
  <c r="U407" i="1347"/>
  <c r="W407" i="1347"/>
  <c r="X407" i="1347"/>
  <c r="Y407" i="1347"/>
  <c r="Z407" i="1347"/>
  <c r="AA407" i="1347"/>
  <c r="AB407" i="1347"/>
  <c r="AC407" i="1347"/>
  <c r="AD407" i="1347"/>
  <c r="AE407" i="1347"/>
  <c r="AF407" i="1347"/>
  <c r="L408" i="1347"/>
  <c r="M408" i="1347"/>
  <c r="N408" i="1347"/>
  <c r="O408" i="1347"/>
  <c r="P408" i="1347"/>
  <c r="Q408" i="1347"/>
  <c r="R408" i="1347"/>
  <c r="S408" i="1347"/>
  <c r="T408" i="1347"/>
  <c r="U408" i="1347"/>
  <c r="W408" i="1347"/>
  <c r="X408" i="1347"/>
  <c r="Y408" i="1347"/>
  <c r="Z408" i="1347"/>
  <c r="AA408" i="1347"/>
  <c r="AB408" i="1347"/>
  <c r="AC408" i="1347"/>
  <c r="AD408" i="1347"/>
  <c r="AE408" i="1347"/>
  <c r="AF408" i="1347"/>
  <c r="L409" i="1347"/>
  <c r="M409" i="1347"/>
  <c r="N409" i="1347"/>
  <c r="O409" i="1347"/>
  <c r="P409" i="1347"/>
  <c r="Q409" i="1347"/>
  <c r="R409" i="1347"/>
  <c r="S409" i="1347"/>
  <c r="T409" i="1347"/>
  <c r="U409" i="1347"/>
  <c r="W409" i="1347"/>
  <c r="X409" i="1347"/>
  <c r="Y409" i="1347"/>
  <c r="Z409" i="1347"/>
  <c r="AA409" i="1347"/>
  <c r="AB409" i="1347"/>
  <c r="AC409" i="1347"/>
  <c r="AD409" i="1347"/>
  <c r="AE409" i="1347"/>
  <c r="AF409" i="1347"/>
  <c r="L410" i="1347"/>
  <c r="M410" i="1347"/>
  <c r="N410" i="1347"/>
  <c r="O410" i="1347"/>
  <c r="P410" i="1347"/>
  <c r="Q410" i="1347"/>
  <c r="R410" i="1347"/>
  <c r="S410" i="1347"/>
  <c r="T410" i="1347"/>
  <c r="U410" i="1347"/>
  <c r="W410" i="1347"/>
  <c r="X410" i="1347"/>
  <c r="Y410" i="1347"/>
  <c r="Z410" i="1347"/>
  <c r="AA410" i="1347"/>
  <c r="AB410" i="1347"/>
  <c r="AC410" i="1347"/>
  <c r="AD410" i="1347"/>
  <c r="AE410" i="1347"/>
  <c r="AF410" i="1347"/>
  <c r="L411" i="1347"/>
  <c r="M411" i="1347"/>
  <c r="N411" i="1347"/>
  <c r="O411" i="1347"/>
  <c r="P411" i="1347"/>
  <c r="Q411" i="1347"/>
  <c r="R411" i="1347"/>
  <c r="S411" i="1347"/>
  <c r="T411" i="1347"/>
  <c r="U411" i="1347"/>
  <c r="W411" i="1347"/>
  <c r="X411" i="1347"/>
  <c r="Y411" i="1347"/>
  <c r="Z411" i="1347"/>
  <c r="AA411" i="1347"/>
  <c r="AB411" i="1347"/>
  <c r="AC411" i="1347"/>
  <c r="AD411" i="1347"/>
  <c r="AE411" i="1347"/>
  <c r="AF411" i="1347"/>
  <c r="L412" i="1347"/>
  <c r="M412" i="1347"/>
  <c r="N412" i="1347"/>
  <c r="O412" i="1347"/>
  <c r="P412" i="1347"/>
  <c r="Q412" i="1347"/>
  <c r="R412" i="1347"/>
  <c r="S412" i="1347"/>
  <c r="T412" i="1347"/>
  <c r="U412" i="1347"/>
  <c r="W412" i="1347"/>
  <c r="X412" i="1347"/>
  <c r="Y412" i="1347"/>
  <c r="Z412" i="1347"/>
  <c r="AA412" i="1347"/>
  <c r="AB412" i="1347"/>
  <c r="AC412" i="1347"/>
  <c r="AD412" i="1347"/>
  <c r="AE412" i="1347"/>
  <c r="AF412" i="1347"/>
  <c r="L413" i="1347"/>
  <c r="M413" i="1347"/>
  <c r="N413" i="1347"/>
  <c r="O413" i="1347"/>
  <c r="P413" i="1347"/>
  <c r="Q413" i="1347"/>
  <c r="R413" i="1347"/>
  <c r="S413" i="1347"/>
  <c r="T413" i="1347"/>
  <c r="U413" i="1347"/>
  <c r="W413" i="1347"/>
  <c r="X413" i="1347"/>
  <c r="Y413" i="1347"/>
  <c r="Z413" i="1347"/>
  <c r="AA413" i="1347"/>
  <c r="AB413" i="1347"/>
  <c r="AC413" i="1347"/>
  <c r="AD413" i="1347"/>
  <c r="AE413" i="1347"/>
  <c r="AF413" i="1347"/>
  <c r="L414" i="1347"/>
  <c r="M414" i="1347"/>
  <c r="N414" i="1347"/>
  <c r="O414" i="1347"/>
  <c r="P414" i="1347"/>
  <c r="Q414" i="1347"/>
  <c r="R414" i="1347"/>
  <c r="S414" i="1347"/>
  <c r="T414" i="1347"/>
  <c r="U414" i="1347"/>
  <c r="W414" i="1347"/>
  <c r="X414" i="1347"/>
  <c r="Y414" i="1347"/>
  <c r="Z414" i="1347"/>
  <c r="AA414" i="1347"/>
  <c r="AB414" i="1347"/>
  <c r="AC414" i="1347"/>
  <c r="AD414" i="1347"/>
  <c r="AE414" i="1347"/>
  <c r="AF414" i="1347"/>
  <c r="L415" i="1347"/>
  <c r="M415" i="1347"/>
  <c r="N415" i="1347"/>
  <c r="O415" i="1347"/>
  <c r="P415" i="1347"/>
  <c r="Q415" i="1347"/>
  <c r="R415" i="1347"/>
  <c r="S415" i="1347"/>
  <c r="T415" i="1347"/>
  <c r="U415" i="1347"/>
  <c r="W415" i="1347"/>
  <c r="X415" i="1347"/>
  <c r="Y415" i="1347"/>
  <c r="Z415" i="1347"/>
  <c r="AA415" i="1347"/>
  <c r="AB415" i="1347"/>
  <c r="AC415" i="1347"/>
  <c r="AD415" i="1347"/>
  <c r="AE415" i="1347"/>
  <c r="AF415" i="1347"/>
  <c r="L416" i="1347"/>
  <c r="M416" i="1347"/>
  <c r="N416" i="1347"/>
  <c r="O416" i="1347"/>
  <c r="P416" i="1347"/>
  <c r="Q416" i="1347"/>
  <c r="R416" i="1347"/>
  <c r="S416" i="1347"/>
  <c r="T416" i="1347"/>
  <c r="U416" i="1347"/>
  <c r="W416" i="1347"/>
  <c r="X416" i="1347"/>
  <c r="Y416" i="1347"/>
  <c r="Z416" i="1347"/>
  <c r="AA416" i="1347"/>
  <c r="AB416" i="1347"/>
  <c r="AC416" i="1347"/>
  <c r="AD416" i="1347"/>
  <c r="AE416" i="1347"/>
  <c r="AF416" i="1347"/>
  <c r="L417" i="1347"/>
  <c r="M417" i="1347"/>
  <c r="N417" i="1347"/>
  <c r="O417" i="1347"/>
  <c r="P417" i="1347"/>
  <c r="Q417" i="1347"/>
  <c r="R417" i="1347"/>
  <c r="S417" i="1347"/>
  <c r="T417" i="1347"/>
  <c r="U417" i="1347"/>
  <c r="W417" i="1347"/>
  <c r="X417" i="1347"/>
  <c r="Y417" i="1347"/>
  <c r="Z417" i="1347"/>
  <c r="AA417" i="1347"/>
  <c r="AB417" i="1347"/>
  <c r="AC417" i="1347"/>
  <c r="AD417" i="1347"/>
  <c r="AE417" i="1347"/>
  <c r="AF417" i="1347"/>
  <c r="L418" i="1347"/>
  <c r="M418" i="1347"/>
  <c r="N418" i="1347"/>
  <c r="O418" i="1347"/>
  <c r="P418" i="1347"/>
  <c r="Q418" i="1347"/>
  <c r="R418" i="1347"/>
  <c r="S418" i="1347"/>
  <c r="T418" i="1347"/>
  <c r="U418" i="1347"/>
  <c r="W418" i="1347"/>
  <c r="X418" i="1347"/>
  <c r="Y418" i="1347"/>
  <c r="Z418" i="1347"/>
  <c r="AA418" i="1347"/>
  <c r="AB418" i="1347"/>
  <c r="AC418" i="1347"/>
  <c r="AD418" i="1347"/>
  <c r="AE418" i="1347"/>
  <c r="AF418" i="1347"/>
  <c r="L419" i="1347"/>
  <c r="M419" i="1347"/>
  <c r="N419" i="1347"/>
  <c r="O419" i="1347"/>
  <c r="P419" i="1347"/>
  <c r="Q419" i="1347"/>
  <c r="R419" i="1347"/>
  <c r="S419" i="1347"/>
  <c r="T419" i="1347"/>
  <c r="U419" i="1347"/>
  <c r="W419" i="1347"/>
  <c r="X419" i="1347"/>
  <c r="Y419" i="1347"/>
  <c r="Z419" i="1347"/>
  <c r="AA419" i="1347"/>
  <c r="AB419" i="1347"/>
  <c r="AC419" i="1347"/>
  <c r="AD419" i="1347"/>
  <c r="AE419" i="1347"/>
  <c r="AF419" i="1347"/>
  <c r="L420" i="1347"/>
  <c r="M420" i="1347"/>
  <c r="N420" i="1347"/>
  <c r="O420" i="1347"/>
  <c r="P420" i="1347"/>
  <c r="Q420" i="1347"/>
  <c r="R420" i="1347"/>
  <c r="S420" i="1347"/>
  <c r="T420" i="1347"/>
  <c r="U420" i="1347"/>
  <c r="W420" i="1347"/>
  <c r="X420" i="1347"/>
  <c r="Y420" i="1347"/>
  <c r="Z420" i="1347"/>
  <c r="AA420" i="1347"/>
  <c r="AB420" i="1347"/>
  <c r="AC420" i="1347"/>
  <c r="AD420" i="1347"/>
  <c r="AE420" i="1347"/>
  <c r="AF420" i="1347"/>
  <c r="L421" i="1347"/>
  <c r="M421" i="1347"/>
  <c r="N421" i="1347"/>
  <c r="O421" i="1347"/>
  <c r="P421" i="1347"/>
  <c r="Q421" i="1347"/>
  <c r="R421" i="1347"/>
  <c r="S421" i="1347"/>
  <c r="T421" i="1347"/>
  <c r="U421" i="1347"/>
  <c r="W421" i="1347"/>
  <c r="X421" i="1347"/>
  <c r="Y421" i="1347"/>
  <c r="Z421" i="1347"/>
  <c r="AA421" i="1347"/>
  <c r="AB421" i="1347"/>
  <c r="AC421" i="1347"/>
  <c r="AD421" i="1347"/>
  <c r="AE421" i="1347"/>
  <c r="AF421" i="1347"/>
  <c r="L422" i="1347"/>
  <c r="M422" i="1347"/>
  <c r="N422" i="1347"/>
  <c r="O422" i="1347"/>
  <c r="P422" i="1347"/>
  <c r="Q422" i="1347"/>
  <c r="R422" i="1347"/>
  <c r="S422" i="1347"/>
  <c r="T422" i="1347"/>
  <c r="U422" i="1347"/>
  <c r="W422" i="1347"/>
  <c r="X422" i="1347"/>
  <c r="Y422" i="1347"/>
  <c r="Z422" i="1347"/>
  <c r="AA422" i="1347"/>
  <c r="AB422" i="1347"/>
  <c r="AC422" i="1347"/>
  <c r="AD422" i="1347"/>
  <c r="AE422" i="1347"/>
  <c r="AF422" i="1347"/>
  <c r="L423" i="1347"/>
  <c r="M423" i="1347"/>
  <c r="N423" i="1347"/>
  <c r="O423" i="1347"/>
  <c r="P423" i="1347"/>
  <c r="Q423" i="1347"/>
  <c r="R423" i="1347"/>
  <c r="S423" i="1347"/>
  <c r="T423" i="1347"/>
  <c r="U423" i="1347"/>
  <c r="W423" i="1347"/>
  <c r="X423" i="1347"/>
  <c r="Y423" i="1347"/>
  <c r="Z423" i="1347"/>
  <c r="AA423" i="1347"/>
  <c r="AB423" i="1347"/>
  <c r="AC423" i="1347"/>
  <c r="AD423" i="1347"/>
  <c r="AE423" i="1347"/>
  <c r="AF423" i="1347"/>
  <c r="L424" i="1347"/>
  <c r="M424" i="1347"/>
  <c r="N424" i="1347"/>
  <c r="O424" i="1347"/>
  <c r="P424" i="1347"/>
  <c r="Q424" i="1347"/>
  <c r="R424" i="1347"/>
  <c r="S424" i="1347"/>
  <c r="T424" i="1347"/>
  <c r="U424" i="1347"/>
  <c r="W424" i="1347"/>
  <c r="X424" i="1347"/>
  <c r="Y424" i="1347"/>
  <c r="Z424" i="1347"/>
  <c r="AA424" i="1347"/>
  <c r="AB424" i="1347"/>
  <c r="AC424" i="1347"/>
  <c r="AD424" i="1347"/>
  <c r="AE424" i="1347"/>
  <c r="AF424" i="1347"/>
  <c r="L425" i="1347"/>
  <c r="M425" i="1347"/>
  <c r="N425" i="1347"/>
  <c r="O425" i="1347"/>
  <c r="P425" i="1347"/>
  <c r="Q425" i="1347"/>
  <c r="R425" i="1347"/>
  <c r="S425" i="1347"/>
  <c r="T425" i="1347"/>
  <c r="U425" i="1347"/>
  <c r="W425" i="1347"/>
  <c r="X425" i="1347"/>
  <c r="Y425" i="1347"/>
  <c r="Z425" i="1347"/>
  <c r="AA425" i="1347"/>
  <c r="AB425" i="1347"/>
  <c r="AC425" i="1347"/>
  <c r="AD425" i="1347"/>
  <c r="AE425" i="1347"/>
  <c r="AF425" i="1347"/>
  <c r="L426" i="1347"/>
  <c r="M426" i="1347"/>
  <c r="N426" i="1347"/>
  <c r="O426" i="1347"/>
  <c r="P426" i="1347"/>
  <c r="Q426" i="1347"/>
  <c r="R426" i="1347"/>
  <c r="S426" i="1347"/>
  <c r="T426" i="1347"/>
  <c r="U426" i="1347"/>
  <c r="W426" i="1347"/>
  <c r="X426" i="1347"/>
  <c r="Y426" i="1347"/>
  <c r="Z426" i="1347"/>
  <c r="AA426" i="1347"/>
  <c r="AB426" i="1347"/>
  <c r="AC426" i="1347"/>
  <c r="AD426" i="1347"/>
  <c r="AE426" i="1347"/>
  <c r="AF426" i="1347"/>
  <c r="L427" i="1347"/>
  <c r="M427" i="1347"/>
  <c r="N427" i="1347"/>
  <c r="O427" i="1347"/>
  <c r="P427" i="1347"/>
  <c r="Q427" i="1347"/>
  <c r="R427" i="1347"/>
  <c r="S427" i="1347"/>
  <c r="T427" i="1347"/>
  <c r="U427" i="1347"/>
  <c r="W427" i="1347"/>
  <c r="X427" i="1347"/>
  <c r="Y427" i="1347"/>
  <c r="Z427" i="1347"/>
  <c r="AA427" i="1347"/>
  <c r="AB427" i="1347"/>
  <c r="AC427" i="1347"/>
  <c r="AD427" i="1347"/>
  <c r="AE427" i="1347"/>
  <c r="AF427" i="1347"/>
  <c r="L428" i="1347"/>
  <c r="M428" i="1347"/>
  <c r="N428" i="1347"/>
  <c r="O428" i="1347"/>
  <c r="P428" i="1347"/>
  <c r="Q428" i="1347"/>
  <c r="R428" i="1347"/>
  <c r="S428" i="1347"/>
  <c r="T428" i="1347"/>
  <c r="U428" i="1347"/>
  <c r="W428" i="1347"/>
  <c r="X428" i="1347"/>
  <c r="Y428" i="1347"/>
  <c r="Z428" i="1347"/>
  <c r="AA428" i="1347"/>
  <c r="AB428" i="1347"/>
  <c r="AC428" i="1347"/>
  <c r="AD428" i="1347"/>
  <c r="AE428" i="1347"/>
  <c r="AF428" i="1347"/>
  <c r="L429" i="1347"/>
  <c r="M429" i="1347"/>
  <c r="N429" i="1347"/>
  <c r="O429" i="1347"/>
  <c r="P429" i="1347"/>
  <c r="Q429" i="1347"/>
  <c r="R429" i="1347"/>
  <c r="S429" i="1347"/>
  <c r="T429" i="1347"/>
  <c r="U429" i="1347"/>
  <c r="W429" i="1347"/>
  <c r="X429" i="1347"/>
  <c r="Y429" i="1347"/>
  <c r="Z429" i="1347"/>
  <c r="AA429" i="1347"/>
  <c r="AB429" i="1347"/>
  <c r="AC429" i="1347"/>
  <c r="AD429" i="1347"/>
  <c r="AE429" i="1347"/>
  <c r="AF429" i="1347"/>
  <c r="L430" i="1347"/>
  <c r="M430" i="1347"/>
  <c r="N430" i="1347"/>
  <c r="O430" i="1347"/>
  <c r="P430" i="1347"/>
  <c r="Q430" i="1347"/>
  <c r="R430" i="1347"/>
  <c r="S430" i="1347"/>
  <c r="T430" i="1347"/>
  <c r="U430" i="1347"/>
  <c r="W430" i="1347"/>
  <c r="X430" i="1347"/>
  <c r="Y430" i="1347"/>
  <c r="Z430" i="1347"/>
  <c r="AA430" i="1347"/>
  <c r="AB430" i="1347"/>
  <c r="AC430" i="1347"/>
  <c r="AD430" i="1347"/>
  <c r="AE430" i="1347"/>
  <c r="AF430" i="1347"/>
  <c r="L431" i="1347"/>
  <c r="M431" i="1347"/>
  <c r="N431" i="1347"/>
  <c r="O431" i="1347"/>
  <c r="P431" i="1347"/>
  <c r="Q431" i="1347"/>
  <c r="R431" i="1347"/>
  <c r="S431" i="1347"/>
  <c r="T431" i="1347"/>
  <c r="U431" i="1347"/>
  <c r="W431" i="1347"/>
  <c r="X431" i="1347"/>
  <c r="Y431" i="1347"/>
  <c r="Z431" i="1347"/>
  <c r="AA431" i="1347"/>
  <c r="AB431" i="1347"/>
  <c r="AC431" i="1347"/>
  <c r="AD431" i="1347"/>
  <c r="AE431" i="1347"/>
  <c r="AF431" i="1347"/>
  <c r="L432" i="1347"/>
  <c r="M432" i="1347"/>
  <c r="N432" i="1347"/>
  <c r="O432" i="1347"/>
  <c r="P432" i="1347"/>
  <c r="Q432" i="1347"/>
  <c r="R432" i="1347"/>
  <c r="S432" i="1347"/>
  <c r="T432" i="1347"/>
  <c r="U432" i="1347"/>
  <c r="W432" i="1347"/>
  <c r="X432" i="1347"/>
  <c r="Y432" i="1347"/>
  <c r="Z432" i="1347"/>
  <c r="AA432" i="1347"/>
  <c r="AB432" i="1347"/>
  <c r="AC432" i="1347"/>
  <c r="AD432" i="1347"/>
  <c r="AE432" i="1347"/>
  <c r="AF432" i="1347"/>
  <c r="L433" i="1347"/>
  <c r="M433" i="1347"/>
  <c r="N433" i="1347"/>
  <c r="O433" i="1347"/>
  <c r="P433" i="1347"/>
  <c r="Q433" i="1347"/>
  <c r="R433" i="1347"/>
  <c r="S433" i="1347"/>
  <c r="T433" i="1347"/>
  <c r="U433" i="1347"/>
  <c r="W433" i="1347"/>
  <c r="X433" i="1347"/>
  <c r="Y433" i="1347"/>
  <c r="Z433" i="1347"/>
  <c r="AA433" i="1347"/>
  <c r="AB433" i="1347"/>
  <c r="AC433" i="1347"/>
  <c r="AD433" i="1347"/>
  <c r="AE433" i="1347"/>
  <c r="AF433" i="1347"/>
  <c r="L434" i="1347"/>
  <c r="M434" i="1347"/>
  <c r="N434" i="1347"/>
  <c r="O434" i="1347"/>
  <c r="P434" i="1347"/>
  <c r="Q434" i="1347"/>
  <c r="R434" i="1347"/>
  <c r="S434" i="1347"/>
  <c r="T434" i="1347"/>
  <c r="U434" i="1347"/>
  <c r="W434" i="1347"/>
  <c r="X434" i="1347"/>
  <c r="Y434" i="1347"/>
  <c r="Z434" i="1347"/>
  <c r="AA434" i="1347"/>
  <c r="AB434" i="1347"/>
  <c r="AC434" i="1347"/>
  <c r="AD434" i="1347"/>
  <c r="AE434" i="1347"/>
  <c r="AF434" i="1347"/>
  <c r="L435" i="1347"/>
  <c r="M435" i="1347"/>
  <c r="N435" i="1347"/>
  <c r="O435" i="1347"/>
  <c r="P435" i="1347"/>
  <c r="Q435" i="1347"/>
  <c r="R435" i="1347"/>
  <c r="S435" i="1347"/>
  <c r="T435" i="1347"/>
  <c r="U435" i="1347"/>
  <c r="W435" i="1347"/>
  <c r="X435" i="1347"/>
  <c r="Y435" i="1347"/>
  <c r="Z435" i="1347"/>
  <c r="AA435" i="1347"/>
  <c r="AB435" i="1347"/>
  <c r="AC435" i="1347"/>
  <c r="AD435" i="1347"/>
  <c r="AE435" i="1347"/>
  <c r="AF435" i="1347"/>
  <c r="L436" i="1347"/>
  <c r="M436" i="1347"/>
  <c r="N436" i="1347"/>
  <c r="O436" i="1347"/>
  <c r="P436" i="1347"/>
  <c r="Q436" i="1347"/>
  <c r="R436" i="1347"/>
  <c r="S436" i="1347"/>
  <c r="T436" i="1347"/>
  <c r="U436" i="1347"/>
  <c r="W436" i="1347"/>
  <c r="X436" i="1347"/>
  <c r="Y436" i="1347"/>
  <c r="Z436" i="1347"/>
  <c r="AA436" i="1347"/>
  <c r="AB436" i="1347"/>
  <c r="AC436" i="1347"/>
  <c r="AD436" i="1347"/>
  <c r="AE436" i="1347"/>
  <c r="AF436" i="1347"/>
  <c r="L437" i="1347"/>
  <c r="M437" i="1347"/>
  <c r="N437" i="1347"/>
  <c r="O437" i="1347"/>
  <c r="P437" i="1347"/>
  <c r="Q437" i="1347"/>
  <c r="R437" i="1347"/>
  <c r="S437" i="1347"/>
  <c r="T437" i="1347"/>
  <c r="U437" i="1347"/>
  <c r="W437" i="1347"/>
  <c r="X437" i="1347"/>
  <c r="Y437" i="1347"/>
  <c r="Z437" i="1347"/>
  <c r="AA437" i="1347"/>
  <c r="AB437" i="1347"/>
  <c r="AC437" i="1347"/>
  <c r="AD437" i="1347"/>
  <c r="AE437" i="1347"/>
  <c r="AF437" i="1347"/>
  <c r="L438" i="1347"/>
  <c r="M438" i="1347"/>
  <c r="N438" i="1347"/>
  <c r="O438" i="1347"/>
  <c r="P438" i="1347"/>
  <c r="Q438" i="1347"/>
  <c r="R438" i="1347"/>
  <c r="S438" i="1347"/>
  <c r="T438" i="1347"/>
  <c r="U438" i="1347"/>
  <c r="W438" i="1347"/>
  <c r="X438" i="1347"/>
  <c r="Y438" i="1347"/>
  <c r="Z438" i="1347"/>
  <c r="AA438" i="1347"/>
  <c r="AB438" i="1347"/>
  <c r="AC438" i="1347"/>
  <c r="AD438" i="1347"/>
  <c r="AE438" i="1347"/>
  <c r="AF438" i="1347"/>
  <c r="L439" i="1347"/>
  <c r="M439" i="1347"/>
  <c r="N439" i="1347"/>
  <c r="O439" i="1347"/>
  <c r="P439" i="1347"/>
  <c r="Q439" i="1347"/>
  <c r="R439" i="1347"/>
  <c r="S439" i="1347"/>
  <c r="T439" i="1347"/>
  <c r="U439" i="1347"/>
  <c r="W439" i="1347"/>
  <c r="X439" i="1347"/>
  <c r="Y439" i="1347"/>
  <c r="Z439" i="1347"/>
  <c r="AA439" i="1347"/>
  <c r="AB439" i="1347"/>
  <c r="AC439" i="1347"/>
  <c r="AD439" i="1347"/>
  <c r="AE439" i="1347"/>
  <c r="AF439" i="1347"/>
  <c r="L440" i="1347"/>
  <c r="M440" i="1347"/>
  <c r="N440" i="1347"/>
  <c r="O440" i="1347"/>
  <c r="P440" i="1347"/>
  <c r="Q440" i="1347"/>
  <c r="R440" i="1347"/>
  <c r="S440" i="1347"/>
  <c r="T440" i="1347"/>
  <c r="U440" i="1347"/>
  <c r="W440" i="1347"/>
  <c r="X440" i="1347"/>
  <c r="Y440" i="1347"/>
  <c r="Z440" i="1347"/>
  <c r="AA440" i="1347"/>
  <c r="AB440" i="1347"/>
  <c r="AC440" i="1347"/>
  <c r="AD440" i="1347"/>
  <c r="AE440" i="1347"/>
  <c r="AF440" i="1347"/>
  <c r="L441" i="1347"/>
  <c r="M441" i="1347"/>
  <c r="N441" i="1347"/>
  <c r="O441" i="1347"/>
  <c r="P441" i="1347"/>
  <c r="Q441" i="1347"/>
  <c r="R441" i="1347"/>
  <c r="S441" i="1347"/>
  <c r="T441" i="1347"/>
  <c r="U441" i="1347"/>
  <c r="W441" i="1347"/>
  <c r="X441" i="1347"/>
  <c r="Y441" i="1347"/>
  <c r="Z441" i="1347"/>
  <c r="AA441" i="1347"/>
  <c r="AB441" i="1347"/>
  <c r="AC441" i="1347"/>
  <c r="AD441" i="1347"/>
  <c r="AE441" i="1347"/>
  <c r="AF441" i="1347"/>
  <c r="L442" i="1347"/>
  <c r="M442" i="1347"/>
  <c r="N442" i="1347"/>
  <c r="O442" i="1347"/>
  <c r="P442" i="1347"/>
  <c r="Q442" i="1347"/>
  <c r="R442" i="1347"/>
  <c r="S442" i="1347"/>
  <c r="T442" i="1347"/>
  <c r="U442" i="1347"/>
  <c r="W442" i="1347"/>
  <c r="X442" i="1347"/>
  <c r="Y442" i="1347"/>
  <c r="Z442" i="1347"/>
  <c r="AA442" i="1347"/>
  <c r="AB442" i="1347"/>
  <c r="AC442" i="1347"/>
  <c r="AD442" i="1347"/>
  <c r="AE442" i="1347"/>
  <c r="AF442" i="1347"/>
  <c r="L443" i="1347"/>
  <c r="M443" i="1347"/>
  <c r="N443" i="1347"/>
  <c r="O443" i="1347"/>
  <c r="P443" i="1347"/>
  <c r="Q443" i="1347"/>
  <c r="R443" i="1347"/>
  <c r="S443" i="1347"/>
  <c r="T443" i="1347"/>
  <c r="U443" i="1347"/>
  <c r="W443" i="1347"/>
  <c r="X443" i="1347"/>
  <c r="Y443" i="1347"/>
  <c r="Z443" i="1347"/>
  <c r="AA443" i="1347"/>
  <c r="AB443" i="1347"/>
  <c r="AC443" i="1347"/>
  <c r="AD443" i="1347"/>
  <c r="AE443" i="1347"/>
  <c r="AF443" i="1347"/>
  <c r="L444" i="1347"/>
  <c r="M444" i="1347"/>
  <c r="N444" i="1347"/>
  <c r="O444" i="1347"/>
  <c r="P444" i="1347"/>
  <c r="Q444" i="1347"/>
  <c r="R444" i="1347"/>
  <c r="S444" i="1347"/>
  <c r="T444" i="1347"/>
  <c r="U444" i="1347"/>
  <c r="W444" i="1347"/>
  <c r="X444" i="1347"/>
  <c r="Y444" i="1347"/>
  <c r="Z444" i="1347"/>
  <c r="AA444" i="1347"/>
  <c r="AB444" i="1347"/>
  <c r="AC444" i="1347"/>
  <c r="AD444" i="1347"/>
  <c r="AE444" i="1347"/>
  <c r="AF444" i="1347"/>
  <c r="L445" i="1347"/>
  <c r="M445" i="1347"/>
  <c r="N445" i="1347"/>
  <c r="O445" i="1347"/>
  <c r="P445" i="1347"/>
  <c r="Q445" i="1347"/>
  <c r="R445" i="1347"/>
  <c r="S445" i="1347"/>
  <c r="T445" i="1347"/>
  <c r="U445" i="1347"/>
  <c r="W445" i="1347"/>
  <c r="X445" i="1347"/>
  <c r="Y445" i="1347"/>
  <c r="Z445" i="1347"/>
  <c r="AA445" i="1347"/>
  <c r="AB445" i="1347"/>
  <c r="AC445" i="1347"/>
  <c r="AD445" i="1347"/>
  <c r="AE445" i="1347"/>
  <c r="AF445" i="1347"/>
  <c r="L446" i="1347"/>
  <c r="M446" i="1347"/>
  <c r="N446" i="1347"/>
  <c r="O446" i="1347"/>
  <c r="P446" i="1347"/>
  <c r="Q446" i="1347"/>
  <c r="R446" i="1347"/>
  <c r="S446" i="1347"/>
  <c r="T446" i="1347"/>
  <c r="U446" i="1347"/>
  <c r="W446" i="1347"/>
  <c r="X446" i="1347"/>
  <c r="Y446" i="1347"/>
  <c r="Z446" i="1347"/>
  <c r="AA446" i="1347"/>
  <c r="AB446" i="1347"/>
  <c r="AC446" i="1347"/>
  <c r="AD446" i="1347"/>
  <c r="AE446" i="1347"/>
  <c r="AF446" i="1347"/>
  <c r="L447" i="1347"/>
  <c r="M447" i="1347"/>
  <c r="N447" i="1347"/>
  <c r="O447" i="1347"/>
  <c r="P447" i="1347"/>
  <c r="Q447" i="1347"/>
  <c r="R447" i="1347"/>
  <c r="S447" i="1347"/>
  <c r="T447" i="1347"/>
  <c r="U447" i="1347"/>
  <c r="W447" i="1347"/>
  <c r="X447" i="1347"/>
  <c r="Y447" i="1347"/>
  <c r="Z447" i="1347"/>
  <c r="AA447" i="1347"/>
  <c r="AB447" i="1347"/>
  <c r="AC447" i="1347"/>
  <c r="AD447" i="1347"/>
  <c r="AE447" i="1347"/>
  <c r="AF447" i="1347"/>
  <c r="L448" i="1347"/>
  <c r="M448" i="1347"/>
  <c r="N448" i="1347"/>
  <c r="O448" i="1347"/>
  <c r="P448" i="1347"/>
  <c r="Q448" i="1347"/>
  <c r="R448" i="1347"/>
  <c r="S448" i="1347"/>
  <c r="T448" i="1347"/>
  <c r="U448" i="1347"/>
  <c r="W448" i="1347"/>
  <c r="X448" i="1347"/>
  <c r="Y448" i="1347"/>
  <c r="Z448" i="1347"/>
  <c r="AA448" i="1347"/>
  <c r="AB448" i="1347"/>
  <c r="AC448" i="1347"/>
  <c r="AD448" i="1347"/>
  <c r="AE448" i="1347"/>
  <c r="AF448" i="1347"/>
  <c r="L449" i="1347"/>
  <c r="M449" i="1347"/>
  <c r="N449" i="1347"/>
  <c r="O449" i="1347"/>
  <c r="P449" i="1347"/>
  <c r="Q449" i="1347"/>
  <c r="R449" i="1347"/>
  <c r="S449" i="1347"/>
  <c r="T449" i="1347"/>
  <c r="U449" i="1347"/>
  <c r="W449" i="1347"/>
  <c r="X449" i="1347"/>
  <c r="Y449" i="1347"/>
  <c r="Z449" i="1347"/>
  <c r="AA449" i="1347"/>
  <c r="AB449" i="1347"/>
  <c r="AC449" i="1347"/>
  <c r="AD449" i="1347"/>
  <c r="AE449" i="1347"/>
  <c r="AF449" i="1347"/>
  <c r="L450" i="1347"/>
  <c r="M450" i="1347"/>
  <c r="N450" i="1347"/>
  <c r="O450" i="1347"/>
  <c r="P450" i="1347"/>
  <c r="Q450" i="1347"/>
  <c r="R450" i="1347"/>
  <c r="S450" i="1347"/>
  <c r="T450" i="1347"/>
  <c r="U450" i="1347"/>
  <c r="W450" i="1347"/>
  <c r="X450" i="1347"/>
  <c r="Y450" i="1347"/>
  <c r="Z450" i="1347"/>
  <c r="AA450" i="1347"/>
  <c r="AB450" i="1347"/>
  <c r="AC450" i="1347"/>
  <c r="AD450" i="1347"/>
  <c r="AE450" i="1347"/>
  <c r="AF450" i="1347"/>
  <c r="L451" i="1347"/>
  <c r="M451" i="1347"/>
  <c r="N451" i="1347"/>
  <c r="O451" i="1347"/>
  <c r="P451" i="1347"/>
  <c r="Q451" i="1347"/>
  <c r="R451" i="1347"/>
  <c r="S451" i="1347"/>
  <c r="T451" i="1347"/>
  <c r="U451" i="1347"/>
  <c r="W451" i="1347"/>
  <c r="X451" i="1347"/>
  <c r="Y451" i="1347"/>
  <c r="Z451" i="1347"/>
  <c r="AA451" i="1347"/>
  <c r="AB451" i="1347"/>
  <c r="AC451" i="1347"/>
  <c r="AD451" i="1347"/>
  <c r="AE451" i="1347"/>
  <c r="AF451" i="1347"/>
  <c r="L452" i="1347"/>
  <c r="M452" i="1347"/>
  <c r="N452" i="1347"/>
  <c r="O452" i="1347"/>
  <c r="P452" i="1347"/>
  <c r="Q452" i="1347"/>
  <c r="R452" i="1347"/>
  <c r="S452" i="1347"/>
  <c r="T452" i="1347"/>
  <c r="U452" i="1347"/>
  <c r="W452" i="1347"/>
  <c r="X452" i="1347"/>
  <c r="Y452" i="1347"/>
  <c r="Z452" i="1347"/>
  <c r="AA452" i="1347"/>
  <c r="AB452" i="1347"/>
  <c r="AC452" i="1347"/>
  <c r="AD452" i="1347"/>
  <c r="AE452" i="1347"/>
  <c r="AF452" i="1347"/>
  <c r="L453" i="1347"/>
  <c r="M453" i="1347"/>
  <c r="N453" i="1347"/>
  <c r="O453" i="1347"/>
  <c r="P453" i="1347"/>
  <c r="Q453" i="1347"/>
  <c r="R453" i="1347"/>
  <c r="S453" i="1347"/>
  <c r="T453" i="1347"/>
  <c r="U453" i="1347"/>
  <c r="W453" i="1347"/>
  <c r="X453" i="1347"/>
  <c r="Y453" i="1347"/>
  <c r="Z453" i="1347"/>
  <c r="AA453" i="1347"/>
  <c r="AB453" i="1347"/>
  <c r="AC453" i="1347"/>
  <c r="AD453" i="1347"/>
  <c r="AE453" i="1347"/>
  <c r="AF453" i="1347"/>
  <c r="M402" i="1347"/>
  <c r="W402" i="1347"/>
  <c r="X402" i="1347"/>
  <c r="N402" i="1347"/>
  <c r="O402" i="1347"/>
  <c r="Y402" i="1347"/>
  <c r="Z402" i="1347"/>
  <c r="P402" i="1347"/>
  <c r="Q402" i="1347"/>
  <c r="AA402" i="1347"/>
  <c r="AB402" i="1347"/>
  <c r="R402" i="1347"/>
  <c r="S402" i="1347"/>
  <c r="AC402" i="1347"/>
  <c r="AD402" i="1347"/>
  <c r="T402" i="1347"/>
  <c r="U402" i="1347"/>
  <c r="AE402" i="1347"/>
  <c r="AF402" i="1347"/>
  <c r="M403" i="1347"/>
  <c r="W403" i="1347"/>
  <c r="X403" i="1347"/>
  <c r="N403" i="1347"/>
  <c r="O403" i="1347"/>
  <c r="Y403" i="1347"/>
  <c r="Z403" i="1347"/>
  <c r="P403" i="1347"/>
  <c r="Q403" i="1347"/>
  <c r="AA403" i="1347"/>
  <c r="AB403" i="1347"/>
  <c r="R403" i="1347"/>
  <c r="S403" i="1347"/>
  <c r="AC403" i="1347"/>
  <c r="AD403" i="1347"/>
  <c r="T403" i="1347"/>
  <c r="U403" i="1347"/>
  <c r="AE403" i="1347"/>
  <c r="AF403" i="1347"/>
  <c r="L403" i="1347"/>
  <c r="L402" i="1347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Y246" i="1347"/>
  <c r="Y247" i="1347"/>
  <c r="Y248" i="1347"/>
  <c r="Y249" i="1347"/>
  <c r="Y250" i="1347"/>
  <c r="Y251" i="1347"/>
  <c r="Y252" i="1347"/>
  <c r="Y253" i="1347"/>
  <c r="Y254" i="1347"/>
  <c r="Y255" i="1347"/>
  <c r="Y256" i="1347"/>
  <c r="Y257" i="1347"/>
  <c r="Y258" i="1347"/>
  <c r="Y259" i="1347"/>
  <c r="Y260" i="1347"/>
  <c r="Y261" i="1347"/>
  <c r="Y262" i="1347"/>
  <c r="Y263" i="1347"/>
  <c r="Y264" i="1347"/>
  <c r="Y265" i="1347"/>
  <c r="Y266" i="1347"/>
  <c r="Y267" i="1347"/>
  <c r="Y268" i="1347"/>
  <c r="Y269" i="1347"/>
  <c r="Y270" i="1347"/>
  <c r="Y271" i="1347"/>
  <c r="Y272" i="1347"/>
  <c r="Y273" i="1347"/>
  <c r="Y274" i="1347"/>
  <c r="Y275" i="1347"/>
  <c r="Y276" i="1347"/>
  <c r="Y277" i="1347"/>
  <c r="Y278" i="1347"/>
  <c r="Y279" i="1347"/>
  <c r="Y280" i="1347"/>
  <c r="Y281" i="1347"/>
  <c r="Y282" i="1347"/>
  <c r="Y283" i="1347"/>
  <c r="Y284" i="1347"/>
  <c r="Y285" i="1347"/>
  <c r="Y286" i="1347"/>
  <c r="Y287" i="1347"/>
  <c r="Y288" i="1347"/>
  <c r="Y289" i="1347"/>
  <c r="Y290" i="1347"/>
  <c r="Y291" i="1347"/>
  <c r="Y292" i="1347"/>
  <c r="Y293" i="1347"/>
  <c r="Y244" i="1347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S293" i="1347"/>
  <c r="R293" i="1347"/>
  <c r="Q293" i="1347"/>
  <c r="P293" i="1347"/>
  <c r="O293" i="1347"/>
  <c r="M293" i="1347"/>
  <c r="L293" i="1347"/>
  <c r="K293" i="1347"/>
  <c r="J293" i="1347"/>
  <c r="I293" i="1347"/>
  <c r="G293" i="1347"/>
  <c r="F293" i="1347"/>
  <c r="E293" i="1347"/>
  <c r="D293" i="1347"/>
  <c r="C293" i="1347"/>
  <c r="X292" i="1347"/>
  <c r="W292" i="1347"/>
  <c r="V292" i="1347"/>
  <c r="U292" i="1347"/>
  <c r="S292" i="1347"/>
  <c r="R292" i="1347"/>
  <c r="Q292" i="1347"/>
  <c r="P292" i="1347"/>
  <c r="O292" i="1347"/>
  <c r="M292" i="1347"/>
  <c r="L292" i="1347"/>
  <c r="K292" i="1347"/>
  <c r="J292" i="1347"/>
  <c r="I292" i="1347"/>
  <c r="G292" i="1347"/>
  <c r="F292" i="1347"/>
  <c r="E292" i="1347"/>
  <c r="D292" i="1347"/>
  <c r="C292" i="1347"/>
  <c r="X291" i="1347"/>
  <c r="W291" i="1347"/>
  <c r="V291" i="1347"/>
  <c r="U291" i="1347"/>
  <c r="S291" i="1347"/>
  <c r="R291" i="1347"/>
  <c r="Q291" i="1347"/>
  <c r="P291" i="1347"/>
  <c r="O291" i="1347"/>
  <c r="M291" i="1347"/>
  <c r="L291" i="1347"/>
  <c r="K291" i="1347"/>
  <c r="J291" i="1347"/>
  <c r="I291" i="1347"/>
  <c r="G291" i="1347"/>
  <c r="F291" i="1347"/>
  <c r="E291" i="1347"/>
  <c r="D291" i="1347"/>
  <c r="C291" i="1347"/>
  <c r="X290" i="1347"/>
  <c r="W290" i="1347"/>
  <c r="V290" i="1347"/>
  <c r="U290" i="1347"/>
  <c r="S290" i="1347"/>
  <c r="R290" i="1347"/>
  <c r="Q290" i="1347"/>
  <c r="P290" i="1347"/>
  <c r="O290" i="1347"/>
  <c r="M290" i="1347"/>
  <c r="L290" i="1347"/>
  <c r="K290" i="1347"/>
  <c r="J290" i="1347"/>
  <c r="I290" i="1347"/>
  <c r="G290" i="1347"/>
  <c r="F290" i="1347"/>
  <c r="E290" i="1347"/>
  <c r="D290" i="1347"/>
  <c r="C290" i="1347"/>
  <c r="X289" i="1347"/>
  <c r="W289" i="1347"/>
  <c r="V289" i="1347"/>
  <c r="U289" i="1347"/>
  <c r="S289" i="1347"/>
  <c r="R289" i="1347"/>
  <c r="Q289" i="1347"/>
  <c r="P289" i="1347"/>
  <c r="O289" i="1347"/>
  <c r="M289" i="1347"/>
  <c r="L289" i="1347"/>
  <c r="K289" i="1347"/>
  <c r="J289" i="1347"/>
  <c r="I289" i="1347"/>
  <c r="G289" i="1347"/>
  <c r="F289" i="1347"/>
  <c r="E289" i="1347"/>
  <c r="D289" i="1347"/>
  <c r="C289" i="1347"/>
  <c r="X288" i="1347"/>
  <c r="W288" i="1347"/>
  <c r="V288" i="1347"/>
  <c r="U288" i="1347"/>
  <c r="S288" i="1347"/>
  <c r="R288" i="1347"/>
  <c r="Q288" i="1347"/>
  <c r="P288" i="1347"/>
  <c r="O288" i="1347"/>
  <c r="M288" i="1347"/>
  <c r="L288" i="1347"/>
  <c r="K288" i="1347"/>
  <c r="J288" i="1347"/>
  <c r="I288" i="1347"/>
  <c r="G288" i="1347"/>
  <c r="F288" i="1347"/>
  <c r="E288" i="1347"/>
  <c r="D288" i="1347"/>
  <c r="C288" i="1347"/>
  <c r="X287" i="1347"/>
  <c r="W287" i="1347"/>
  <c r="V287" i="1347"/>
  <c r="U287" i="1347"/>
  <c r="S287" i="1347"/>
  <c r="R287" i="1347"/>
  <c r="Q287" i="1347"/>
  <c r="P287" i="1347"/>
  <c r="O287" i="1347"/>
  <c r="M287" i="1347"/>
  <c r="L287" i="1347"/>
  <c r="K287" i="1347"/>
  <c r="J287" i="1347"/>
  <c r="I287" i="1347"/>
  <c r="G287" i="1347"/>
  <c r="F287" i="1347"/>
  <c r="E287" i="1347"/>
  <c r="D287" i="1347"/>
  <c r="C287" i="1347"/>
  <c r="X286" i="1347"/>
  <c r="W286" i="1347"/>
  <c r="V286" i="1347"/>
  <c r="U286" i="1347"/>
  <c r="S286" i="1347"/>
  <c r="R286" i="1347"/>
  <c r="Q286" i="1347"/>
  <c r="P286" i="1347"/>
  <c r="O286" i="1347"/>
  <c r="M286" i="1347"/>
  <c r="L286" i="1347"/>
  <c r="K286" i="1347"/>
  <c r="J286" i="1347"/>
  <c r="I286" i="1347"/>
  <c r="G286" i="1347"/>
  <c r="F286" i="1347"/>
  <c r="E286" i="1347"/>
  <c r="D286" i="1347"/>
  <c r="C286" i="1347"/>
  <c r="X285" i="1347"/>
  <c r="W285" i="1347"/>
  <c r="V285" i="1347"/>
  <c r="U285" i="1347"/>
  <c r="S285" i="1347"/>
  <c r="R285" i="1347"/>
  <c r="Q285" i="1347"/>
  <c r="P285" i="1347"/>
  <c r="O285" i="1347"/>
  <c r="M285" i="1347"/>
  <c r="L285" i="1347"/>
  <c r="K285" i="1347"/>
  <c r="J285" i="1347"/>
  <c r="I285" i="1347"/>
  <c r="G285" i="1347"/>
  <c r="F285" i="1347"/>
  <c r="E285" i="1347"/>
  <c r="D285" i="1347"/>
  <c r="C285" i="1347"/>
  <c r="X284" i="1347"/>
  <c r="W284" i="1347"/>
  <c r="V284" i="1347"/>
  <c r="U284" i="1347"/>
  <c r="S284" i="1347"/>
  <c r="R284" i="1347"/>
  <c r="Q284" i="1347"/>
  <c r="P284" i="1347"/>
  <c r="O284" i="1347"/>
  <c r="M284" i="1347"/>
  <c r="L284" i="1347"/>
  <c r="K284" i="1347"/>
  <c r="J284" i="1347"/>
  <c r="I284" i="1347"/>
  <c r="G284" i="1347"/>
  <c r="F284" i="1347"/>
  <c r="E284" i="1347"/>
  <c r="D284" i="1347"/>
  <c r="C284" i="1347"/>
  <c r="X283" i="1347"/>
  <c r="W283" i="1347"/>
  <c r="V283" i="1347"/>
  <c r="U283" i="1347"/>
  <c r="S283" i="1347"/>
  <c r="R283" i="1347"/>
  <c r="Q283" i="1347"/>
  <c r="P283" i="1347"/>
  <c r="O283" i="1347"/>
  <c r="M283" i="1347"/>
  <c r="L283" i="1347"/>
  <c r="K283" i="1347"/>
  <c r="J283" i="1347"/>
  <c r="I283" i="1347"/>
  <c r="G283" i="1347"/>
  <c r="F283" i="1347"/>
  <c r="E283" i="1347"/>
  <c r="D283" i="1347"/>
  <c r="C283" i="1347"/>
  <c r="X282" i="1347"/>
  <c r="W282" i="1347"/>
  <c r="V282" i="1347"/>
  <c r="U282" i="1347"/>
  <c r="S282" i="1347"/>
  <c r="R282" i="1347"/>
  <c r="Q282" i="1347"/>
  <c r="P282" i="1347"/>
  <c r="O282" i="1347"/>
  <c r="M282" i="1347"/>
  <c r="L282" i="1347"/>
  <c r="K282" i="1347"/>
  <c r="J282" i="1347"/>
  <c r="I282" i="1347"/>
  <c r="G282" i="1347"/>
  <c r="F282" i="1347"/>
  <c r="E282" i="1347"/>
  <c r="D282" i="1347"/>
  <c r="C282" i="1347"/>
  <c r="X281" i="1347"/>
  <c r="W281" i="1347"/>
  <c r="V281" i="1347"/>
  <c r="U281" i="1347"/>
  <c r="S281" i="1347"/>
  <c r="R281" i="1347"/>
  <c r="Q281" i="1347"/>
  <c r="P281" i="1347"/>
  <c r="O281" i="1347"/>
  <c r="M281" i="1347"/>
  <c r="L281" i="1347"/>
  <c r="K281" i="1347"/>
  <c r="J281" i="1347"/>
  <c r="I281" i="1347"/>
  <c r="G281" i="1347"/>
  <c r="F281" i="1347"/>
  <c r="E281" i="1347"/>
  <c r="D281" i="1347"/>
  <c r="C281" i="1347"/>
  <c r="X280" i="1347"/>
  <c r="W280" i="1347"/>
  <c r="V280" i="1347"/>
  <c r="U280" i="1347"/>
  <c r="S280" i="1347"/>
  <c r="R280" i="1347"/>
  <c r="Q280" i="1347"/>
  <c r="P280" i="1347"/>
  <c r="O280" i="1347"/>
  <c r="M280" i="1347"/>
  <c r="L280" i="1347"/>
  <c r="K280" i="1347"/>
  <c r="J280" i="1347"/>
  <c r="I280" i="1347"/>
  <c r="G280" i="1347"/>
  <c r="F280" i="1347"/>
  <c r="E280" i="1347"/>
  <c r="D280" i="1347"/>
  <c r="C280" i="1347"/>
  <c r="X279" i="1347"/>
  <c r="W279" i="1347"/>
  <c r="V279" i="1347"/>
  <c r="U279" i="1347"/>
  <c r="S279" i="1347"/>
  <c r="R279" i="1347"/>
  <c r="Q279" i="1347"/>
  <c r="P279" i="1347"/>
  <c r="O279" i="1347"/>
  <c r="M279" i="1347"/>
  <c r="L279" i="1347"/>
  <c r="K279" i="1347"/>
  <c r="J279" i="1347"/>
  <c r="I279" i="1347"/>
  <c r="G279" i="1347"/>
  <c r="F279" i="1347"/>
  <c r="E279" i="1347"/>
  <c r="D279" i="1347"/>
  <c r="C279" i="1347"/>
  <c r="X278" i="1347"/>
  <c r="W278" i="1347"/>
  <c r="V278" i="1347"/>
  <c r="U278" i="1347"/>
  <c r="S278" i="1347"/>
  <c r="R278" i="1347"/>
  <c r="Q278" i="1347"/>
  <c r="P278" i="1347"/>
  <c r="O278" i="1347"/>
  <c r="M278" i="1347"/>
  <c r="L278" i="1347"/>
  <c r="K278" i="1347"/>
  <c r="J278" i="1347"/>
  <c r="I278" i="1347"/>
  <c r="G278" i="1347"/>
  <c r="F278" i="1347"/>
  <c r="E278" i="1347"/>
  <c r="D278" i="1347"/>
  <c r="C278" i="1347"/>
  <c r="X277" i="1347"/>
  <c r="W277" i="1347"/>
  <c r="V277" i="1347"/>
  <c r="U277" i="1347"/>
  <c r="S277" i="1347"/>
  <c r="R277" i="1347"/>
  <c r="Q277" i="1347"/>
  <c r="P277" i="1347"/>
  <c r="O277" i="1347"/>
  <c r="M277" i="1347"/>
  <c r="L277" i="1347"/>
  <c r="K277" i="1347"/>
  <c r="J277" i="1347"/>
  <c r="I277" i="1347"/>
  <c r="G277" i="1347"/>
  <c r="F277" i="1347"/>
  <c r="E277" i="1347"/>
  <c r="D277" i="1347"/>
  <c r="C277" i="1347"/>
  <c r="X276" i="1347"/>
  <c r="W276" i="1347"/>
  <c r="V276" i="1347"/>
  <c r="U276" i="1347"/>
  <c r="S276" i="1347"/>
  <c r="R276" i="1347"/>
  <c r="Q276" i="1347"/>
  <c r="P276" i="1347"/>
  <c r="O276" i="1347"/>
  <c r="M276" i="1347"/>
  <c r="L276" i="1347"/>
  <c r="K276" i="1347"/>
  <c r="J276" i="1347"/>
  <c r="I276" i="1347"/>
  <c r="G276" i="1347"/>
  <c r="F276" i="1347"/>
  <c r="E276" i="1347"/>
  <c r="D276" i="1347"/>
  <c r="C276" i="1347"/>
  <c r="X275" i="1347"/>
  <c r="W275" i="1347"/>
  <c r="V275" i="1347"/>
  <c r="U275" i="1347"/>
  <c r="S275" i="1347"/>
  <c r="R275" i="1347"/>
  <c r="Q275" i="1347"/>
  <c r="P275" i="1347"/>
  <c r="O275" i="1347"/>
  <c r="M275" i="1347"/>
  <c r="L275" i="1347"/>
  <c r="K275" i="1347"/>
  <c r="J275" i="1347"/>
  <c r="I275" i="1347"/>
  <c r="G275" i="1347"/>
  <c r="F275" i="1347"/>
  <c r="E275" i="1347"/>
  <c r="D275" i="1347"/>
  <c r="C275" i="1347"/>
  <c r="X274" i="1347"/>
  <c r="W274" i="1347"/>
  <c r="V274" i="1347"/>
  <c r="U274" i="1347"/>
  <c r="S274" i="1347"/>
  <c r="R274" i="1347"/>
  <c r="Q274" i="1347"/>
  <c r="P274" i="1347"/>
  <c r="O274" i="1347"/>
  <c r="M274" i="1347"/>
  <c r="L274" i="1347"/>
  <c r="K274" i="1347"/>
  <c r="J274" i="1347"/>
  <c r="I274" i="1347"/>
  <c r="G274" i="1347"/>
  <c r="F274" i="1347"/>
  <c r="E274" i="1347"/>
  <c r="D274" i="1347"/>
  <c r="C274" i="1347"/>
  <c r="X273" i="1347"/>
  <c r="W273" i="1347"/>
  <c r="V273" i="1347"/>
  <c r="U273" i="1347"/>
  <c r="S273" i="1347"/>
  <c r="R273" i="1347"/>
  <c r="Q273" i="1347"/>
  <c r="P273" i="1347"/>
  <c r="O273" i="1347"/>
  <c r="M273" i="1347"/>
  <c r="L273" i="1347"/>
  <c r="K273" i="1347"/>
  <c r="J273" i="1347"/>
  <c r="I273" i="1347"/>
  <c r="G273" i="1347"/>
  <c r="F273" i="1347"/>
  <c r="E273" i="1347"/>
  <c r="D273" i="1347"/>
  <c r="C273" i="1347"/>
  <c r="X272" i="1347"/>
  <c r="W272" i="1347"/>
  <c r="V272" i="1347"/>
  <c r="U272" i="1347"/>
  <c r="S272" i="1347"/>
  <c r="R272" i="1347"/>
  <c r="Q272" i="1347"/>
  <c r="P272" i="1347"/>
  <c r="O272" i="1347"/>
  <c r="M272" i="1347"/>
  <c r="L272" i="1347"/>
  <c r="K272" i="1347"/>
  <c r="J272" i="1347"/>
  <c r="I272" i="1347"/>
  <c r="G272" i="1347"/>
  <c r="F272" i="1347"/>
  <c r="E272" i="1347"/>
  <c r="D272" i="1347"/>
  <c r="C272" i="1347"/>
  <c r="X271" i="1347"/>
  <c r="W271" i="1347"/>
  <c r="V271" i="1347"/>
  <c r="U271" i="1347"/>
  <c r="S271" i="1347"/>
  <c r="R271" i="1347"/>
  <c r="Q271" i="1347"/>
  <c r="P271" i="1347"/>
  <c r="O271" i="1347"/>
  <c r="M271" i="1347"/>
  <c r="L271" i="1347"/>
  <c r="K271" i="1347"/>
  <c r="J271" i="1347"/>
  <c r="I271" i="1347"/>
  <c r="G271" i="1347"/>
  <c r="F271" i="1347"/>
  <c r="E271" i="1347"/>
  <c r="D271" i="1347"/>
  <c r="C271" i="1347"/>
  <c r="X270" i="1347"/>
  <c r="W270" i="1347"/>
  <c r="V270" i="1347"/>
  <c r="U270" i="1347"/>
  <c r="S270" i="1347"/>
  <c r="R270" i="1347"/>
  <c r="Q270" i="1347"/>
  <c r="P270" i="1347"/>
  <c r="O270" i="1347"/>
  <c r="M270" i="1347"/>
  <c r="L270" i="1347"/>
  <c r="K270" i="1347"/>
  <c r="J270" i="1347"/>
  <c r="I270" i="1347"/>
  <c r="G270" i="1347"/>
  <c r="F270" i="1347"/>
  <c r="E270" i="1347"/>
  <c r="D270" i="1347"/>
  <c r="C270" i="1347"/>
  <c r="X269" i="1347"/>
  <c r="W269" i="1347"/>
  <c r="V269" i="1347"/>
  <c r="U269" i="1347"/>
  <c r="S269" i="1347"/>
  <c r="R269" i="1347"/>
  <c r="Q269" i="1347"/>
  <c r="P269" i="1347"/>
  <c r="O269" i="1347"/>
  <c r="M269" i="1347"/>
  <c r="L269" i="1347"/>
  <c r="K269" i="1347"/>
  <c r="J269" i="1347"/>
  <c r="I269" i="1347"/>
  <c r="G269" i="1347"/>
  <c r="F269" i="1347"/>
  <c r="E269" i="1347"/>
  <c r="D269" i="1347"/>
  <c r="C269" i="1347"/>
  <c r="X268" i="1347"/>
  <c r="W268" i="1347"/>
  <c r="V268" i="1347"/>
  <c r="U268" i="1347"/>
  <c r="S268" i="1347"/>
  <c r="R268" i="1347"/>
  <c r="Q268" i="1347"/>
  <c r="P268" i="1347"/>
  <c r="O268" i="1347"/>
  <c r="M268" i="1347"/>
  <c r="L268" i="1347"/>
  <c r="K268" i="1347"/>
  <c r="J268" i="1347"/>
  <c r="I268" i="1347"/>
  <c r="G268" i="1347"/>
  <c r="F268" i="1347"/>
  <c r="E268" i="1347"/>
  <c r="D268" i="1347"/>
  <c r="C268" i="1347"/>
  <c r="X267" i="1347"/>
  <c r="W267" i="1347"/>
  <c r="V267" i="1347"/>
  <c r="U267" i="1347"/>
  <c r="S267" i="1347"/>
  <c r="R267" i="1347"/>
  <c r="Q267" i="1347"/>
  <c r="P267" i="1347"/>
  <c r="O267" i="1347"/>
  <c r="M267" i="1347"/>
  <c r="L267" i="1347"/>
  <c r="K267" i="1347"/>
  <c r="J267" i="1347"/>
  <c r="I267" i="1347"/>
  <c r="G267" i="1347"/>
  <c r="F267" i="1347"/>
  <c r="E267" i="1347"/>
  <c r="D267" i="1347"/>
  <c r="C267" i="1347"/>
  <c r="X266" i="1347"/>
  <c r="W266" i="1347"/>
  <c r="V266" i="1347"/>
  <c r="U266" i="1347"/>
  <c r="S266" i="1347"/>
  <c r="R266" i="1347"/>
  <c r="Q266" i="1347"/>
  <c r="P266" i="1347"/>
  <c r="O266" i="1347"/>
  <c r="M266" i="1347"/>
  <c r="L266" i="1347"/>
  <c r="K266" i="1347"/>
  <c r="J266" i="1347"/>
  <c r="I266" i="1347"/>
  <c r="G266" i="1347"/>
  <c r="F266" i="1347"/>
  <c r="E266" i="1347"/>
  <c r="D266" i="1347"/>
  <c r="C266" i="1347"/>
  <c r="X265" i="1347"/>
  <c r="W265" i="1347"/>
  <c r="V265" i="1347"/>
  <c r="U265" i="1347"/>
  <c r="S265" i="1347"/>
  <c r="R265" i="1347"/>
  <c r="Q265" i="1347"/>
  <c r="P265" i="1347"/>
  <c r="O265" i="1347"/>
  <c r="M265" i="1347"/>
  <c r="L265" i="1347"/>
  <c r="K265" i="1347"/>
  <c r="J265" i="1347"/>
  <c r="I265" i="1347"/>
  <c r="G265" i="1347"/>
  <c r="F265" i="1347"/>
  <c r="E265" i="1347"/>
  <c r="D265" i="1347"/>
  <c r="C265" i="1347"/>
  <c r="X264" i="1347"/>
  <c r="W264" i="1347"/>
  <c r="V264" i="1347"/>
  <c r="U264" i="1347"/>
  <c r="S264" i="1347"/>
  <c r="R264" i="1347"/>
  <c r="Q264" i="1347"/>
  <c r="P264" i="1347"/>
  <c r="O264" i="1347"/>
  <c r="M264" i="1347"/>
  <c r="L264" i="1347"/>
  <c r="K264" i="1347"/>
  <c r="J264" i="1347"/>
  <c r="I264" i="1347"/>
  <c r="G264" i="1347"/>
  <c r="F264" i="1347"/>
  <c r="E264" i="1347"/>
  <c r="D264" i="1347"/>
  <c r="C264" i="1347"/>
  <c r="X263" i="1347"/>
  <c r="W263" i="1347"/>
  <c r="V263" i="1347"/>
  <c r="U263" i="1347"/>
  <c r="S263" i="1347"/>
  <c r="R263" i="1347"/>
  <c r="Q263" i="1347"/>
  <c r="P263" i="1347"/>
  <c r="O263" i="1347"/>
  <c r="M263" i="1347"/>
  <c r="L263" i="1347"/>
  <c r="K263" i="1347"/>
  <c r="J263" i="1347"/>
  <c r="I263" i="1347"/>
  <c r="G263" i="1347"/>
  <c r="F263" i="1347"/>
  <c r="E263" i="1347"/>
  <c r="D263" i="1347"/>
  <c r="C263" i="1347"/>
  <c r="X262" i="1347"/>
  <c r="W262" i="1347"/>
  <c r="V262" i="1347"/>
  <c r="U262" i="1347"/>
  <c r="S262" i="1347"/>
  <c r="R262" i="1347"/>
  <c r="Q262" i="1347"/>
  <c r="P262" i="1347"/>
  <c r="O262" i="1347"/>
  <c r="M262" i="1347"/>
  <c r="L262" i="1347"/>
  <c r="K262" i="1347"/>
  <c r="J262" i="1347"/>
  <c r="I262" i="1347"/>
  <c r="G262" i="1347"/>
  <c r="F262" i="1347"/>
  <c r="E262" i="1347"/>
  <c r="D262" i="1347"/>
  <c r="C262" i="1347"/>
  <c r="X261" i="1347"/>
  <c r="W261" i="1347"/>
  <c r="V261" i="1347"/>
  <c r="U261" i="1347"/>
  <c r="S261" i="1347"/>
  <c r="R261" i="1347"/>
  <c r="Q261" i="1347"/>
  <c r="P261" i="1347"/>
  <c r="O261" i="1347"/>
  <c r="M261" i="1347"/>
  <c r="L261" i="1347"/>
  <c r="K261" i="1347"/>
  <c r="J261" i="1347"/>
  <c r="I261" i="1347"/>
  <c r="G261" i="1347"/>
  <c r="F261" i="1347"/>
  <c r="E261" i="1347"/>
  <c r="D261" i="1347"/>
  <c r="C261" i="1347"/>
  <c r="X260" i="1347"/>
  <c r="W260" i="1347"/>
  <c r="V260" i="1347"/>
  <c r="U260" i="1347"/>
  <c r="S260" i="1347"/>
  <c r="R260" i="1347"/>
  <c r="Q260" i="1347"/>
  <c r="P260" i="1347"/>
  <c r="O260" i="1347"/>
  <c r="M260" i="1347"/>
  <c r="L260" i="1347"/>
  <c r="K260" i="1347"/>
  <c r="J260" i="1347"/>
  <c r="I260" i="1347"/>
  <c r="G260" i="1347"/>
  <c r="F260" i="1347"/>
  <c r="E260" i="1347"/>
  <c r="D260" i="1347"/>
  <c r="C260" i="1347"/>
  <c r="X259" i="1347"/>
  <c r="W259" i="1347"/>
  <c r="V259" i="1347"/>
  <c r="U259" i="1347"/>
  <c r="S259" i="1347"/>
  <c r="R259" i="1347"/>
  <c r="Q259" i="1347"/>
  <c r="P259" i="1347"/>
  <c r="O259" i="1347"/>
  <c r="M259" i="1347"/>
  <c r="L259" i="1347"/>
  <c r="K259" i="1347"/>
  <c r="J259" i="1347"/>
  <c r="I259" i="1347"/>
  <c r="G259" i="1347"/>
  <c r="F259" i="1347"/>
  <c r="E259" i="1347"/>
  <c r="D259" i="1347"/>
  <c r="C259" i="1347"/>
  <c r="X258" i="1347"/>
  <c r="W258" i="1347"/>
  <c r="V258" i="1347"/>
  <c r="U258" i="1347"/>
  <c r="S258" i="1347"/>
  <c r="R258" i="1347"/>
  <c r="Q258" i="1347"/>
  <c r="P258" i="1347"/>
  <c r="O258" i="1347"/>
  <c r="M258" i="1347"/>
  <c r="L258" i="1347"/>
  <c r="K258" i="1347"/>
  <c r="J258" i="1347"/>
  <c r="I258" i="1347"/>
  <c r="G258" i="1347"/>
  <c r="F258" i="1347"/>
  <c r="E258" i="1347"/>
  <c r="D258" i="1347"/>
  <c r="C258" i="1347"/>
  <c r="X257" i="1347"/>
  <c r="W257" i="1347"/>
  <c r="V257" i="1347"/>
  <c r="U257" i="1347"/>
  <c r="S257" i="1347"/>
  <c r="R257" i="1347"/>
  <c r="Q257" i="1347"/>
  <c r="P257" i="1347"/>
  <c r="O257" i="1347"/>
  <c r="M257" i="1347"/>
  <c r="L257" i="1347"/>
  <c r="K257" i="1347"/>
  <c r="J257" i="1347"/>
  <c r="I257" i="1347"/>
  <c r="G257" i="1347"/>
  <c r="F257" i="1347"/>
  <c r="E257" i="1347"/>
  <c r="D257" i="1347"/>
  <c r="C257" i="1347"/>
  <c r="X256" i="1347"/>
  <c r="W256" i="1347"/>
  <c r="V256" i="1347"/>
  <c r="U256" i="1347"/>
  <c r="S256" i="1347"/>
  <c r="R256" i="1347"/>
  <c r="Q256" i="1347"/>
  <c r="P256" i="1347"/>
  <c r="O256" i="1347"/>
  <c r="M256" i="1347"/>
  <c r="L256" i="1347"/>
  <c r="K256" i="1347"/>
  <c r="J256" i="1347"/>
  <c r="I256" i="1347"/>
  <c r="G256" i="1347"/>
  <c r="F256" i="1347"/>
  <c r="E256" i="1347"/>
  <c r="D256" i="1347"/>
  <c r="C256" i="1347"/>
  <c r="X255" i="1347"/>
  <c r="W255" i="1347"/>
  <c r="V255" i="1347"/>
  <c r="U255" i="1347"/>
  <c r="S255" i="1347"/>
  <c r="R255" i="1347"/>
  <c r="Q255" i="1347"/>
  <c r="P255" i="1347"/>
  <c r="O255" i="1347"/>
  <c r="M255" i="1347"/>
  <c r="L255" i="1347"/>
  <c r="K255" i="1347"/>
  <c r="J255" i="1347"/>
  <c r="I255" i="1347"/>
  <c r="G255" i="1347"/>
  <c r="F255" i="1347"/>
  <c r="E255" i="1347"/>
  <c r="D255" i="1347"/>
  <c r="C255" i="1347"/>
  <c r="X254" i="1347"/>
  <c r="W254" i="1347"/>
  <c r="V254" i="1347"/>
  <c r="U254" i="1347"/>
  <c r="S254" i="1347"/>
  <c r="R254" i="1347"/>
  <c r="Q254" i="1347"/>
  <c r="P254" i="1347"/>
  <c r="O254" i="1347"/>
  <c r="M254" i="1347"/>
  <c r="L254" i="1347"/>
  <c r="K254" i="1347"/>
  <c r="J254" i="1347"/>
  <c r="I254" i="1347"/>
  <c r="G254" i="1347"/>
  <c r="F254" i="1347"/>
  <c r="E254" i="1347"/>
  <c r="D254" i="1347"/>
  <c r="C254" i="1347"/>
  <c r="X253" i="1347"/>
  <c r="W253" i="1347"/>
  <c r="V253" i="1347"/>
  <c r="U253" i="1347"/>
  <c r="S253" i="1347"/>
  <c r="R253" i="1347"/>
  <c r="Q253" i="1347"/>
  <c r="P253" i="1347"/>
  <c r="O253" i="1347"/>
  <c r="M253" i="1347"/>
  <c r="L253" i="1347"/>
  <c r="K253" i="1347"/>
  <c r="J253" i="1347"/>
  <c r="I253" i="1347"/>
  <c r="G253" i="1347"/>
  <c r="F253" i="1347"/>
  <c r="E253" i="1347"/>
  <c r="D253" i="1347"/>
  <c r="C253" i="1347"/>
  <c r="X252" i="1347"/>
  <c r="W252" i="1347"/>
  <c r="V252" i="1347"/>
  <c r="U252" i="1347"/>
  <c r="S252" i="1347"/>
  <c r="R252" i="1347"/>
  <c r="Q252" i="1347"/>
  <c r="P252" i="1347"/>
  <c r="O252" i="1347"/>
  <c r="M252" i="1347"/>
  <c r="L252" i="1347"/>
  <c r="K252" i="1347"/>
  <c r="J252" i="1347"/>
  <c r="I252" i="1347"/>
  <c r="G252" i="1347"/>
  <c r="F252" i="1347"/>
  <c r="E252" i="1347"/>
  <c r="D252" i="1347"/>
  <c r="C252" i="1347"/>
  <c r="X251" i="1347"/>
  <c r="W251" i="1347"/>
  <c r="V251" i="1347"/>
  <c r="U251" i="1347"/>
  <c r="S251" i="1347"/>
  <c r="R251" i="1347"/>
  <c r="Q251" i="1347"/>
  <c r="P251" i="1347"/>
  <c r="O251" i="1347"/>
  <c r="M251" i="1347"/>
  <c r="L251" i="1347"/>
  <c r="K251" i="1347"/>
  <c r="J251" i="1347"/>
  <c r="I251" i="1347"/>
  <c r="G251" i="1347"/>
  <c r="F251" i="1347"/>
  <c r="E251" i="1347"/>
  <c r="D251" i="1347"/>
  <c r="C251" i="1347"/>
  <c r="X250" i="1347"/>
  <c r="W250" i="1347"/>
  <c r="V250" i="1347"/>
  <c r="U250" i="1347"/>
  <c r="S250" i="1347"/>
  <c r="R250" i="1347"/>
  <c r="Q250" i="1347"/>
  <c r="P250" i="1347"/>
  <c r="O250" i="1347"/>
  <c r="M250" i="1347"/>
  <c r="L250" i="1347"/>
  <c r="K250" i="1347"/>
  <c r="J250" i="1347"/>
  <c r="I250" i="1347"/>
  <c r="G250" i="1347"/>
  <c r="F250" i="1347"/>
  <c r="E250" i="1347"/>
  <c r="D250" i="1347"/>
  <c r="C250" i="1347"/>
  <c r="X249" i="1347"/>
  <c r="W249" i="1347"/>
  <c r="V249" i="1347"/>
  <c r="U249" i="1347"/>
  <c r="S249" i="1347"/>
  <c r="R249" i="1347"/>
  <c r="Q249" i="1347"/>
  <c r="P249" i="1347"/>
  <c r="O249" i="1347"/>
  <c r="M249" i="1347"/>
  <c r="L249" i="1347"/>
  <c r="K249" i="1347"/>
  <c r="J249" i="1347"/>
  <c r="I249" i="1347"/>
  <c r="G249" i="1347"/>
  <c r="F249" i="1347"/>
  <c r="E249" i="1347"/>
  <c r="D249" i="1347"/>
  <c r="C249" i="1347"/>
  <c r="X248" i="1347"/>
  <c r="W248" i="1347"/>
  <c r="V248" i="1347"/>
  <c r="U248" i="1347"/>
  <c r="S248" i="1347"/>
  <c r="R248" i="1347"/>
  <c r="Q248" i="1347"/>
  <c r="P248" i="1347"/>
  <c r="O248" i="1347"/>
  <c r="M248" i="1347"/>
  <c r="L248" i="1347"/>
  <c r="K248" i="1347"/>
  <c r="J248" i="1347"/>
  <c r="I248" i="1347"/>
  <c r="G248" i="1347"/>
  <c r="F248" i="1347"/>
  <c r="E248" i="1347"/>
  <c r="D248" i="1347"/>
  <c r="C248" i="1347"/>
  <c r="X247" i="1347"/>
  <c r="W247" i="1347"/>
  <c r="V247" i="1347"/>
  <c r="U247" i="1347"/>
  <c r="S247" i="1347"/>
  <c r="R247" i="1347"/>
  <c r="Q247" i="1347"/>
  <c r="P247" i="1347"/>
  <c r="O247" i="1347"/>
  <c r="M247" i="1347"/>
  <c r="L247" i="1347"/>
  <c r="K247" i="1347"/>
  <c r="J247" i="1347"/>
  <c r="I247" i="1347"/>
  <c r="G247" i="1347"/>
  <c r="F247" i="1347"/>
  <c r="E247" i="1347"/>
  <c r="D247" i="1347"/>
  <c r="C247" i="1347"/>
  <c r="X246" i="1347"/>
  <c r="W246" i="1347"/>
  <c r="V246" i="1347"/>
  <c r="U246" i="1347"/>
  <c r="S246" i="1347"/>
  <c r="R246" i="1347"/>
  <c r="Q246" i="1347"/>
  <c r="P246" i="1347"/>
  <c r="O246" i="1347"/>
  <c r="M246" i="1347"/>
  <c r="L246" i="1347"/>
  <c r="K246" i="1347"/>
  <c r="J246" i="1347"/>
  <c r="I246" i="1347"/>
  <c r="G246" i="1347"/>
  <c r="F246" i="1347"/>
  <c r="E246" i="1347"/>
  <c r="D246" i="1347"/>
  <c r="C246" i="1347"/>
  <c r="X245" i="1347"/>
  <c r="W245" i="1347"/>
  <c r="V245" i="1347"/>
  <c r="U245" i="1347"/>
  <c r="S245" i="1347"/>
  <c r="R245" i="1347"/>
  <c r="Q245" i="1347"/>
  <c r="P245" i="1347"/>
  <c r="O245" i="1347"/>
  <c r="M245" i="1347"/>
  <c r="L245" i="1347"/>
  <c r="K245" i="1347"/>
  <c r="J245" i="1347"/>
  <c r="I245" i="1347"/>
  <c r="G245" i="1347"/>
  <c r="F245" i="1347"/>
  <c r="E245" i="1347"/>
  <c r="D245" i="1347"/>
  <c r="C245" i="1347"/>
  <c r="X244" i="1347"/>
  <c r="W244" i="1347"/>
  <c r="V244" i="1347"/>
  <c r="U244" i="1347"/>
  <c r="S244" i="1347"/>
  <c r="R244" i="1347"/>
  <c r="Q244" i="1347"/>
  <c r="P244" i="1347"/>
  <c r="O244" i="1347"/>
  <c r="M244" i="1347"/>
  <c r="L244" i="1347"/>
  <c r="K244" i="1347"/>
  <c r="J244" i="1347"/>
  <c r="I244" i="1347"/>
  <c r="G244" i="1347"/>
  <c r="F244" i="1347"/>
  <c r="E244" i="1347"/>
  <c r="D244" i="1347"/>
  <c r="C244" i="1347"/>
  <c r="W240" i="1347"/>
  <c r="V240" i="1347"/>
  <c r="U240" i="1347"/>
  <c r="T240" i="1347"/>
  <c r="S240" i="1347"/>
  <c r="R240" i="1347"/>
  <c r="O240" i="1347"/>
  <c r="N240" i="1347"/>
  <c r="M240" i="1347"/>
  <c r="L240" i="1347"/>
  <c r="K240" i="1347"/>
  <c r="J240" i="1347"/>
  <c r="H240" i="1347"/>
  <c r="G240" i="1347"/>
  <c r="F240" i="1347"/>
  <c r="E240" i="1347"/>
  <c r="D240" i="1347"/>
  <c r="C240" i="1347"/>
  <c r="W239" i="1347"/>
  <c r="V239" i="1347"/>
  <c r="U239" i="1347"/>
  <c r="T239" i="1347"/>
  <c r="S239" i="1347"/>
  <c r="R239" i="1347"/>
  <c r="O239" i="1347"/>
  <c r="N239" i="1347"/>
  <c r="M239" i="1347"/>
  <c r="L239" i="1347"/>
  <c r="K239" i="1347"/>
  <c r="J239" i="1347"/>
  <c r="H239" i="1347"/>
  <c r="G239" i="1347"/>
  <c r="F239" i="1347"/>
  <c r="E239" i="1347"/>
  <c r="D239" i="1347"/>
  <c r="C239" i="1347"/>
  <c r="W238" i="1347"/>
  <c r="V238" i="1347"/>
  <c r="U238" i="1347"/>
  <c r="T238" i="1347"/>
  <c r="S238" i="1347"/>
  <c r="R238" i="1347"/>
  <c r="O238" i="1347"/>
  <c r="N238" i="1347"/>
  <c r="M238" i="1347"/>
  <c r="L238" i="1347"/>
  <c r="K238" i="1347"/>
  <c r="J238" i="1347"/>
  <c r="H238" i="1347"/>
  <c r="G238" i="1347"/>
  <c r="F238" i="1347"/>
  <c r="E238" i="1347"/>
  <c r="D238" i="1347"/>
  <c r="C238" i="1347"/>
  <c r="W237" i="1347"/>
  <c r="V237" i="1347"/>
  <c r="U237" i="1347"/>
  <c r="T237" i="1347"/>
  <c r="S237" i="1347"/>
  <c r="R237" i="1347"/>
  <c r="O237" i="1347"/>
  <c r="N237" i="1347"/>
  <c r="M237" i="1347"/>
  <c r="L237" i="1347"/>
  <c r="K237" i="1347"/>
  <c r="J237" i="1347"/>
  <c r="H237" i="1347"/>
  <c r="G237" i="1347"/>
  <c r="F237" i="1347"/>
  <c r="E237" i="1347"/>
  <c r="D237" i="1347"/>
  <c r="C237" i="1347"/>
  <c r="W236" i="1347"/>
  <c r="V236" i="1347"/>
  <c r="U236" i="1347"/>
  <c r="T236" i="1347"/>
  <c r="S236" i="1347"/>
  <c r="R236" i="1347"/>
  <c r="O236" i="1347"/>
  <c r="N236" i="1347"/>
  <c r="M236" i="1347"/>
  <c r="L236" i="1347"/>
  <c r="K236" i="1347"/>
  <c r="J236" i="1347"/>
  <c r="H236" i="1347"/>
  <c r="G236" i="1347"/>
  <c r="F236" i="1347"/>
  <c r="E236" i="1347"/>
  <c r="D236" i="1347"/>
  <c r="C236" i="1347"/>
  <c r="W235" i="1347"/>
  <c r="V235" i="1347"/>
  <c r="U235" i="1347"/>
  <c r="T235" i="1347"/>
  <c r="S235" i="1347"/>
  <c r="R235" i="1347"/>
  <c r="O235" i="1347"/>
  <c r="N235" i="1347"/>
  <c r="M235" i="1347"/>
  <c r="L235" i="1347"/>
  <c r="K235" i="1347"/>
  <c r="J235" i="1347"/>
  <c r="H235" i="1347"/>
  <c r="G235" i="1347"/>
  <c r="F235" i="1347"/>
  <c r="E235" i="1347"/>
  <c r="D235" i="1347"/>
  <c r="C235" i="1347"/>
  <c r="W234" i="1347"/>
  <c r="V234" i="1347"/>
  <c r="U234" i="1347"/>
  <c r="T234" i="1347"/>
  <c r="S234" i="1347"/>
  <c r="R234" i="1347"/>
  <c r="O234" i="1347"/>
  <c r="N234" i="1347"/>
  <c r="M234" i="1347"/>
  <c r="L234" i="1347"/>
  <c r="K234" i="1347"/>
  <c r="J234" i="1347"/>
  <c r="H234" i="1347"/>
  <c r="G234" i="1347"/>
  <c r="F234" i="1347"/>
  <c r="E234" i="1347"/>
  <c r="D234" i="1347"/>
  <c r="C234" i="1347"/>
  <c r="W233" i="1347"/>
  <c r="V233" i="1347"/>
  <c r="U233" i="1347"/>
  <c r="T233" i="1347"/>
  <c r="S233" i="1347"/>
  <c r="R233" i="1347"/>
  <c r="O233" i="1347"/>
  <c r="N233" i="1347"/>
  <c r="M233" i="1347"/>
  <c r="L233" i="1347"/>
  <c r="K233" i="1347"/>
  <c r="J233" i="1347"/>
  <c r="H233" i="1347"/>
  <c r="G233" i="1347"/>
  <c r="F233" i="1347"/>
  <c r="E233" i="1347"/>
  <c r="D233" i="1347"/>
  <c r="C233" i="1347"/>
  <c r="W232" i="1347"/>
  <c r="V232" i="1347"/>
  <c r="U232" i="1347"/>
  <c r="T232" i="1347"/>
  <c r="S232" i="1347"/>
  <c r="R232" i="1347"/>
  <c r="O232" i="1347"/>
  <c r="N232" i="1347"/>
  <c r="M232" i="1347"/>
  <c r="L232" i="1347"/>
  <c r="K232" i="1347"/>
  <c r="J232" i="1347"/>
  <c r="H232" i="1347"/>
  <c r="G232" i="1347"/>
  <c r="F232" i="1347"/>
  <c r="E232" i="1347"/>
  <c r="D232" i="1347"/>
  <c r="C232" i="1347"/>
  <c r="W231" i="1347"/>
  <c r="V231" i="1347"/>
  <c r="U231" i="1347"/>
  <c r="T231" i="1347"/>
  <c r="S231" i="1347"/>
  <c r="R231" i="1347"/>
  <c r="O231" i="1347"/>
  <c r="N231" i="1347"/>
  <c r="M231" i="1347"/>
  <c r="L231" i="1347"/>
  <c r="K231" i="1347"/>
  <c r="J231" i="1347"/>
  <c r="H231" i="1347"/>
  <c r="G231" i="1347"/>
  <c r="F231" i="1347"/>
  <c r="E231" i="1347"/>
  <c r="D231" i="1347"/>
  <c r="C231" i="1347"/>
  <c r="W230" i="1347"/>
  <c r="V230" i="1347"/>
  <c r="U230" i="1347"/>
  <c r="T230" i="1347"/>
  <c r="S230" i="1347"/>
  <c r="R230" i="1347"/>
  <c r="O230" i="1347"/>
  <c r="N230" i="1347"/>
  <c r="M230" i="1347"/>
  <c r="L230" i="1347"/>
  <c r="K230" i="1347"/>
  <c r="J230" i="1347"/>
  <c r="H230" i="1347"/>
  <c r="G230" i="1347"/>
  <c r="F230" i="1347"/>
  <c r="E230" i="1347"/>
  <c r="D230" i="1347"/>
  <c r="C230" i="1347"/>
  <c r="W229" i="1347"/>
  <c r="V229" i="1347"/>
  <c r="U229" i="1347"/>
  <c r="T229" i="1347"/>
  <c r="S229" i="1347"/>
  <c r="R229" i="1347"/>
  <c r="O229" i="1347"/>
  <c r="N229" i="1347"/>
  <c r="M229" i="1347"/>
  <c r="L229" i="1347"/>
  <c r="K229" i="1347"/>
  <c r="J229" i="1347"/>
  <c r="H229" i="1347"/>
  <c r="G229" i="1347"/>
  <c r="F229" i="1347"/>
  <c r="E229" i="1347"/>
  <c r="D229" i="1347"/>
  <c r="C229" i="1347"/>
  <c r="W228" i="1347"/>
  <c r="V228" i="1347"/>
  <c r="U228" i="1347"/>
  <c r="T228" i="1347"/>
  <c r="S228" i="1347"/>
  <c r="R228" i="1347"/>
  <c r="O228" i="1347"/>
  <c r="N228" i="1347"/>
  <c r="M228" i="1347"/>
  <c r="L228" i="1347"/>
  <c r="K228" i="1347"/>
  <c r="J228" i="1347"/>
  <c r="H228" i="1347"/>
  <c r="G228" i="1347"/>
  <c r="F228" i="1347"/>
  <c r="E228" i="1347"/>
  <c r="D228" i="1347"/>
  <c r="C228" i="1347"/>
  <c r="W227" i="1347"/>
  <c r="V227" i="1347"/>
  <c r="U227" i="1347"/>
  <c r="T227" i="1347"/>
  <c r="S227" i="1347"/>
  <c r="R227" i="1347"/>
  <c r="O227" i="1347"/>
  <c r="N227" i="1347"/>
  <c r="M227" i="1347"/>
  <c r="L227" i="1347"/>
  <c r="K227" i="1347"/>
  <c r="J227" i="1347"/>
  <c r="H227" i="1347"/>
  <c r="G227" i="1347"/>
  <c r="F227" i="1347"/>
  <c r="E227" i="1347"/>
  <c r="D227" i="1347"/>
  <c r="C227" i="1347"/>
  <c r="W226" i="1347"/>
  <c r="V226" i="1347"/>
  <c r="U226" i="1347"/>
  <c r="T226" i="1347"/>
  <c r="S226" i="1347"/>
  <c r="R226" i="1347"/>
  <c r="O226" i="1347"/>
  <c r="N226" i="1347"/>
  <c r="M226" i="1347"/>
  <c r="L226" i="1347"/>
  <c r="K226" i="1347"/>
  <c r="J226" i="1347"/>
  <c r="H226" i="1347"/>
  <c r="G226" i="1347"/>
  <c r="F226" i="1347"/>
  <c r="E226" i="1347"/>
  <c r="D226" i="1347"/>
  <c r="C226" i="1347"/>
  <c r="W225" i="1347"/>
  <c r="V225" i="1347"/>
  <c r="U225" i="1347"/>
  <c r="T225" i="1347"/>
  <c r="S225" i="1347"/>
  <c r="R225" i="1347"/>
  <c r="O225" i="1347"/>
  <c r="N225" i="1347"/>
  <c r="M225" i="1347"/>
  <c r="L225" i="1347"/>
  <c r="K225" i="1347"/>
  <c r="J225" i="1347"/>
  <c r="H225" i="1347"/>
  <c r="G225" i="1347"/>
  <c r="F225" i="1347"/>
  <c r="E225" i="1347"/>
  <c r="D225" i="1347"/>
  <c r="C225" i="1347"/>
  <c r="W224" i="1347"/>
  <c r="V224" i="1347"/>
  <c r="U224" i="1347"/>
  <c r="T224" i="1347"/>
  <c r="S224" i="1347"/>
  <c r="R224" i="1347"/>
  <c r="O224" i="1347"/>
  <c r="N224" i="1347"/>
  <c r="M224" i="1347"/>
  <c r="L224" i="1347"/>
  <c r="K224" i="1347"/>
  <c r="J224" i="1347"/>
  <c r="H224" i="1347"/>
  <c r="G224" i="1347"/>
  <c r="F224" i="1347"/>
  <c r="E224" i="1347"/>
  <c r="D224" i="1347"/>
  <c r="C224" i="1347"/>
  <c r="W223" i="1347"/>
  <c r="V223" i="1347"/>
  <c r="U223" i="1347"/>
  <c r="T223" i="1347"/>
  <c r="S223" i="1347"/>
  <c r="R223" i="1347"/>
  <c r="O223" i="1347"/>
  <c r="N223" i="1347"/>
  <c r="M223" i="1347"/>
  <c r="L223" i="1347"/>
  <c r="K223" i="1347"/>
  <c r="J223" i="1347"/>
  <c r="H223" i="1347"/>
  <c r="G223" i="1347"/>
  <c r="F223" i="1347"/>
  <c r="E223" i="1347"/>
  <c r="D223" i="1347"/>
  <c r="C223" i="1347"/>
  <c r="W222" i="1347"/>
  <c r="V222" i="1347"/>
  <c r="U222" i="1347"/>
  <c r="T222" i="1347"/>
  <c r="S222" i="1347"/>
  <c r="R222" i="1347"/>
  <c r="O222" i="1347"/>
  <c r="N222" i="1347"/>
  <c r="M222" i="1347"/>
  <c r="L222" i="1347"/>
  <c r="K222" i="1347"/>
  <c r="J222" i="1347"/>
  <c r="H222" i="1347"/>
  <c r="G222" i="1347"/>
  <c r="F222" i="1347"/>
  <c r="E222" i="1347"/>
  <c r="D222" i="1347"/>
  <c r="C222" i="1347"/>
  <c r="W221" i="1347"/>
  <c r="V221" i="1347"/>
  <c r="U221" i="1347"/>
  <c r="T221" i="1347"/>
  <c r="S221" i="1347"/>
  <c r="R221" i="1347"/>
  <c r="O221" i="1347"/>
  <c r="N221" i="1347"/>
  <c r="M221" i="1347"/>
  <c r="L221" i="1347"/>
  <c r="K221" i="1347"/>
  <c r="J221" i="1347"/>
  <c r="H221" i="1347"/>
  <c r="G221" i="1347"/>
  <c r="F221" i="1347"/>
  <c r="E221" i="1347"/>
  <c r="D221" i="1347"/>
  <c r="C221" i="1347"/>
  <c r="W220" i="1347"/>
  <c r="V220" i="1347"/>
  <c r="U220" i="1347"/>
  <c r="T220" i="1347"/>
  <c r="S220" i="1347"/>
  <c r="R220" i="1347"/>
  <c r="O220" i="1347"/>
  <c r="N220" i="1347"/>
  <c r="M220" i="1347"/>
  <c r="L220" i="1347"/>
  <c r="K220" i="1347"/>
  <c r="J220" i="1347"/>
  <c r="H220" i="1347"/>
  <c r="G220" i="1347"/>
  <c r="F220" i="1347"/>
  <c r="E220" i="1347"/>
  <c r="D220" i="1347"/>
  <c r="C220" i="1347"/>
  <c r="W219" i="1347"/>
  <c r="V219" i="1347"/>
  <c r="U219" i="1347"/>
  <c r="T219" i="1347"/>
  <c r="S219" i="1347"/>
  <c r="R219" i="1347"/>
  <c r="O219" i="1347"/>
  <c r="N219" i="1347"/>
  <c r="M219" i="1347"/>
  <c r="L219" i="1347"/>
  <c r="K219" i="1347"/>
  <c r="J219" i="1347"/>
  <c r="H219" i="1347"/>
  <c r="G219" i="1347"/>
  <c r="F219" i="1347"/>
  <c r="E219" i="1347"/>
  <c r="D219" i="1347"/>
  <c r="C219" i="1347"/>
  <c r="W218" i="1347"/>
  <c r="V218" i="1347"/>
  <c r="U218" i="1347"/>
  <c r="T218" i="1347"/>
  <c r="S218" i="1347"/>
  <c r="R218" i="1347"/>
  <c r="O218" i="1347"/>
  <c r="N218" i="1347"/>
  <c r="M218" i="1347"/>
  <c r="L218" i="1347"/>
  <c r="K218" i="1347"/>
  <c r="J218" i="1347"/>
  <c r="H218" i="1347"/>
  <c r="G218" i="1347"/>
  <c r="F218" i="1347"/>
  <c r="E218" i="1347"/>
  <c r="D218" i="1347"/>
  <c r="C218" i="1347"/>
  <c r="W217" i="1347"/>
  <c r="V217" i="1347"/>
  <c r="U217" i="1347"/>
  <c r="T217" i="1347"/>
  <c r="S217" i="1347"/>
  <c r="R217" i="1347"/>
  <c r="O217" i="1347"/>
  <c r="N217" i="1347"/>
  <c r="M217" i="1347"/>
  <c r="L217" i="1347"/>
  <c r="K217" i="1347"/>
  <c r="J217" i="1347"/>
  <c r="H217" i="1347"/>
  <c r="G217" i="1347"/>
  <c r="F217" i="1347"/>
  <c r="E217" i="1347"/>
  <c r="D217" i="1347"/>
  <c r="C217" i="1347"/>
  <c r="W216" i="1347"/>
  <c r="V216" i="1347"/>
  <c r="U216" i="1347"/>
  <c r="T216" i="1347"/>
  <c r="S216" i="1347"/>
  <c r="R216" i="1347"/>
  <c r="O216" i="1347"/>
  <c r="N216" i="1347"/>
  <c r="M216" i="1347"/>
  <c r="L216" i="1347"/>
  <c r="K216" i="1347"/>
  <c r="J216" i="1347"/>
  <c r="H216" i="1347"/>
  <c r="G216" i="1347"/>
  <c r="F216" i="1347"/>
  <c r="E216" i="1347"/>
  <c r="D216" i="1347"/>
  <c r="C216" i="1347"/>
  <c r="W215" i="1347"/>
  <c r="V215" i="1347"/>
  <c r="U215" i="1347"/>
  <c r="T215" i="1347"/>
  <c r="S215" i="1347"/>
  <c r="R215" i="1347"/>
  <c r="O215" i="1347"/>
  <c r="N215" i="1347"/>
  <c r="M215" i="1347"/>
  <c r="L215" i="1347"/>
  <c r="K215" i="1347"/>
  <c r="J215" i="1347"/>
  <c r="H215" i="1347"/>
  <c r="G215" i="1347"/>
  <c r="F215" i="1347"/>
  <c r="E215" i="1347"/>
  <c r="D215" i="1347"/>
  <c r="C215" i="1347"/>
  <c r="W214" i="1347"/>
  <c r="V214" i="1347"/>
  <c r="U214" i="1347"/>
  <c r="T214" i="1347"/>
  <c r="S214" i="1347"/>
  <c r="R214" i="1347"/>
  <c r="O214" i="1347"/>
  <c r="N214" i="1347"/>
  <c r="M214" i="1347"/>
  <c r="L214" i="1347"/>
  <c r="K214" i="1347"/>
  <c r="J214" i="1347"/>
  <c r="H214" i="1347"/>
  <c r="G214" i="1347"/>
  <c r="F214" i="1347"/>
  <c r="E214" i="1347"/>
  <c r="D214" i="1347"/>
  <c r="C214" i="1347"/>
  <c r="W213" i="1347"/>
  <c r="V213" i="1347"/>
  <c r="U213" i="1347"/>
  <c r="T213" i="1347"/>
  <c r="S213" i="1347"/>
  <c r="R213" i="1347"/>
  <c r="O213" i="1347"/>
  <c r="N213" i="1347"/>
  <c r="M213" i="1347"/>
  <c r="L213" i="1347"/>
  <c r="K213" i="1347"/>
  <c r="J213" i="1347"/>
  <c r="H213" i="1347"/>
  <c r="G213" i="1347"/>
  <c r="F213" i="1347"/>
  <c r="E213" i="1347"/>
  <c r="D213" i="1347"/>
  <c r="C213" i="1347"/>
  <c r="W212" i="1347"/>
  <c r="V212" i="1347"/>
  <c r="U212" i="1347"/>
  <c r="T212" i="1347"/>
  <c r="S212" i="1347"/>
  <c r="R212" i="1347"/>
  <c r="O212" i="1347"/>
  <c r="N212" i="1347"/>
  <c r="M212" i="1347"/>
  <c r="L212" i="1347"/>
  <c r="K212" i="1347"/>
  <c r="J212" i="1347"/>
  <c r="H212" i="1347"/>
  <c r="G212" i="1347"/>
  <c r="F212" i="1347"/>
  <c r="E212" i="1347"/>
  <c r="D212" i="1347"/>
  <c r="C212" i="1347"/>
  <c r="W211" i="1347"/>
  <c r="V211" i="1347"/>
  <c r="U211" i="1347"/>
  <c r="T211" i="1347"/>
  <c r="S211" i="1347"/>
  <c r="R211" i="1347"/>
  <c r="O211" i="1347"/>
  <c r="N211" i="1347"/>
  <c r="M211" i="1347"/>
  <c r="L211" i="1347"/>
  <c r="K211" i="1347"/>
  <c r="J211" i="1347"/>
  <c r="H211" i="1347"/>
  <c r="G211" i="1347"/>
  <c r="F211" i="1347"/>
  <c r="E211" i="1347"/>
  <c r="D211" i="1347"/>
  <c r="C211" i="1347"/>
  <c r="W210" i="1347"/>
  <c r="V210" i="1347"/>
  <c r="U210" i="1347"/>
  <c r="T210" i="1347"/>
  <c r="S210" i="1347"/>
  <c r="R210" i="1347"/>
  <c r="O210" i="1347"/>
  <c r="N210" i="1347"/>
  <c r="M210" i="1347"/>
  <c r="L210" i="1347"/>
  <c r="K210" i="1347"/>
  <c r="J210" i="1347"/>
  <c r="H210" i="1347"/>
  <c r="G210" i="1347"/>
  <c r="F210" i="1347"/>
  <c r="E210" i="1347"/>
  <c r="D210" i="1347"/>
  <c r="C210" i="1347"/>
  <c r="W209" i="1347"/>
  <c r="V209" i="1347"/>
  <c r="U209" i="1347"/>
  <c r="T209" i="1347"/>
  <c r="S209" i="1347"/>
  <c r="R209" i="1347"/>
  <c r="O209" i="1347"/>
  <c r="N209" i="1347"/>
  <c r="M209" i="1347"/>
  <c r="L209" i="1347"/>
  <c r="K209" i="1347"/>
  <c r="J209" i="1347"/>
  <c r="H209" i="1347"/>
  <c r="G209" i="1347"/>
  <c r="F209" i="1347"/>
  <c r="E209" i="1347"/>
  <c r="D209" i="1347"/>
  <c r="C209" i="1347"/>
  <c r="W208" i="1347"/>
  <c r="V208" i="1347"/>
  <c r="U208" i="1347"/>
  <c r="T208" i="1347"/>
  <c r="S208" i="1347"/>
  <c r="R208" i="1347"/>
  <c r="O208" i="1347"/>
  <c r="N208" i="1347"/>
  <c r="M208" i="1347"/>
  <c r="L208" i="1347"/>
  <c r="K208" i="1347"/>
  <c r="J208" i="1347"/>
  <c r="H208" i="1347"/>
  <c r="G208" i="1347"/>
  <c r="F208" i="1347"/>
  <c r="E208" i="1347"/>
  <c r="D208" i="1347"/>
  <c r="C208" i="1347"/>
  <c r="W207" i="1347"/>
  <c r="V207" i="1347"/>
  <c r="U207" i="1347"/>
  <c r="T207" i="1347"/>
  <c r="S207" i="1347"/>
  <c r="R207" i="1347"/>
  <c r="O207" i="1347"/>
  <c r="N207" i="1347"/>
  <c r="M207" i="1347"/>
  <c r="L207" i="1347"/>
  <c r="K207" i="1347"/>
  <c r="J207" i="1347"/>
  <c r="H207" i="1347"/>
  <c r="G207" i="1347"/>
  <c r="F207" i="1347"/>
  <c r="E207" i="1347"/>
  <c r="D207" i="1347"/>
  <c r="C207" i="1347"/>
  <c r="W206" i="1347"/>
  <c r="V206" i="1347"/>
  <c r="U206" i="1347"/>
  <c r="T206" i="1347"/>
  <c r="S206" i="1347"/>
  <c r="R206" i="1347"/>
  <c r="O206" i="1347"/>
  <c r="N206" i="1347"/>
  <c r="M206" i="1347"/>
  <c r="L206" i="1347"/>
  <c r="K206" i="1347"/>
  <c r="J206" i="1347"/>
  <c r="H206" i="1347"/>
  <c r="G206" i="1347"/>
  <c r="F206" i="1347"/>
  <c r="E206" i="1347"/>
  <c r="D206" i="1347"/>
  <c r="C206" i="1347"/>
  <c r="W205" i="1347"/>
  <c r="V205" i="1347"/>
  <c r="U205" i="1347"/>
  <c r="T205" i="1347"/>
  <c r="S205" i="1347"/>
  <c r="R205" i="1347"/>
  <c r="O205" i="1347"/>
  <c r="N205" i="1347"/>
  <c r="M205" i="1347"/>
  <c r="L205" i="1347"/>
  <c r="K205" i="1347"/>
  <c r="J205" i="1347"/>
  <c r="H205" i="1347"/>
  <c r="G205" i="1347"/>
  <c r="F205" i="1347"/>
  <c r="E205" i="1347"/>
  <c r="D205" i="1347"/>
  <c r="C205" i="1347"/>
  <c r="W204" i="1347"/>
  <c r="V204" i="1347"/>
  <c r="U204" i="1347"/>
  <c r="T204" i="1347"/>
  <c r="S204" i="1347"/>
  <c r="R204" i="1347"/>
  <c r="O204" i="1347"/>
  <c r="N204" i="1347"/>
  <c r="M204" i="1347"/>
  <c r="L204" i="1347"/>
  <c r="K204" i="1347"/>
  <c r="J204" i="1347"/>
  <c r="H204" i="1347"/>
  <c r="G204" i="1347"/>
  <c r="F204" i="1347"/>
  <c r="E204" i="1347"/>
  <c r="D204" i="1347"/>
  <c r="C204" i="1347"/>
  <c r="W203" i="1347"/>
  <c r="V203" i="1347"/>
  <c r="U203" i="1347"/>
  <c r="T203" i="1347"/>
  <c r="S203" i="1347"/>
  <c r="R203" i="1347"/>
  <c r="O203" i="1347"/>
  <c r="N203" i="1347"/>
  <c r="M203" i="1347"/>
  <c r="L203" i="1347"/>
  <c r="K203" i="1347"/>
  <c r="J203" i="1347"/>
  <c r="H203" i="1347"/>
  <c r="G203" i="1347"/>
  <c r="F203" i="1347"/>
  <c r="E203" i="1347"/>
  <c r="D203" i="1347"/>
  <c r="C203" i="1347"/>
  <c r="W202" i="1347"/>
  <c r="V202" i="1347"/>
  <c r="U202" i="1347"/>
  <c r="T202" i="1347"/>
  <c r="S202" i="1347"/>
  <c r="R202" i="1347"/>
  <c r="O202" i="1347"/>
  <c r="N202" i="1347"/>
  <c r="M202" i="1347"/>
  <c r="L202" i="1347"/>
  <c r="K202" i="1347"/>
  <c r="J202" i="1347"/>
  <c r="H202" i="1347"/>
  <c r="G202" i="1347"/>
  <c r="F202" i="1347"/>
  <c r="E202" i="1347"/>
  <c r="D202" i="1347"/>
  <c r="C202" i="1347"/>
  <c r="W201" i="1347"/>
  <c r="V201" i="1347"/>
  <c r="U201" i="1347"/>
  <c r="T201" i="1347"/>
  <c r="S201" i="1347"/>
  <c r="R201" i="1347"/>
  <c r="O201" i="1347"/>
  <c r="N201" i="1347"/>
  <c r="M201" i="1347"/>
  <c r="L201" i="1347"/>
  <c r="K201" i="1347"/>
  <c r="J201" i="1347"/>
  <c r="H201" i="1347"/>
  <c r="G201" i="1347"/>
  <c r="F201" i="1347"/>
  <c r="E201" i="1347"/>
  <c r="D201" i="1347"/>
  <c r="C201" i="1347"/>
  <c r="W200" i="1347"/>
  <c r="V200" i="1347"/>
  <c r="U200" i="1347"/>
  <c r="T200" i="1347"/>
  <c r="S200" i="1347"/>
  <c r="R200" i="1347"/>
  <c r="O200" i="1347"/>
  <c r="N200" i="1347"/>
  <c r="M200" i="1347"/>
  <c r="L200" i="1347"/>
  <c r="K200" i="1347"/>
  <c r="J200" i="1347"/>
  <c r="H200" i="1347"/>
  <c r="G200" i="1347"/>
  <c r="F200" i="1347"/>
  <c r="E200" i="1347"/>
  <c r="D200" i="1347"/>
  <c r="C200" i="1347"/>
  <c r="W199" i="1347"/>
  <c r="V199" i="1347"/>
  <c r="U199" i="1347"/>
  <c r="T199" i="1347"/>
  <c r="S199" i="1347"/>
  <c r="R199" i="1347"/>
  <c r="O199" i="1347"/>
  <c r="N199" i="1347"/>
  <c r="M199" i="1347"/>
  <c r="L199" i="1347"/>
  <c r="K199" i="1347"/>
  <c r="J199" i="1347"/>
  <c r="H199" i="1347"/>
  <c r="G199" i="1347"/>
  <c r="F199" i="1347"/>
  <c r="E199" i="1347"/>
  <c r="D199" i="1347"/>
  <c r="C199" i="1347"/>
  <c r="W198" i="1347"/>
  <c r="V198" i="1347"/>
  <c r="U198" i="1347"/>
  <c r="T198" i="1347"/>
  <c r="S198" i="1347"/>
  <c r="R198" i="1347"/>
  <c r="O198" i="1347"/>
  <c r="N198" i="1347"/>
  <c r="M198" i="1347"/>
  <c r="L198" i="1347"/>
  <c r="K198" i="1347"/>
  <c r="J198" i="1347"/>
  <c r="H198" i="1347"/>
  <c r="G198" i="1347"/>
  <c r="F198" i="1347"/>
  <c r="E198" i="1347"/>
  <c r="D198" i="1347"/>
  <c r="C198" i="1347"/>
  <c r="W197" i="1347"/>
  <c r="V197" i="1347"/>
  <c r="U197" i="1347"/>
  <c r="T197" i="1347"/>
  <c r="S197" i="1347"/>
  <c r="R197" i="1347"/>
  <c r="O197" i="1347"/>
  <c r="N197" i="1347"/>
  <c r="M197" i="1347"/>
  <c r="L197" i="1347"/>
  <c r="K197" i="1347"/>
  <c r="J197" i="1347"/>
  <c r="H197" i="1347"/>
  <c r="G197" i="1347"/>
  <c r="F197" i="1347"/>
  <c r="E197" i="1347"/>
  <c r="D197" i="1347"/>
  <c r="C197" i="1347"/>
  <c r="W196" i="1347"/>
  <c r="V196" i="1347"/>
  <c r="U196" i="1347"/>
  <c r="T196" i="1347"/>
  <c r="S196" i="1347"/>
  <c r="R196" i="1347"/>
  <c r="O196" i="1347"/>
  <c r="N196" i="1347"/>
  <c r="M196" i="1347"/>
  <c r="L196" i="1347"/>
  <c r="K196" i="1347"/>
  <c r="J196" i="1347"/>
  <c r="H196" i="1347"/>
  <c r="G196" i="1347"/>
  <c r="F196" i="1347"/>
  <c r="E196" i="1347"/>
  <c r="D196" i="1347"/>
  <c r="C196" i="1347"/>
  <c r="W195" i="1347"/>
  <c r="V195" i="1347"/>
  <c r="U195" i="1347"/>
  <c r="T195" i="1347"/>
  <c r="S195" i="1347"/>
  <c r="R195" i="1347"/>
  <c r="O195" i="1347"/>
  <c r="N195" i="1347"/>
  <c r="M195" i="1347"/>
  <c r="L195" i="1347"/>
  <c r="K195" i="1347"/>
  <c r="J195" i="1347"/>
  <c r="H195" i="1347"/>
  <c r="G195" i="1347"/>
  <c r="F195" i="1347"/>
  <c r="E195" i="1347"/>
  <c r="D195" i="1347"/>
  <c r="C195" i="1347"/>
  <c r="W194" i="1347"/>
  <c r="V194" i="1347"/>
  <c r="U194" i="1347"/>
  <c r="T194" i="1347"/>
  <c r="S194" i="1347"/>
  <c r="R194" i="1347"/>
  <c r="O194" i="1347"/>
  <c r="N194" i="1347"/>
  <c r="M194" i="1347"/>
  <c r="L194" i="1347"/>
  <c r="K194" i="1347"/>
  <c r="J194" i="1347"/>
  <c r="H194" i="1347"/>
  <c r="G194" i="1347"/>
  <c r="F194" i="1347"/>
  <c r="E194" i="1347"/>
  <c r="D194" i="1347"/>
  <c r="C194" i="1347"/>
  <c r="W193" i="1347"/>
  <c r="V193" i="1347"/>
  <c r="U193" i="1347"/>
  <c r="T193" i="1347"/>
  <c r="S193" i="1347"/>
  <c r="R193" i="1347"/>
  <c r="O193" i="1347"/>
  <c r="N193" i="1347"/>
  <c r="M193" i="1347"/>
  <c r="L193" i="1347"/>
  <c r="K193" i="1347"/>
  <c r="J193" i="1347"/>
  <c r="H193" i="1347"/>
  <c r="G193" i="1347"/>
  <c r="F193" i="1347"/>
  <c r="E193" i="1347"/>
  <c r="D193" i="1347"/>
  <c r="C193" i="1347"/>
  <c r="W192" i="1347"/>
  <c r="V192" i="1347"/>
  <c r="U192" i="1347"/>
  <c r="T192" i="1347"/>
  <c r="S192" i="1347"/>
  <c r="R192" i="1347"/>
  <c r="O192" i="1347"/>
  <c r="N192" i="1347"/>
  <c r="M192" i="1347"/>
  <c r="L192" i="1347"/>
  <c r="K192" i="1347"/>
  <c r="J192" i="1347"/>
  <c r="H192" i="1347"/>
  <c r="G192" i="1347"/>
  <c r="F192" i="1347"/>
  <c r="E192" i="1347"/>
  <c r="D192" i="1347"/>
  <c r="C192" i="1347"/>
  <c r="W191" i="1347"/>
  <c r="V191" i="1347"/>
  <c r="U191" i="1347"/>
  <c r="T191" i="1347"/>
  <c r="S191" i="1347"/>
  <c r="R191" i="1347"/>
  <c r="O191" i="1347"/>
  <c r="N191" i="1347"/>
  <c r="M191" i="1347"/>
  <c r="L191" i="1347"/>
  <c r="K191" i="1347"/>
  <c r="J191" i="1347"/>
  <c r="H191" i="1347"/>
  <c r="G191" i="1347"/>
  <c r="F191" i="1347"/>
  <c r="E191" i="1347"/>
  <c r="D191" i="1347"/>
  <c r="C191" i="1347"/>
  <c r="N184" i="1347"/>
  <c r="L183" i="1347"/>
  <c r="L182" i="1347"/>
  <c r="L181" i="1347"/>
  <c r="L180" i="1347"/>
  <c r="L179" i="1347"/>
  <c r="L178" i="1347"/>
  <c r="L177" i="1347"/>
  <c r="L176" i="1347"/>
  <c r="L175" i="1347"/>
  <c r="L174" i="1347"/>
  <c r="L173" i="1347"/>
  <c r="L172" i="1347"/>
  <c r="L171" i="1347"/>
  <c r="L170" i="1347"/>
  <c r="L169" i="1347"/>
  <c r="L168" i="1347"/>
  <c r="L167" i="1347"/>
  <c r="L166" i="1347"/>
  <c r="L165" i="1347"/>
  <c r="L164" i="1347"/>
  <c r="L163" i="1347"/>
  <c r="L162" i="1347"/>
  <c r="L161" i="1347"/>
  <c r="L160" i="1347"/>
  <c r="L159" i="1347"/>
  <c r="L158" i="1347"/>
  <c r="L157" i="1347"/>
  <c r="L156" i="1347"/>
  <c r="L155" i="1347"/>
  <c r="L154" i="1347"/>
  <c r="L153" i="1347"/>
  <c r="L152" i="1347"/>
  <c r="L151" i="1347"/>
  <c r="L150" i="1347"/>
  <c r="L149" i="1347"/>
  <c r="L148" i="1347"/>
  <c r="L147" i="1347"/>
  <c r="L146" i="1347"/>
  <c r="L145" i="1347"/>
  <c r="L144" i="1347"/>
  <c r="L143" i="1347"/>
  <c r="L142" i="1347"/>
  <c r="L141" i="1347"/>
  <c r="L140" i="1347"/>
  <c r="L139" i="1347"/>
  <c r="L138" i="1347"/>
  <c r="L137" i="1347"/>
  <c r="L136" i="1347"/>
  <c r="L135" i="1347"/>
  <c r="L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AC3" i="1347"/>
  <c r="AA3" i="1347"/>
  <c r="Y3" i="1347"/>
  <c r="AB1" i="1347"/>
  <c r="AF3" i="1347" s="1"/>
  <c r="J303" i="1347" l="1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E349" i="1347"/>
  <c r="I349" i="1347"/>
  <c r="C399" i="1347"/>
  <c r="G399" i="1347"/>
  <c r="E350" i="1347"/>
  <c r="I350" i="1347"/>
  <c r="C400" i="1347"/>
  <c r="G400" i="1347"/>
  <c r="E351" i="1347"/>
  <c r="I351" i="1347"/>
  <c r="C401" i="1347"/>
  <c r="G401" i="1347"/>
  <c r="E352" i="1347"/>
  <c r="I352" i="1347"/>
  <c r="C402" i="1347"/>
  <c r="G402" i="1347"/>
  <c r="E353" i="1347"/>
  <c r="I353" i="1347"/>
  <c r="C403" i="1347"/>
  <c r="G403" i="1347"/>
  <c r="E354" i="1347"/>
  <c r="I354" i="1347"/>
  <c r="C404" i="1347"/>
  <c r="G404" i="1347"/>
  <c r="E355" i="1347"/>
  <c r="I355" i="1347"/>
  <c r="C405" i="1347"/>
  <c r="G405" i="1347"/>
  <c r="E356" i="1347"/>
  <c r="I356" i="1347"/>
  <c r="C406" i="1347"/>
  <c r="G406" i="1347"/>
  <c r="E357" i="1347"/>
  <c r="I357" i="1347"/>
  <c r="C407" i="1347"/>
  <c r="G407" i="1347"/>
  <c r="E358" i="1347"/>
  <c r="I358" i="1347"/>
  <c r="C408" i="1347"/>
  <c r="G408" i="1347"/>
  <c r="E359" i="1347"/>
  <c r="I359" i="1347"/>
  <c r="C409" i="1347"/>
  <c r="G409" i="1347"/>
  <c r="E360" i="1347"/>
  <c r="I360" i="1347"/>
  <c r="C410" i="1347"/>
  <c r="G410" i="1347"/>
  <c r="E361" i="1347"/>
  <c r="I361" i="1347"/>
  <c r="C411" i="1347"/>
  <c r="G411" i="1347"/>
  <c r="E362" i="1347"/>
  <c r="I362" i="1347"/>
  <c r="C412" i="1347"/>
  <c r="G412" i="1347"/>
  <c r="E363" i="1347"/>
  <c r="I363" i="1347"/>
  <c r="C413" i="1347"/>
  <c r="G413" i="1347"/>
  <c r="E364" i="1347"/>
  <c r="I364" i="1347"/>
  <c r="C414" i="1347"/>
  <c r="G414" i="1347"/>
  <c r="E365" i="1347"/>
  <c r="I365" i="1347"/>
  <c r="C415" i="1347"/>
  <c r="G415" i="1347"/>
  <c r="E366" i="1347"/>
  <c r="I366" i="1347"/>
  <c r="C416" i="1347"/>
  <c r="G416" i="1347"/>
  <c r="E367" i="1347"/>
  <c r="I367" i="1347"/>
  <c r="C417" i="1347"/>
  <c r="G417" i="1347"/>
  <c r="E368" i="1347"/>
  <c r="I368" i="1347"/>
  <c r="C418" i="1347"/>
  <c r="G418" i="1347"/>
  <c r="E369" i="1347"/>
  <c r="I369" i="1347"/>
  <c r="C419" i="1347"/>
  <c r="G419" i="1347"/>
  <c r="E370" i="1347"/>
  <c r="I370" i="1347"/>
  <c r="C420" i="1347"/>
  <c r="G420" i="1347"/>
  <c r="E371" i="1347"/>
  <c r="I371" i="1347"/>
  <c r="C421" i="1347"/>
  <c r="G421" i="1347"/>
  <c r="E372" i="1347"/>
  <c r="I372" i="1347"/>
  <c r="C422" i="1347"/>
  <c r="G422" i="1347"/>
  <c r="E373" i="1347"/>
  <c r="I373" i="1347"/>
  <c r="C423" i="1347"/>
  <c r="G423" i="1347"/>
  <c r="E374" i="1347"/>
  <c r="I374" i="1347"/>
  <c r="C424" i="1347"/>
  <c r="G424" i="1347"/>
  <c r="E375" i="1347"/>
  <c r="I375" i="1347"/>
  <c r="C425" i="1347"/>
  <c r="G425" i="1347"/>
  <c r="E376" i="1347"/>
  <c r="I376" i="1347"/>
  <c r="C426" i="1347"/>
  <c r="G426" i="1347"/>
  <c r="E377" i="1347"/>
  <c r="I377" i="1347"/>
  <c r="C427" i="1347"/>
  <c r="G427" i="1347"/>
  <c r="E378" i="1347"/>
  <c r="I378" i="1347"/>
  <c r="C428" i="1347"/>
  <c r="G428" i="1347"/>
  <c r="E379" i="1347"/>
  <c r="I379" i="1347"/>
  <c r="C429" i="1347"/>
  <c r="G429" i="1347"/>
  <c r="E380" i="1347"/>
  <c r="I380" i="1347"/>
  <c r="C430" i="1347"/>
  <c r="G430" i="1347"/>
  <c r="E381" i="1347"/>
  <c r="I381" i="1347"/>
  <c r="C431" i="1347"/>
  <c r="G431" i="1347"/>
  <c r="E382" i="1347"/>
  <c r="I382" i="1347"/>
  <c r="C432" i="1347"/>
  <c r="G432" i="1347"/>
  <c r="E383" i="1347"/>
  <c r="I383" i="1347"/>
  <c r="C433" i="1347"/>
  <c r="G433" i="1347"/>
  <c r="E384" i="1347"/>
  <c r="I384" i="1347"/>
  <c r="C434" i="1347"/>
  <c r="G434" i="1347"/>
  <c r="E385" i="1347"/>
  <c r="I385" i="1347"/>
  <c r="C435" i="1347"/>
  <c r="G435" i="1347"/>
  <c r="E386" i="1347"/>
  <c r="I386" i="1347"/>
  <c r="C436" i="1347"/>
  <c r="G436" i="1347"/>
  <c r="E387" i="1347"/>
  <c r="I387" i="1347"/>
  <c r="C437" i="1347"/>
  <c r="G437" i="1347"/>
  <c r="E388" i="1347"/>
  <c r="I388" i="1347"/>
  <c r="C438" i="1347"/>
  <c r="G438" i="1347"/>
  <c r="E389" i="1347"/>
  <c r="I389" i="1347"/>
  <c r="C439" i="1347"/>
  <c r="G439" i="1347"/>
  <c r="E390" i="1347"/>
  <c r="I390" i="1347"/>
  <c r="C440" i="1347"/>
  <c r="G440" i="1347"/>
  <c r="E391" i="1347"/>
  <c r="I391" i="1347"/>
  <c r="C441" i="1347"/>
  <c r="G441" i="1347"/>
  <c r="E392" i="1347"/>
  <c r="I392" i="1347"/>
  <c r="C442" i="1347"/>
  <c r="G442" i="1347"/>
  <c r="E393" i="1347"/>
  <c r="I393" i="1347"/>
  <c r="C443" i="1347"/>
  <c r="G443" i="1347"/>
  <c r="E394" i="1347"/>
  <c r="I394" i="1347"/>
  <c r="C444" i="1347"/>
  <c r="G444" i="1347"/>
  <c r="E395" i="1347"/>
  <c r="I395" i="1347"/>
  <c r="C445" i="1347"/>
  <c r="G445" i="1347"/>
  <c r="E396" i="1347"/>
  <c r="I396" i="1347"/>
  <c r="C446" i="1347"/>
  <c r="G446" i="1347"/>
  <c r="E397" i="1347"/>
  <c r="I397" i="1347"/>
  <c r="C447" i="1347"/>
  <c r="G447" i="1347"/>
  <c r="E398" i="1347"/>
  <c r="I398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F349" i="1347"/>
  <c r="D399" i="1347"/>
  <c r="H399" i="1347"/>
  <c r="F350" i="1347"/>
  <c r="D400" i="1347"/>
  <c r="H400" i="1347"/>
  <c r="F351" i="1347"/>
  <c r="D401" i="1347"/>
  <c r="H401" i="1347"/>
  <c r="F352" i="1347"/>
  <c r="D402" i="1347"/>
  <c r="H402" i="1347"/>
  <c r="F353" i="1347"/>
  <c r="D403" i="1347"/>
  <c r="H403" i="1347"/>
  <c r="F354" i="1347"/>
  <c r="D404" i="1347"/>
  <c r="H404" i="1347"/>
  <c r="F355" i="1347"/>
  <c r="D405" i="1347"/>
  <c r="H405" i="1347"/>
  <c r="F356" i="1347"/>
  <c r="D406" i="1347"/>
  <c r="H406" i="1347"/>
  <c r="F357" i="1347"/>
  <c r="D407" i="1347"/>
  <c r="H407" i="1347"/>
  <c r="F358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F375" i="1347"/>
  <c r="D425" i="1347"/>
  <c r="H425" i="1347"/>
  <c r="F376" i="1347"/>
  <c r="D426" i="1347"/>
  <c r="H426" i="1347"/>
  <c r="F377" i="1347"/>
  <c r="D427" i="1347"/>
  <c r="H427" i="1347"/>
  <c r="F378" i="1347"/>
  <c r="D428" i="1347"/>
  <c r="H428" i="1347"/>
  <c r="F379" i="1347"/>
  <c r="D429" i="1347"/>
  <c r="H429" i="1347"/>
  <c r="F380" i="1347"/>
  <c r="D430" i="1347"/>
  <c r="H430" i="1347"/>
  <c r="F381" i="1347"/>
  <c r="D431" i="1347"/>
  <c r="H431" i="1347"/>
  <c r="F382" i="1347"/>
  <c r="D432" i="1347"/>
  <c r="H432" i="1347"/>
  <c r="F383" i="1347"/>
  <c r="D433" i="1347"/>
  <c r="H433" i="1347"/>
  <c r="F384" i="1347"/>
  <c r="D434" i="1347"/>
  <c r="H434" i="1347"/>
  <c r="F385" i="1347"/>
  <c r="D435" i="1347"/>
  <c r="H435" i="1347"/>
  <c r="F386" i="1347"/>
  <c r="D436" i="1347"/>
  <c r="H436" i="1347"/>
  <c r="F387" i="1347"/>
  <c r="D437" i="1347"/>
  <c r="H437" i="1347"/>
  <c r="F388" i="1347"/>
  <c r="D438" i="1347"/>
  <c r="H438" i="1347"/>
  <c r="F389" i="1347"/>
  <c r="D439" i="1347"/>
  <c r="H439" i="1347"/>
  <c r="F390" i="1347"/>
  <c r="D440" i="1347"/>
  <c r="H440" i="1347"/>
  <c r="F391" i="1347"/>
  <c r="D441" i="1347"/>
  <c r="H441" i="1347"/>
  <c r="F392" i="1347"/>
  <c r="D442" i="1347"/>
  <c r="H442" i="1347"/>
  <c r="F393" i="1347"/>
  <c r="D443" i="1347"/>
  <c r="H443" i="1347"/>
  <c r="F394" i="1347"/>
  <c r="D444" i="1347"/>
  <c r="H444" i="1347"/>
  <c r="F395" i="1347"/>
  <c r="D445" i="1347"/>
  <c r="H445" i="1347"/>
  <c r="F396" i="1347"/>
  <c r="D446" i="1347"/>
  <c r="H446" i="1347"/>
  <c r="F397" i="1347"/>
  <c r="D447" i="1347"/>
  <c r="H447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C349" i="1347"/>
  <c r="G349" i="1347"/>
  <c r="E399" i="1347"/>
  <c r="I399" i="1347"/>
  <c r="C350" i="1347"/>
  <c r="G350" i="1347"/>
  <c r="E400" i="1347"/>
  <c r="I400" i="1347"/>
  <c r="C351" i="1347"/>
  <c r="G351" i="1347"/>
  <c r="E401" i="1347"/>
  <c r="I401" i="1347"/>
  <c r="C352" i="1347"/>
  <c r="G352" i="1347"/>
  <c r="E402" i="1347"/>
  <c r="I402" i="1347"/>
  <c r="C353" i="1347"/>
  <c r="G353" i="1347"/>
  <c r="E403" i="1347"/>
  <c r="I403" i="1347"/>
  <c r="C354" i="1347"/>
  <c r="G354" i="1347"/>
  <c r="E404" i="1347"/>
  <c r="I404" i="1347"/>
  <c r="C355" i="1347"/>
  <c r="G355" i="1347"/>
  <c r="E405" i="1347"/>
  <c r="I405" i="1347"/>
  <c r="C356" i="1347"/>
  <c r="G356" i="1347"/>
  <c r="E406" i="1347"/>
  <c r="I406" i="1347"/>
  <c r="C357" i="1347"/>
  <c r="G357" i="1347"/>
  <c r="E407" i="1347"/>
  <c r="I407" i="1347"/>
  <c r="C358" i="1347"/>
  <c r="G358" i="1347"/>
  <c r="E408" i="1347"/>
  <c r="I408" i="1347"/>
  <c r="C359" i="1347"/>
  <c r="G359" i="1347"/>
  <c r="E409" i="1347"/>
  <c r="I409" i="1347"/>
  <c r="C360" i="1347"/>
  <c r="G360" i="1347"/>
  <c r="E410" i="1347"/>
  <c r="I410" i="1347"/>
  <c r="C361" i="1347"/>
  <c r="G361" i="1347"/>
  <c r="E411" i="1347"/>
  <c r="I411" i="1347"/>
  <c r="C362" i="1347"/>
  <c r="G362" i="1347"/>
  <c r="E412" i="1347"/>
  <c r="I412" i="1347"/>
  <c r="C363" i="1347"/>
  <c r="G363" i="1347"/>
  <c r="E413" i="1347"/>
  <c r="I413" i="1347"/>
  <c r="C364" i="1347"/>
  <c r="G364" i="1347"/>
  <c r="E414" i="1347"/>
  <c r="I414" i="1347"/>
  <c r="C365" i="1347"/>
  <c r="G365" i="1347"/>
  <c r="E415" i="1347"/>
  <c r="I415" i="1347"/>
  <c r="C366" i="1347"/>
  <c r="G366" i="1347"/>
  <c r="E416" i="1347"/>
  <c r="I416" i="1347"/>
  <c r="C367" i="1347"/>
  <c r="G367" i="1347"/>
  <c r="E417" i="1347"/>
  <c r="I417" i="1347"/>
  <c r="C368" i="1347"/>
  <c r="G368" i="1347"/>
  <c r="E418" i="1347"/>
  <c r="I418" i="1347"/>
  <c r="C369" i="1347"/>
  <c r="G369" i="1347"/>
  <c r="E419" i="1347"/>
  <c r="I419" i="1347"/>
  <c r="C370" i="1347"/>
  <c r="G370" i="1347"/>
  <c r="E420" i="1347"/>
  <c r="I420" i="1347"/>
  <c r="C371" i="1347"/>
  <c r="G371" i="1347"/>
  <c r="E421" i="1347"/>
  <c r="I421" i="1347"/>
  <c r="C372" i="1347"/>
  <c r="G372" i="1347"/>
  <c r="E422" i="1347"/>
  <c r="I422" i="1347"/>
  <c r="C373" i="1347"/>
  <c r="G373" i="1347"/>
  <c r="E423" i="1347"/>
  <c r="I423" i="1347"/>
  <c r="C374" i="1347"/>
  <c r="G374" i="1347"/>
  <c r="E424" i="1347"/>
  <c r="I424" i="1347"/>
  <c r="C375" i="1347"/>
  <c r="G375" i="1347"/>
  <c r="E425" i="1347"/>
  <c r="I425" i="1347"/>
  <c r="C376" i="1347"/>
  <c r="G376" i="1347"/>
  <c r="E426" i="1347"/>
  <c r="I426" i="1347"/>
  <c r="C377" i="1347"/>
  <c r="G377" i="1347"/>
  <c r="E427" i="1347"/>
  <c r="I427" i="1347"/>
  <c r="C378" i="1347"/>
  <c r="G378" i="1347"/>
  <c r="E428" i="1347"/>
  <c r="I428" i="1347"/>
  <c r="C379" i="1347"/>
  <c r="G379" i="1347"/>
  <c r="E429" i="1347"/>
  <c r="I429" i="1347"/>
  <c r="C380" i="1347"/>
  <c r="G380" i="1347"/>
  <c r="E430" i="1347"/>
  <c r="I430" i="1347"/>
  <c r="C381" i="1347"/>
  <c r="G381" i="1347"/>
  <c r="E431" i="1347"/>
  <c r="I431" i="1347"/>
  <c r="C382" i="1347"/>
  <c r="G382" i="1347"/>
  <c r="E432" i="1347"/>
  <c r="I432" i="1347"/>
  <c r="C383" i="1347"/>
  <c r="G383" i="1347"/>
  <c r="E433" i="1347"/>
  <c r="I433" i="1347"/>
  <c r="C384" i="1347"/>
  <c r="G384" i="1347"/>
  <c r="E434" i="1347"/>
  <c r="I434" i="1347"/>
  <c r="C385" i="1347"/>
  <c r="G385" i="1347"/>
  <c r="E435" i="1347"/>
  <c r="I435" i="1347"/>
  <c r="C386" i="1347"/>
  <c r="G386" i="1347"/>
  <c r="E436" i="1347"/>
  <c r="I436" i="1347"/>
  <c r="C387" i="1347"/>
  <c r="G387" i="1347"/>
  <c r="E437" i="1347"/>
  <c r="I437" i="1347"/>
  <c r="C388" i="1347"/>
  <c r="G388" i="1347"/>
  <c r="E438" i="1347"/>
  <c r="I438" i="1347"/>
  <c r="C389" i="1347"/>
  <c r="G389" i="1347"/>
  <c r="E439" i="1347"/>
  <c r="I439" i="1347"/>
  <c r="C390" i="1347"/>
  <c r="G390" i="1347"/>
  <c r="E440" i="1347"/>
  <c r="I440" i="1347"/>
  <c r="C391" i="1347"/>
  <c r="G391" i="1347"/>
  <c r="E441" i="1347"/>
  <c r="I441" i="1347"/>
  <c r="C392" i="1347"/>
  <c r="G392" i="1347"/>
  <c r="E442" i="1347"/>
  <c r="I442" i="1347"/>
  <c r="C393" i="1347"/>
  <c r="G393" i="1347"/>
  <c r="E443" i="1347"/>
  <c r="I443" i="1347"/>
  <c r="C394" i="1347"/>
  <c r="G394" i="1347"/>
  <c r="E444" i="1347"/>
  <c r="I444" i="1347"/>
  <c r="C395" i="1347"/>
  <c r="G395" i="1347"/>
  <c r="E445" i="1347"/>
  <c r="I445" i="1347"/>
  <c r="C396" i="1347"/>
  <c r="G396" i="1347"/>
  <c r="E446" i="1347"/>
  <c r="I446" i="1347"/>
  <c r="C397" i="1347"/>
  <c r="G397" i="1347"/>
  <c r="E447" i="1347"/>
  <c r="I447" i="1347"/>
  <c r="C398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D349" i="1347"/>
  <c r="H349" i="1347"/>
  <c r="F399" i="1347"/>
  <c r="D350" i="1347"/>
  <c r="H350" i="1347"/>
  <c r="F400" i="1347"/>
  <c r="D351" i="1347"/>
  <c r="H351" i="1347"/>
  <c r="F401" i="1347"/>
  <c r="D352" i="1347"/>
  <c r="H352" i="1347"/>
  <c r="F402" i="1347"/>
  <c r="D353" i="1347"/>
  <c r="H353" i="1347"/>
  <c r="F403" i="1347"/>
  <c r="D354" i="1347"/>
  <c r="H354" i="1347"/>
  <c r="F404" i="1347"/>
  <c r="D355" i="1347"/>
  <c r="H355" i="1347"/>
  <c r="F405" i="1347"/>
  <c r="D356" i="1347"/>
  <c r="H356" i="1347"/>
  <c r="F406" i="1347"/>
  <c r="D357" i="1347"/>
  <c r="H357" i="1347"/>
  <c r="F407" i="1347"/>
  <c r="D358" i="1347"/>
  <c r="H358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D375" i="1347"/>
  <c r="H375" i="1347"/>
  <c r="F425" i="1347"/>
  <c r="D376" i="1347"/>
  <c r="H376" i="1347"/>
  <c r="F426" i="1347"/>
  <c r="D377" i="1347"/>
  <c r="H377" i="1347"/>
  <c r="F427" i="1347"/>
  <c r="D378" i="1347"/>
  <c r="H378" i="1347"/>
  <c r="F428" i="1347"/>
  <c r="D379" i="1347"/>
  <c r="H379" i="1347"/>
  <c r="F429" i="1347"/>
  <c r="D380" i="1347"/>
  <c r="H380" i="1347"/>
  <c r="F430" i="1347"/>
  <c r="D381" i="1347"/>
  <c r="H381" i="1347"/>
  <c r="F431" i="1347"/>
  <c r="D382" i="1347"/>
  <c r="H382" i="1347"/>
  <c r="F432" i="1347"/>
  <c r="D383" i="1347"/>
  <c r="H383" i="1347"/>
  <c r="F433" i="1347"/>
  <c r="D384" i="1347"/>
  <c r="H384" i="1347"/>
  <c r="F434" i="1347"/>
  <c r="D385" i="1347"/>
  <c r="H385" i="1347"/>
  <c r="F435" i="1347"/>
  <c r="D386" i="1347"/>
  <c r="H386" i="1347"/>
  <c r="F436" i="1347"/>
  <c r="D387" i="1347"/>
  <c r="H387" i="1347"/>
  <c r="F437" i="1347"/>
  <c r="D388" i="1347"/>
  <c r="H388" i="1347"/>
  <c r="F438" i="1347"/>
  <c r="D389" i="1347"/>
  <c r="H389" i="1347"/>
  <c r="F439" i="1347"/>
  <c r="D390" i="1347"/>
  <c r="H390" i="1347"/>
  <c r="F440" i="1347"/>
  <c r="D391" i="1347"/>
  <c r="H391" i="1347"/>
  <c r="F441" i="1347"/>
  <c r="D392" i="1347"/>
  <c r="H392" i="1347"/>
  <c r="F442" i="1347"/>
  <c r="D393" i="1347"/>
  <c r="H393" i="1347"/>
  <c r="F443" i="1347"/>
  <c r="D394" i="1347"/>
  <c r="H394" i="1347"/>
  <c r="F444" i="1347"/>
  <c r="D395" i="1347"/>
  <c r="H395" i="1347"/>
  <c r="F445" i="1347"/>
  <c r="D396" i="1347"/>
  <c r="H396" i="1347"/>
  <c r="F446" i="1347"/>
  <c r="D397" i="1347"/>
  <c r="H397" i="1347"/>
  <c r="F447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<sst xmlns="http://schemas.openxmlformats.org/spreadsheetml/2006/main" count="3857" uniqueCount="169">
  <si>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</si>
  <si>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</si>
  <si>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</si>
  <si>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</si>
  <si>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</si>
  <si>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</si>
  <si>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</si>
  <si>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</si>
  <si>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</si>
  <si>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</si>
  <si>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</si>
  <si>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</si>
  <si>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</si>
  <si>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</si>
  <si>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</si>
  <si>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</si>
  <si>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</si>
  <si>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</si>
  <si>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</si>
  <si>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</si>
  <si>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</si>
  <si>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</si>
  <si>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</si>
  <si>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</si>
  <si>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</si>
  <si>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</si>
  <si>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</si>
  <si>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</si>
  <si>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</si>
  <si>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</si>
  <si>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</si>
  <si>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</si>
  <si>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</si>
  <si>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</si>
  <si>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</si>
  <si>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</si>
  <si>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</si>
  <si>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</si>
  <si>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</si>
  <si>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</si>
  <si>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</si>
  <si>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</si>
  <si>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</si>
  <si>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</si>
  <si>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</si>
  <si>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</si>
  <si>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</si>
  <si>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</si>
  <si>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</si>
  <si>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</si>
  <si>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</si>
  <si>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</si>
  <si>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</si>
  <si>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</si>
  <si>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</si>
  <si>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</si>
  <si>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</si>
  <si>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</si>
  <si>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</si>
  <si>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</si>
  <si>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</si>
  <si>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</si>
  <si>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</si>
  <si>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</si>
  <si>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</si>
  <si>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</si>
  <si>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</si>
  <si>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</si>
  <si>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</si>
  <si>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</si>
  <si>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</si>
  <si>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</si>
  <si>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</si>
  <si>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</si>
  <si>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</si>
  <si>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</si>
  <si>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</si>
  <si>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</si>
  <si>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</si>
  <si>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</si>
  <si>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</si>
  <si>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</si>
  <si>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</si>
  <si>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</si>
  <si>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</si>
  <si>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</si>
  <si>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</si>
  <si>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</si>
  <si>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</si>
  <si>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</si>
  <si>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</si>
  <si>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</si>
  <si>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</si>
  <si>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</si>
  <si>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</si>
  <si>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</si>
  <si>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</si>
  <si>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</si>
  <si>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</si>
  <si>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</si>
  <si>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</si>
  <si>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</si>
  <si>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</si>
  <si>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</si>
  <si>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</si>
  <si>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</si>
  <si>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</si>
  <si>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</si>
  <si>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</si>
  <si>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</si>
  <si>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</si>
  <si>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</si>
  <si>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</si>
  <si>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</si>
  <si>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</si>
  <si>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</si>
  <si>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</si>
  <si>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</si>
  <si>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</si>
  <si>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</si>
  <si>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</si>
  <si>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</si>
  <si>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</si>
  <si>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</si>
  <si>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</si>
  <si>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</si>
  <si>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</si>
  <si>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</si>
  <si>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</si>
  <si>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</si>
  <si>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</si>
  <si>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</si>
  <si>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</si>
  <si>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</si>
  <si>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</si>
  <si>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</si>
  <si>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</si>
  <si>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</si>
  <si>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</si>
  <si>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</si>
  <si>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</si>
  <si>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</si>
  <si>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</si>
  <si>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</si>
  <si>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</si>
  <si>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</si>
  <si>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</si>
  <si>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</si>
  <si>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KOKANP@HOTMAIL.COM</t>
  </si>
  <si>
    <t>Au moins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</si>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</sst>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0" fontId="11" fillId="0" borderId="22" xfId="1" applyFill="1" applyBorder="1" applyProtection="1"/>
    <xf numFmtId="0" fontId="11" fillId="14" borderId="0" xfId="1" applyFill="1" applyProtection="1"/>
    <xf numFmtId="164" fontId="11" fillId="0" borderId="0" xfId="1" applyNumberFormat="1" applyFill="1" applyProtection="1"/>
    <xf numFmtId="1" fontId="11" fillId="0" borderId="0" xfId="1" applyNumberFormat="1" applyFill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5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2"/>
  <sheetViews>
    <sheetView zoomScale="90" zoomScaleNormal="90" zoomScaleSheetLayoutView="80" workbookViewId="0">
      <selection activeCell="W8" sqref="W8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8" t="s">
        <v>36</v>
      </c>
      <c r="Y1" s="89"/>
      <c r="Z1" s="89"/>
      <c r="AA1" s="89"/>
      <c r="AB1" s="94" t="e">
        <f>+#REF!</f>
        <v>#REF!</v>
      </c>
      <c r="AC1" s="94"/>
      <c r="AD1" s="94"/>
      <c r="AE1" s="94"/>
      <c r="AF1" s="95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96" t="s">
        <v>26</v>
      </c>
      <c r="Y2" s="96"/>
      <c r="Z2" s="96"/>
      <c r="AA2" s="96"/>
      <c r="AB2" s="97"/>
      <c r="AC2" s="9">
        <v>16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</v>
      </c>
      <c r="Z3" s="13" t="s">
        <v>30</v>
      </c>
      <c r="AA3" s="14">
        <f>MONTH(AA4)</f>
        <v>10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98" t="s">
        <v>27</v>
      </c>
      <c r="Y4" s="99"/>
      <c r="Z4" s="99"/>
      <c r="AA4" s="100">
        <v>41914</v>
      </c>
      <c r="AB4" s="100"/>
      <c r="AC4" s="100"/>
      <c r="AD4" s="100"/>
      <c r="AE4" s="101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88" t="s">
        <v>28</v>
      </c>
      <c r="Y5" s="89"/>
      <c r="Z5" s="90"/>
      <c r="AA5" s="22">
        <v>8</v>
      </c>
      <c r="AB5" s="22">
        <v>7</v>
      </c>
      <c r="AC5" s="22">
        <v>6</v>
      </c>
      <c r="AD5" s="22">
        <v>15</v>
      </c>
      <c r="AE5" s="22">
        <v>5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91" t="s">
        <v>71</v>
      </c>
      <c r="Z7" s="92"/>
      <c r="AA7" s="92"/>
      <c r="AB7" s="93"/>
      <c r="AC7" s="91" t="s">
        <v>72</v>
      </c>
      <c r="AD7" s="92"/>
      <c r="AE7" s="92"/>
      <c r="AF7" s="93"/>
      <c r="AG7" s="63" t="s">
        <v>120</v>
      </c>
      <c r="AH7" s="69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4" t="s">
        <v>121</v>
      </c>
      <c r="AH8" s="64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20</v>
      </c>
      <c r="AA9" s="29">
        <v>3</v>
      </c>
      <c r="AB9" s="27">
        <v>20</v>
      </c>
      <c r="AC9" s="28">
        <v>-1</v>
      </c>
      <c r="AD9" s="29">
        <v>-1</v>
      </c>
      <c r="AE9" s="29">
        <v>-1</v>
      </c>
      <c r="AF9" s="27">
        <v>-1</v>
      </c>
      <c r="AG9" s="62">
        <v>3</v>
      </c>
      <c r="AH9" s="62">
        <v>2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49"/>
      <c r="U11" s="49"/>
      <c r="V11" s="49"/>
    </row>
    <row r="12" spans="1:56" ht="18" customHeight="1" thickBot="1" x14ac:dyDescent="0.4">
      <c r="C12" s="74">
        <v>1</v>
      </c>
      <c r="D12" s="74">
        <v>2</v>
      </c>
      <c r="E12" s="74">
        <v>3</v>
      </c>
      <c r="F12" s="74">
        <v>4</v>
      </c>
      <c r="G12" s="74">
        <v>5</v>
      </c>
      <c r="H12" s="74">
        <v>6</v>
      </c>
      <c r="I12" s="74">
        <v>7</v>
      </c>
      <c r="J12" s="74">
        <v>8</v>
      </c>
      <c r="K12" s="74">
        <v>9</v>
      </c>
      <c r="L12" s="74">
        <v>10</v>
      </c>
      <c r="M12" s="74">
        <v>11</v>
      </c>
      <c r="N12" s="74">
        <v>12</v>
      </c>
      <c r="O12" s="74">
        <v>13</v>
      </c>
      <c r="P12" s="74">
        <v>14</v>
      </c>
      <c r="Q12" s="74">
        <v>15</v>
      </c>
      <c r="R12" s="74">
        <v>16</v>
      </c>
      <c r="S12" s="74">
        <v>17</v>
      </c>
      <c r="T12" s="74">
        <v>18</v>
      </c>
      <c r="U12" s="74">
        <v>19</v>
      </c>
      <c r="V12" s="74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7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S28" si="0">IF(D13&lt;10,D13+9,D13-9)</f>
        <v>13</v>
      </c>
      <c r="AB13" s="36">
        <f t="shared" si="0"/>
        <v>11</v>
      </c>
      <c r="AC13" s="36">
        <f t="shared" si="0"/>
        <v>18</v>
      </c>
      <c r="AD13" s="36">
        <f t="shared" si="0"/>
        <v>14</v>
      </c>
      <c r="AE13" s="36">
        <f t="shared" si="0"/>
        <v>15</v>
      </c>
      <c r="AF13" s="36">
        <f t="shared" si="0"/>
        <v>1</v>
      </c>
      <c r="AG13" s="36">
        <f t="shared" si="0"/>
        <v>2</v>
      </c>
      <c r="AH13" s="36">
        <f t="shared" si="0"/>
        <v>16</v>
      </c>
      <c r="AI13" s="36">
        <f t="shared" si="0"/>
        <v>3</v>
      </c>
      <c r="AJ13" s="36">
        <f t="shared" si="0"/>
        <v>4</v>
      </c>
      <c r="AK13" s="36">
        <f t="shared" si="0"/>
        <v>6</v>
      </c>
      <c r="AL13" s="36">
        <f t="shared" si="0"/>
        <v>17</v>
      </c>
      <c r="AM13" s="36">
        <f t="shared" si="0"/>
        <v>5</v>
      </c>
      <c r="AN13" s="36">
        <f t="shared" si="0"/>
        <v>10</v>
      </c>
      <c r="AO13" s="36">
        <f t="shared" si="0"/>
        <v>7</v>
      </c>
      <c r="AP13" s="36">
        <f t="shared" si="0"/>
        <v>8</v>
      </c>
      <c r="AQ13" s="36">
        <f t="shared" si="0"/>
        <v>9</v>
      </c>
      <c r="AR13" s="36">
        <f t="shared" si="0"/>
        <v>10</v>
      </c>
      <c r="AS13" s="36">
        <f t="shared" si="0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7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1">IF(C14&lt;10,C14+9,C14-9)</f>
        <v>15</v>
      </c>
      <c r="AA14" s="36">
        <f t="shared" si="1"/>
        <v>13</v>
      </c>
      <c r="AB14" s="36">
        <f t="shared" si="1"/>
        <v>17</v>
      </c>
      <c r="AC14" s="36">
        <f t="shared" si="1"/>
        <v>14</v>
      </c>
      <c r="AD14" s="36">
        <f t="shared" si="1"/>
        <v>4</v>
      </c>
      <c r="AE14" s="36">
        <f t="shared" si="1"/>
        <v>10</v>
      </c>
      <c r="AF14" s="36">
        <f t="shared" si="1"/>
        <v>11</v>
      </c>
      <c r="AG14" s="36">
        <f t="shared" si="1"/>
        <v>12</v>
      </c>
      <c r="AH14" s="36">
        <f t="shared" si="1"/>
        <v>1</v>
      </c>
      <c r="AI14" s="36">
        <f t="shared" si="1"/>
        <v>16</v>
      </c>
      <c r="AJ14" s="36">
        <f t="shared" si="1"/>
        <v>3</v>
      </c>
      <c r="AK14" s="36">
        <f t="shared" si="1"/>
        <v>5</v>
      </c>
      <c r="AL14" s="36">
        <f t="shared" si="1"/>
        <v>2</v>
      </c>
      <c r="AM14" s="36">
        <f t="shared" si="1"/>
        <v>18</v>
      </c>
      <c r="AN14" s="36">
        <f t="shared" si="1"/>
        <v>6</v>
      </c>
      <c r="AO14" s="36">
        <f t="shared" si="1"/>
        <v>7</v>
      </c>
      <c r="AP14" s="36">
        <f t="shared" si="0"/>
        <v>8</v>
      </c>
      <c r="AQ14" s="36">
        <f t="shared" si="0"/>
        <v>9</v>
      </c>
      <c r="AR14" s="36">
        <f t="shared" si="0"/>
        <v>10</v>
      </c>
      <c r="AS14" s="36">
        <f t="shared" si="0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1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1"/>
        <v>16</v>
      </c>
      <c r="AA15" s="36">
        <f t="shared" si="1"/>
        <v>13</v>
      </c>
      <c r="AB15" s="36">
        <f t="shared" si="1"/>
        <v>14</v>
      </c>
      <c r="AC15" s="36">
        <f t="shared" si="1"/>
        <v>12</v>
      </c>
      <c r="AD15" s="36">
        <f t="shared" si="1"/>
        <v>15</v>
      </c>
      <c r="AE15" s="36">
        <f t="shared" si="1"/>
        <v>18</v>
      </c>
      <c r="AF15" s="36">
        <f t="shared" si="1"/>
        <v>1</v>
      </c>
      <c r="AG15" s="36">
        <f t="shared" si="1"/>
        <v>5</v>
      </c>
      <c r="AH15" s="36">
        <f t="shared" si="1"/>
        <v>2</v>
      </c>
      <c r="AI15" s="36">
        <f t="shared" si="1"/>
        <v>11</v>
      </c>
      <c r="AJ15" s="36">
        <f t="shared" si="1"/>
        <v>10</v>
      </c>
      <c r="AK15" s="36">
        <f t="shared" si="1"/>
        <v>4</v>
      </c>
      <c r="AL15" s="36">
        <f t="shared" si="1"/>
        <v>17</v>
      </c>
      <c r="AM15" s="36">
        <f t="shared" si="1"/>
        <v>3</v>
      </c>
      <c r="AN15" s="36">
        <f t="shared" si="1"/>
        <v>6</v>
      </c>
      <c r="AO15" s="36">
        <f t="shared" si="1"/>
        <v>7</v>
      </c>
      <c r="AP15" s="36">
        <f t="shared" si="0"/>
        <v>9</v>
      </c>
      <c r="AQ15" s="36">
        <f t="shared" si="0"/>
        <v>8</v>
      </c>
      <c r="AR15" s="36">
        <f t="shared" si="0"/>
        <v>10</v>
      </c>
      <c r="AS15" s="36">
        <f t="shared" si="0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3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1"/>
        <v>1</v>
      </c>
      <c r="AA16" s="36">
        <f t="shared" si="1"/>
        <v>11</v>
      </c>
      <c r="AB16" s="36">
        <f t="shared" si="1"/>
        <v>17</v>
      </c>
      <c r="AC16" s="36">
        <f t="shared" si="1"/>
        <v>7</v>
      </c>
      <c r="AD16" s="36">
        <f t="shared" si="1"/>
        <v>12</v>
      </c>
      <c r="AE16" s="36">
        <f t="shared" si="1"/>
        <v>15</v>
      </c>
      <c r="AF16" s="36">
        <f t="shared" si="1"/>
        <v>10</v>
      </c>
      <c r="AG16" s="36">
        <f t="shared" si="1"/>
        <v>13</v>
      </c>
      <c r="AH16" s="36">
        <f t="shared" si="1"/>
        <v>18</v>
      </c>
      <c r="AI16" s="36">
        <f t="shared" si="1"/>
        <v>3</v>
      </c>
      <c r="AJ16" s="36">
        <f t="shared" si="1"/>
        <v>16</v>
      </c>
      <c r="AK16" s="36">
        <f t="shared" si="1"/>
        <v>4</v>
      </c>
      <c r="AL16" s="36">
        <f t="shared" si="1"/>
        <v>5</v>
      </c>
      <c r="AM16" s="36">
        <f t="shared" si="1"/>
        <v>6</v>
      </c>
      <c r="AN16" s="36">
        <f t="shared" si="1"/>
        <v>8</v>
      </c>
      <c r="AO16" s="36">
        <f t="shared" si="1"/>
        <v>9</v>
      </c>
      <c r="AP16" s="36">
        <f t="shared" si="0"/>
        <v>14</v>
      </c>
      <c r="AQ16" s="36">
        <f t="shared" si="0"/>
        <v>2</v>
      </c>
      <c r="AR16" s="36">
        <f t="shared" si="0"/>
        <v>10</v>
      </c>
      <c r="AS16" s="36">
        <f t="shared" si="0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11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1"/>
        <v>11</v>
      </c>
      <c r="AA17" s="36">
        <f t="shared" si="1"/>
        <v>12</v>
      </c>
      <c r="AB17" s="36">
        <f t="shared" si="1"/>
        <v>10</v>
      </c>
      <c r="AC17" s="36">
        <f t="shared" si="1"/>
        <v>14</v>
      </c>
      <c r="AD17" s="36">
        <f t="shared" si="1"/>
        <v>13</v>
      </c>
      <c r="AE17" s="36">
        <f t="shared" si="1"/>
        <v>15</v>
      </c>
      <c r="AF17" s="36">
        <f t="shared" si="1"/>
        <v>3</v>
      </c>
      <c r="AG17" s="36">
        <f t="shared" si="1"/>
        <v>17</v>
      </c>
      <c r="AH17" s="36">
        <f t="shared" si="1"/>
        <v>2</v>
      </c>
      <c r="AI17" s="36">
        <f t="shared" si="1"/>
        <v>16</v>
      </c>
      <c r="AJ17" s="36">
        <f t="shared" si="1"/>
        <v>6</v>
      </c>
      <c r="AK17" s="36">
        <f t="shared" si="1"/>
        <v>5</v>
      </c>
      <c r="AL17" s="36">
        <f t="shared" si="1"/>
        <v>18</v>
      </c>
      <c r="AM17" s="36">
        <f t="shared" si="1"/>
        <v>1</v>
      </c>
      <c r="AN17" s="36">
        <f t="shared" si="1"/>
        <v>4</v>
      </c>
      <c r="AO17" s="36">
        <f t="shared" si="1"/>
        <v>7</v>
      </c>
      <c r="AP17" s="36">
        <f t="shared" si="0"/>
        <v>9</v>
      </c>
      <c r="AQ17" s="36">
        <f t="shared" si="0"/>
        <v>8</v>
      </c>
      <c r="AR17" s="36">
        <f t="shared" si="0"/>
        <v>10</v>
      </c>
      <c r="AS17" s="36">
        <f t="shared" si="0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8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7</v>
      </c>
      <c r="D18" s="21">
        <v>1</v>
      </c>
      <c r="E18" s="21">
        <v>3</v>
      </c>
      <c r="F18" s="21">
        <v>11</v>
      </c>
      <c r="G18" s="21">
        <v>8</v>
      </c>
      <c r="H18" s="21">
        <v>9</v>
      </c>
      <c r="I18" s="21">
        <v>10</v>
      </c>
      <c r="J18" s="21">
        <v>4</v>
      </c>
      <c r="K18" s="21">
        <v>2</v>
      </c>
      <c r="L18" s="21">
        <v>14</v>
      </c>
      <c r="M18" s="21">
        <v>12</v>
      </c>
      <c r="N18" s="21">
        <v>5</v>
      </c>
      <c r="O18" s="21">
        <v>6</v>
      </c>
      <c r="P18" s="21">
        <v>13</v>
      </c>
      <c r="Q18" s="21">
        <v>16</v>
      </c>
      <c r="R18" s="21">
        <v>15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1"/>
        <v>16</v>
      </c>
      <c r="AA18" s="36">
        <f t="shared" si="1"/>
        <v>10</v>
      </c>
      <c r="AB18" s="36">
        <f t="shared" si="1"/>
        <v>12</v>
      </c>
      <c r="AC18" s="36">
        <f t="shared" si="1"/>
        <v>2</v>
      </c>
      <c r="AD18" s="36">
        <f t="shared" si="1"/>
        <v>17</v>
      </c>
      <c r="AE18" s="36">
        <f t="shared" si="1"/>
        <v>18</v>
      </c>
      <c r="AF18" s="36">
        <f t="shared" si="1"/>
        <v>1</v>
      </c>
      <c r="AG18" s="36">
        <f t="shared" si="1"/>
        <v>13</v>
      </c>
      <c r="AH18" s="36">
        <f t="shared" si="1"/>
        <v>11</v>
      </c>
      <c r="AI18" s="36">
        <f t="shared" si="1"/>
        <v>5</v>
      </c>
      <c r="AJ18" s="36">
        <f t="shared" si="1"/>
        <v>3</v>
      </c>
      <c r="AK18" s="36">
        <f t="shared" si="1"/>
        <v>14</v>
      </c>
      <c r="AL18" s="36">
        <f t="shared" si="1"/>
        <v>15</v>
      </c>
      <c r="AM18" s="36">
        <f t="shared" si="1"/>
        <v>4</v>
      </c>
      <c r="AN18" s="36">
        <f t="shared" si="1"/>
        <v>7</v>
      </c>
      <c r="AO18" s="36">
        <f t="shared" si="1"/>
        <v>6</v>
      </c>
      <c r="AP18" s="36">
        <f t="shared" si="0"/>
        <v>8</v>
      </c>
      <c r="AQ18" s="36">
        <f t="shared" si="0"/>
        <v>9</v>
      </c>
      <c r="AR18" s="36">
        <f t="shared" si="0"/>
        <v>10</v>
      </c>
      <c r="AS18" s="36">
        <f t="shared" si="0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9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1</v>
      </c>
      <c r="D19" s="21">
        <v>6</v>
      </c>
      <c r="E19" s="21">
        <v>5</v>
      </c>
      <c r="F19" s="21">
        <v>8</v>
      </c>
      <c r="G19" s="21">
        <v>2</v>
      </c>
      <c r="H19" s="21">
        <v>7</v>
      </c>
      <c r="I19" s="21">
        <v>9</v>
      </c>
      <c r="J19" s="21">
        <v>4</v>
      </c>
      <c r="K19" s="21">
        <v>12</v>
      </c>
      <c r="L19" s="21">
        <v>3</v>
      </c>
      <c r="M19" s="21">
        <v>10</v>
      </c>
      <c r="N19" s="21">
        <v>13</v>
      </c>
      <c r="O19" s="21">
        <v>14</v>
      </c>
      <c r="P19" s="21">
        <v>11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1"/>
        <v>10</v>
      </c>
      <c r="AA19" s="36">
        <f t="shared" si="1"/>
        <v>15</v>
      </c>
      <c r="AB19" s="36">
        <f t="shared" si="1"/>
        <v>14</v>
      </c>
      <c r="AC19" s="36">
        <f t="shared" si="1"/>
        <v>17</v>
      </c>
      <c r="AD19" s="36">
        <f t="shared" si="1"/>
        <v>11</v>
      </c>
      <c r="AE19" s="36">
        <f t="shared" si="1"/>
        <v>16</v>
      </c>
      <c r="AF19" s="36">
        <f t="shared" si="1"/>
        <v>18</v>
      </c>
      <c r="AG19" s="36">
        <f t="shared" si="1"/>
        <v>13</v>
      </c>
      <c r="AH19" s="36">
        <f t="shared" si="1"/>
        <v>3</v>
      </c>
      <c r="AI19" s="36">
        <f t="shared" si="1"/>
        <v>12</v>
      </c>
      <c r="AJ19" s="36">
        <f t="shared" si="1"/>
        <v>1</v>
      </c>
      <c r="AK19" s="36">
        <f t="shared" si="1"/>
        <v>4</v>
      </c>
      <c r="AL19" s="36">
        <f t="shared" si="1"/>
        <v>5</v>
      </c>
      <c r="AM19" s="36">
        <f t="shared" si="1"/>
        <v>2</v>
      </c>
      <c r="AN19" s="36">
        <f t="shared" si="1"/>
        <v>6</v>
      </c>
      <c r="AO19" s="36">
        <f t="shared" si="1"/>
        <v>7</v>
      </c>
      <c r="AP19" s="36">
        <f t="shared" si="0"/>
        <v>8</v>
      </c>
      <c r="AQ19" s="36">
        <f t="shared" si="0"/>
        <v>9</v>
      </c>
      <c r="AR19" s="36">
        <f t="shared" si="0"/>
        <v>10</v>
      </c>
      <c r="AS19" s="36">
        <f t="shared" si="0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10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135</v>
      </c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1"/>
        <v>16</v>
      </c>
      <c r="AA20" s="36">
        <f t="shared" si="1"/>
        <v>18</v>
      </c>
      <c r="AB20" s="36">
        <f t="shared" si="1"/>
        <v>10</v>
      </c>
      <c r="AC20" s="36">
        <f t="shared" si="1"/>
        <v>14</v>
      </c>
      <c r="AD20" s="36">
        <f t="shared" si="1"/>
        <v>15</v>
      </c>
      <c r="AE20" s="36">
        <f t="shared" si="1"/>
        <v>3</v>
      </c>
      <c r="AF20" s="36">
        <f t="shared" si="1"/>
        <v>5</v>
      </c>
      <c r="AG20" s="36">
        <f t="shared" si="1"/>
        <v>12</v>
      </c>
      <c r="AH20" s="36">
        <f t="shared" si="1"/>
        <v>9</v>
      </c>
      <c r="AI20" s="36">
        <f t="shared" si="1"/>
        <v>8</v>
      </c>
      <c r="AJ20" s="36">
        <f t="shared" si="1"/>
        <v>17</v>
      </c>
      <c r="AK20" s="36">
        <f t="shared" si="1"/>
        <v>7</v>
      </c>
      <c r="AL20" s="36">
        <f t="shared" si="1"/>
        <v>4</v>
      </c>
      <c r="AM20" s="36">
        <f t="shared" si="1"/>
        <v>2</v>
      </c>
      <c r="AN20" s="36">
        <f t="shared" si="1"/>
        <v>6</v>
      </c>
      <c r="AO20" s="36">
        <f t="shared" si="1"/>
        <v>1</v>
      </c>
      <c r="AP20" s="36">
        <f t="shared" si="0"/>
        <v>11</v>
      </c>
      <c r="AQ20" s="36">
        <f t="shared" si="0"/>
        <v>13</v>
      </c>
      <c r="AR20" s="36">
        <f t="shared" si="0"/>
        <v>10</v>
      </c>
      <c r="AS20" s="36">
        <f t="shared" si="0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4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136</v>
      </c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1"/>
        <v>14</v>
      </c>
      <c r="AA21" s="36">
        <f t="shared" si="1"/>
        <v>18</v>
      </c>
      <c r="AB21" s="36">
        <f t="shared" si="1"/>
        <v>15</v>
      </c>
      <c r="AC21" s="36">
        <f t="shared" si="1"/>
        <v>10</v>
      </c>
      <c r="AD21" s="36">
        <f t="shared" si="1"/>
        <v>17</v>
      </c>
      <c r="AE21" s="36">
        <f t="shared" si="1"/>
        <v>3</v>
      </c>
      <c r="AF21" s="36">
        <f t="shared" si="1"/>
        <v>12</v>
      </c>
      <c r="AG21" s="36">
        <f t="shared" si="1"/>
        <v>5</v>
      </c>
      <c r="AH21" s="36">
        <f t="shared" si="1"/>
        <v>16</v>
      </c>
      <c r="AI21" s="36">
        <f t="shared" si="1"/>
        <v>8</v>
      </c>
      <c r="AJ21" s="36">
        <f t="shared" si="1"/>
        <v>6</v>
      </c>
      <c r="AK21" s="36">
        <f t="shared" si="1"/>
        <v>1</v>
      </c>
      <c r="AL21" s="36">
        <f t="shared" si="1"/>
        <v>13</v>
      </c>
      <c r="AM21" s="36">
        <f t="shared" si="1"/>
        <v>11</v>
      </c>
      <c r="AN21" s="36">
        <f t="shared" si="1"/>
        <v>7</v>
      </c>
      <c r="AO21" s="36">
        <f t="shared" si="1"/>
        <v>2</v>
      </c>
      <c r="AP21" s="36">
        <f t="shared" si="0"/>
        <v>4</v>
      </c>
      <c r="AQ21" s="36">
        <f t="shared" si="0"/>
        <v>9</v>
      </c>
      <c r="AR21" s="36">
        <f t="shared" si="0"/>
        <v>10</v>
      </c>
      <c r="AS21" s="36">
        <f t="shared" si="0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2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137</v>
      </c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1"/>
        <v>12</v>
      </c>
      <c r="AA22" s="36">
        <f t="shared" si="1"/>
        <v>17</v>
      </c>
      <c r="AB22" s="36">
        <f t="shared" si="1"/>
        <v>10</v>
      </c>
      <c r="AC22" s="36">
        <f t="shared" si="1"/>
        <v>18</v>
      </c>
      <c r="AD22" s="36">
        <f t="shared" si="1"/>
        <v>11</v>
      </c>
      <c r="AE22" s="36">
        <f t="shared" si="1"/>
        <v>1</v>
      </c>
      <c r="AF22" s="36">
        <f t="shared" si="1"/>
        <v>2</v>
      </c>
      <c r="AG22" s="36">
        <f t="shared" si="1"/>
        <v>6</v>
      </c>
      <c r="AH22" s="36">
        <f t="shared" si="1"/>
        <v>16</v>
      </c>
      <c r="AI22" s="36">
        <f t="shared" si="1"/>
        <v>3</v>
      </c>
      <c r="AJ22" s="36">
        <f t="shared" si="1"/>
        <v>13</v>
      </c>
      <c r="AK22" s="36">
        <f t="shared" si="1"/>
        <v>14</v>
      </c>
      <c r="AL22" s="36">
        <f t="shared" si="1"/>
        <v>15</v>
      </c>
      <c r="AM22" s="36">
        <f t="shared" si="1"/>
        <v>4</v>
      </c>
      <c r="AN22" s="36">
        <f t="shared" si="1"/>
        <v>9</v>
      </c>
      <c r="AO22" s="36">
        <f t="shared" si="1"/>
        <v>7</v>
      </c>
      <c r="AP22" s="36">
        <f t="shared" si="0"/>
        <v>8</v>
      </c>
      <c r="AQ22" s="36">
        <f t="shared" si="0"/>
        <v>5</v>
      </c>
      <c r="AR22" s="36">
        <f t="shared" si="0"/>
        <v>10</v>
      </c>
      <c r="AS22" s="36">
        <f t="shared" si="0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14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138</v>
      </c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1"/>
        <v>18</v>
      </c>
      <c r="AA23" s="36">
        <f t="shared" si="1"/>
        <v>10</v>
      </c>
      <c r="AB23" s="36">
        <f t="shared" si="1"/>
        <v>14</v>
      </c>
      <c r="AC23" s="36">
        <f t="shared" si="1"/>
        <v>16</v>
      </c>
      <c r="AD23" s="36">
        <f t="shared" si="1"/>
        <v>15</v>
      </c>
      <c r="AE23" s="36">
        <f t="shared" si="1"/>
        <v>3</v>
      </c>
      <c r="AF23" s="36">
        <f t="shared" si="1"/>
        <v>5</v>
      </c>
      <c r="AG23" s="36">
        <f t="shared" si="1"/>
        <v>12</v>
      </c>
      <c r="AH23" s="36">
        <f t="shared" si="1"/>
        <v>17</v>
      </c>
      <c r="AI23" s="36">
        <f t="shared" si="1"/>
        <v>8</v>
      </c>
      <c r="AJ23" s="36">
        <f t="shared" si="1"/>
        <v>7</v>
      </c>
      <c r="AK23" s="36">
        <f t="shared" si="1"/>
        <v>9</v>
      </c>
      <c r="AL23" s="36">
        <f t="shared" si="1"/>
        <v>6</v>
      </c>
      <c r="AM23" s="36">
        <f t="shared" si="1"/>
        <v>1</v>
      </c>
      <c r="AN23" s="36">
        <f t="shared" si="1"/>
        <v>4</v>
      </c>
      <c r="AO23" s="36">
        <f t="shared" si="1"/>
        <v>2</v>
      </c>
      <c r="AP23" s="36">
        <f t="shared" si="0"/>
        <v>11</v>
      </c>
      <c r="AQ23" s="36">
        <f t="shared" si="0"/>
        <v>13</v>
      </c>
      <c r="AR23" s="36">
        <f t="shared" si="0"/>
        <v>10</v>
      </c>
      <c r="AS23" s="36">
        <f t="shared" si="0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12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139</v>
      </c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1"/>
        <v>16</v>
      </c>
      <c r="AA24" s="36">
        <f t="shared" si="1"/>
        <v>18</v>
      </c>
      <c r="AB24" s="36">
        <f t="shared" si="1"/>
        <v>4</v>
      </c>
      <c r="AC24" s="36">
        <f t="shared" si="1"/>
        <v>8</v>
      </c>
      <c r="AD24" s="36">
        <f t="shared" si="1"/>
        <v>10</v>
      </c>
      <c r="AE24" s="36">
        <f t="shared" si="1"/>
        <v>14</v>
      </c>
      <c r="AF24" s="36">
        <f t="shared" si="1"/>
        <v>15</v>
      </c>
      <c r="AG24" s="36">
        <f t="shared" si="1"/>
        <v>7</v>
      </c>
      <c r="AH24" s="36">
        <f t="shared" si="1"/>
        <v>6</v>
      </c>
      <c r="AI24" s="36">
        <f t="shared" si="1"/>
        <v>12</v>
      </c>
      <c r="AJ24" s="36">
        <f t="shared" si="1"/>
        <v>17</v>
      </c>
      <c r="AK24" s="36">
        <f t="shared" si="1"/>
        <v>3</v>
      </c>
      <c r="AL24" s="36">
        <f t="shared" si="1"/>
        <v>2</v>
      </c>
      <c r="AM24" s="36">
        <f t="shared" si="1"/>
        <v>5</v>
      </c>
      <c r="AN24" s="36">
        <f t="shared" si="1"/>
        <v>1</v>
      </c>
      <c r="AO24" s="36">
        <f t="shared" si="1"/>
        <v>11</v>
      </c>
      <c r="AP24" s="36">
        <f t="shared" si="0"/>
        <v>13</v>
      </c>
      <c r="AQ24" s="36">
        <f t="shared" si="0"/>
        <v>11</v>
      </c>
      <c r="AR24" s="36">
        <f t="shared" si="0"/>
        <v>10</v>
      </c>
      <c r="AS24" s="36">
        <f t="shared" si="0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5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140</v>
      </c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1"/>
        <v>18</v>
      </c>
      <c r="AA25" s="36">
        <f t="shared" si="1"/>
        <v>3</v>
      </c>
      <c r="AB25" s="36">
        <f t="shared" si="1"/>
        <v>5</v>
      </c>
      <c r="AC25" s="36">
        <f t="shared" si="1"/>
        <v>14</v>
      </c>
      <c r="AD25" s="36">
        <f t="shared" si="1"/>
        <v>8</v>
      </c>
      <c r="AE25" s="36">
        <f t="shared" si="1"/>
        <v>15</v>
      </c>
      <c r="AF25" s="36">
        <f t="shared" si="1"/>
        <v>17</v>
      </c>
      <c r="AG25" s="36">
        <f t="shared" si="1"/>
        <v>16</v>
      </c>
      <c r="AH25" s="36">
        <f t="shared" si="1"/>
        <v>10</v>
      </c>
      <c r="AI25" s="36">
        <f t="shared" si="1"/>
        <v>6</v>
      </c>
      <c r="AJ25" s="36">
        <f t="shared" si="1"/>
        <v>12</v>
      </c>
      <c r="AK25" s="36">
        <f t="shared" si="1"/>
        <v>7</v>
      </c>
      <c r="AL25" s="36">
        <f t="shared" si="1"/>
        <v>1</v>
      </c>
      <c r="AM25" s="36">
        <f t="shared" si="1"/>
        <v>13</v>
      </c>
      <c r="AN25" s="36">
        <f t="shared" si="1"/>
        <v>9</v>
      </c>
      <c r="AO25" s="36">
        <f t="shared" si="1"/>
        <v>11</v>
      </c>
      <c r="AP25" s="36">
        <f t="shared" si="0"/>
        <v>2</v>
      </c>
      <c r="AQ25" s="36">
        <f t="shared" si="0"/>
        <v>4</v>
      </c>
      <c r="AR25" s="36">
        <f t="shared" si="0"/>
        <v>11</v>
      </c>
      <c r="AS25" s="36">
        <f t="shared" si="0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6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141</v>
      </c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1"/>
        <v>18</v>
      </c>
      <c r="AA26" s="36">
        <f t="shared" si="1"/>
        <v>8</v>
      </c>
      <c r="AB26" s="36">
        <f t="shared" si="1"/>
        <v>16</v>
      </c>
      <c r="AC26" s="36">
        <f t="shared" si="1"/>
        <v>14</v>
      </c>
      <c r="AD26" s="36">
        <f t="shared" si="1"/>
        <v>15</v>
      </c>
      <c r="AE26" s="36">
        <f t="shared" si="1"/>
        <v>10</v>
      </c>
      <c r="AF26" s="36">
        <f t="shared" si="1"/>
        <v>7</v>
      </c>
      <c r="AG26" s="36">
        <f t="shared" si="1"/>
        <v>17</v>
      </c>
      <c r="AH26" s="36">
        <f t="shared" si="1"/>
        <v>6</v>
      </c>
      <c r="AI26" s="36">
        <f t="shared" si="1"/>
        <v>3</v>
      </c>
      <c r="AJ26" s="36">
        <f t="shared" si="1"/>
        <v>12</v>
      </c>
      <c r="AK26" s="36">
        <f t="shared" si="1"/>
        <v>5</v>
      </c>
      <c r="AL26" s="36">
        <f t="shared" si="1"/>
        <v>4</v>
      </c>
      <c r="AM26" s="36">
        <f t="shared" si="1"/>
        <v>1</v>
      </c>
      <c r="AN26" s="36">
        <f t="shared" si="1"/>
        <v>2</v>
      </c>
      <c r="AO26" s="36">
        <f t="shared" si="1"/>
        <v>11</v>
      </c>
      <c r="AP26" s="36">
        <f t="shared" si="0"/>
        <v>13</v>
      </c>
      <c r="AQ26" s="36">
        <f t="shared" si="0"/>
        <v>9</v>
      </c>
      <c r="AR26" s="36">
        <f t="shared" si="0"/>
        <v>11</v>
      </c>
      <c r="AS26" s="36">
        <f t="shared" si="0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142</v>
      </c>
      <c r="C27" s="21">
        <v>8</v>
      </c>
      <c r="D27" s="21">
        <v>6</v>
      </c>
      <c r="E27" s="21">
        <v>5</v>
      </c>
      <c r="F27" s="21">
        <v>7</v>
      </c>
      <c r="G27" s="21">
        <v>12</v>
      </c>
      <c r="H27" s="21">
        <v>1</v>
      </c>
      <c r="I27" s="21">
        <v>9</v>
      </c>
      <c r="J27" s="21">
        <v>2</v>
      </c>
      <c r="K27" s="21">
        <v>13</v>
      </c>
      <c r="L27" s="21">
        <v>14</v>
      </c>
      <c r="M27" s="21">
        <v>10</v>
      </c>
      <c r="N27" s="21">
        <v>4</v>
      </c>
      <c r="O27" s="21">
        <v>15</v>
      </c>
      <c r="P27" s="21">
        <v>16</v>
      </c>
      <c r="Q27" s="21">
        <v>3</v>
      </c>
      <c r="R27" s="21">
        <v>11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1"/>
        <v>17</v>
      </c>
      <c r="AA27" s="36">
        <f t="shared" si="1"/>
        <v>15</v>
      </c>
      <c r="AB27" s="36">
        <f t="shared" si="1"/>
        <v>14</v>
      </c>
      <c r="AC27" s="36">
        <f t="shared" si="1"/>
        <v>16</v>
      </c>
      <c r="AD27" s="36">
        <f t="shared" si="1"/>
        <v>3</v>
      </c>
      <c r="AE27" s="36">
        <f t="shared" si="1"/>
        <v>10</v>
      </c>
      <c r="AF27" s="36">
        <f t="shared" si="1"/>
        <v>18</v>
      </c>
      <c r="AG27" s="36">
        <f t="shared" si="1"/>
        <v>11</v>
      </c>
      <c r="AH27" s="36">
        <f t="shared" si="1"/>
        <v>4</v>
      </c>
      <c r="AI27" s="36">
        <f t="shared" si="1"/>
        <v>5</v>
      </c>
      <c r="AJ27" s="36">
        <f t="shared" si="1"/>
        <v>1</v>
      </c>
      <c r="AK27" s="36">
        <f t="shared" si="1"/>
        <v>13</v>
      </c>
      <c r="AL27" s="36">
        <f t="shared" si="1"/>
        <v>6</v>
      </c>
      <c r="AM27" s="36">
        <f t="shared" si="1"/>
        <v>7</v>
      </c>
      <c r="AN27" s="36">
        <f t="shared" si="1"/>
        <v>12</v>
      </c>
      <c r="AO27" s="36">
        <f t="shared" si="1"/>
        <v>2</v>
      </c>
      <c r="AP27" s="36">
        <f t="shared" si="0"/>
        <v>8</v>
      </c>
      <c r="AQ27" s="36">
        <f t="shared" si="0"/>
        <v>9</v>
      </c>
      <c r="AR27" s="36">
        <f t="shared" si="0"/>
        <v>10</v>
      </c>
      <c r="AS27" s="36">
        <f t="shared" si="0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13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143</v>
      </c>
      <c r="C28" s="21">
        <v>8</v>
      </c>
      <c r="D28" s="21">
        <v>7</v>
      </c>
      <c r="E28" s="21">
        <v>6</v>
      </c>
      <c r="F28" s="21">
        <v>12</v>
      </c>
      <c r="G28" s="21">
        <v>5</v>
      </c>
      <c r="H28" s="21">
        <v>1</v>
      </c>
      <c r="I28" s="21">
        <v>9</v>
      </c>
      <c r="J28" s="21">
        <v>10</v>
      </c>
      <c r="K28" s="21">
        <v>2</v>
      </c>
      <c r="L28" s="21">
        <v>14</v>
      </c>
      <c r="M28" s="21">
        <v>13</v>
      </c>
      <c r="N28" s="21">
        <v>15</v>
      </c>
      <c r="O28" s="21">
        <v>4</v>
      </c>
      <c r="P28" s="21">
        <v>3</v>
      </c>
      <c r="Q28" s="21">
        <v>11</v>
      </c>
      <c r="R28" s="21">
        <v>16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1"/>
        <v>17</v>
      </c>
      <c r="AA28" s="36">
        <f t="shared" si="1"/>
        <v>16</v>
      </c>
      <c r="AB28" s="36">
        <f t="shared" si="1"/>
        <v>15</v>
      </c>
      <c r="AC28" s="36">
        <f t="shared" si="1"/>
        <v>3</v>
      </c>
      <c r="AD28" s="36">
        <f t="shared" si="1"/>
        <v>14</v>
      </c>
      <c r="AE28" s="36">
        <f t="shared" si="1"/>
        <v>10</v>
      </c>
      <c r="AF28" s="36">
        <f t="shared" si="1"/>
        <v>18</v>
      </c>
      <c r="AG28" s="36">
        <f t="shared" si="1"/>
        <v>1</v>
      </c>
      <c r="AH28" s="36">
        <f t="shared" si="1"/>
        <v>11</v>
      </c>
      <c r="AI28" s="36">
        <f t="shared" si="1"/>
        <v>5</v>
      </c>
      <c r="AJ28" s="36">
        <f t="shared" si="1"/>
        <v>4</v>
      </c>
      <c r="AK28" s="36">
        <f t="shared" si="1"/>
        <v>6</v>
      </c>
      <c r="AL28" s="36">
        <f t="shared" si="1"/>
        <v>13</v>
      </c>
      <c r="AM28" s="36">
        <f t="shared" si="1"/>
        <v>12</v>
      </c>
      <c r="AN28" s="36">
        <f t="shared" si="1"/>
        <v>2</v>
      </c>
      <c r="AO28" s="36">
        <f>IF(R28&lt;10,R28+9,R28-9)</f>
        <v>7</v>
      </c>
      <c r="AP28" s="36">
        <f t="shared" si="0"/>
        <v>8</v>
      </c>
      <c r="AQ28" s="36">
        <f t="shared" si="0"/>
        <v>9</v>
      </c>
      <c r="AR28" s="36">
        <f t="shared" si="0"/>
        <v>10</v>
      </c>
      <c r="AS28" s="36">
        <f t="shared" si="0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16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144</v>
      </c>
      <c r="C29" s="21">
        <v>8</v>
      </c>
      <c r="D29" s="21">
        <v>16</v>
      </c>
      <c r="E29" s="21">
        <v>10</v>
      </c>
      <c r="F29" s="21">
        <v>12</v>
      </c>
      <c r="G29" s="21">
        <v>13</v>
      </c>
      <c r="H29" s="21">
        <v>7</v>
      </c>
      <c r="I29" s="21">
        <v>4</v>
      </c>
      <c r="J29" s="21">
        <v>5</v>
      </c>
      <c r="K29" s="21">
        <v>6</v>
      </c>
      <c r="L29" s="21">
        <v>1</v>
      </c>
      <c r="M29" s="21">
        <v>9</v>
      </c>
      <c r="N29" s="21">
        <v>2</v>
      </c>
      <c r="O29" s="21">
        <v>14</v>
      </c>
      <c r="P29" s="21">
        <v>15</v>
      </c>
      <c r="Q29" s="21">
        <v>3</v>
      </c>
      <c r="R29" s="21">
        <v>11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1"/>
        <v>17</v>
      </c>
      <c r="AA29" s="36">
        <f t="shared" si="1"/>
        <v>7</v>
      </c>
      <c r="AB29" s="36">
        <f t="shared" si="1"/>
        <v>1</v>
      </c>
      <c r="AC29" s="36">
        <f t="shared" si="1"/>
        <v>3</v>
      </c>
      <c r="AD29" s="36">
        <f t="shared" si="1"/>
        <v>4</v>
      </c>
      <c r="AE29" s="36">
        <f t="shared" si="1"/>
        <v>16</v>
      </c>
      <c r="AF29" s="36">
        <f t="shared" si="1"/>
        <v>13</v>
      </c>
      <c r="AG29" s="36">
        <f t="shared" si="1"/>
        <v>14</v>
      </c>
      <c r="AH29" s="36">
        <f t="shared" si="1"/>
        <v>15</v>
      </c>
      <c r="AI29" s="36">
        <f t="shared" si="1"/>
        <v>10</v>
      </c>
      <c r="AJ29" s="36">
        <f t="shared" si="1"/>
        <v>18</v>
      </c>
      <c r="AK29" s="36">
        <f t="shared" si="1"/>
        <v>11</v>
      </c>
      <c r="AL29" s="36">
        <f t="shared" si="1"/>
        <v>5</v>
      </c>
      <c r="AM29" s="36">
        <f t="shared" si="1"/>
        <v>6</v>
      </c>
      <c r="AN29" s="36">
        <f t="shared" si="1"/>
        <v>12</v>
      </c>
      <c r="AO29" s="36">
        <f>IF(R29&lt;10,R29+9,R29-9)</f>
        <v>2</v>
      </c>
      <c r="AP29" s="36">
        <f t="shared" ref="AP29:AS48" si="2">IF(S29&lt;10,S29+9,S29-9)</f>
        <v>8</v>
      </c>
      <c r="AQ29" s="36">
        <f t="shared" si="2"/>
        <v>9</v>
      </c>
      <c r="AR29" s="36">
        <f t="shared" si="2"/>
        <v>10</v>
      </c>
      <c r="AS29" s="36">
        <f t="shared" si="2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15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145</v>
      </c>
      <c r="C30" s="21">
        <v>2</v>
      </c>
      <c r="D30" s="21">
        <v>13</v>
      </c>
      <c r="E30" s="21">
        <v>15</v>
      </c>
      <c r="F30" s="21">
        <v>9</v>
      </c>
      <c r="G30" s="21">
        <v>7</v>
      </c>
      <c r="H30" s="21">
        <v>10</v>
      </c>
      <c r="I30" s="21">
        <v>16</v>
      </c>
      <c r="J30" s="21">
        <v>14</v>
      </c>
      <c r="K30" s="21">
        <v>8</v>
      </c>
      <c r="L30" s="21">
        <v>6</v>
      </c>
      <c r="M30" s="21">
        <v>5</v>
      </c>
      <c r="N30" s="21">
        <v>12</v>
      </c>
      <c r="O30" s="21">
        <v>1</v>
      </c>
      <c r="P30" s="21">
        <v>4</v>
      </c>
      <c r="Q30" s="21">
        <v>3</v>
      </c>
      <c r="R30" s="21">
        <v>11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3">IF(C30&lt;10,C30+9,C30-9)</f>
        <v>11</v>
      </c>
      <c r="AA30" s="36">
        <f t="shared" si="3"/>
        <v>4</v>
      </c>
      <c r="AB30" s="36">
        <f t="shared" si="3"/>
        <v>6</v>
      </c>
      <c r="AC30" s="36">
        <f t="shared" si="3"/>
        <v>18</v>
      </c>
      <c r="AD30" s="36">
        <f t="shared" si="3"/>
        <v>16</v>
      </c>
      <c r="AE30" s="36">
        <f t="shared" si="3"/>
        <v>1</v>
      </c>
      <c r="AF30" s="36">
        <f t="shared" si="3"/>
        <v>7</v>
      </c>
      <c r="AG30" s="36">
        <f t="shared" si="3"/>
        <v>5</v>
      </c>
      <c r="AH30" s="36">
        <f t="shared" si="3"/>
        <v>17</v>
      </c>
      <c r="AI30" s="36">
        <f t="shared" si="3"/>
        <v>15</v>
      </c>
      <c r="AJ30" s="36">
        <f t="shared" si="3"/>
        <v>14</v>
      </c>
      <c r="AK30" s="36">
        <f t="shared" si="3"/>
        <v>3</v>
      </c>
      <c r="AL30" s="36">
        <f t="shared" si="3"/>
        <v>10</v>
      </c>
      <c r="AM30" s="36">
        <f t="shared" si="3"/>
        <v>13</v>
      </c>
      <c r="AN30" s="36">
        <f t="shared" si="3"/>
        <v>12</v>
      </c>
      <c r="AO30" s="36">
        <f>IF(R30&lt;10,R30+9,R30-9)</f>
        <v>2</v>
      </c>
      <c r="AP30" s="36">
        <f t="shared" si="2"/>
        <v>8</v>
      </c>
      <c r="AQ30" s="36">
        <f t="shared" si="2"/>
        <v>9</v>
      </c>
      <c r="AR30" s="36">
        <f t="shared" si="2"/>
        <v>10</v>
      </c>
      <c r="AS30" s="36">
        <f t="shared" si="2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146</v>
      </c>
      <c r="C31" s="21">
        <v>3</v>
      </c>
      <c r="D31" s="21">
        <v>6</v>
      </c>
      <c r="E31" s="21">
        <v>14</v>
      </c>
      <c r="F31" s="21">
        <v>10</v>
      </c>
      <c r="G31" s="21">
        <v>12</v>
      </c>
      <c r="H31" s="21">
        <v>9</v>
      </c>
      <c r="I31" s="21">
        <v>8</v>
      </c>
      <c r="J31" s="21">
        <v>2</v>
      </c>
      <c r="K31" s="21">
        <v>5</v>
      </c>
      <c r="L31" s="21">
        <v>7</v>
      </c>
      <c r="M31" s="21">
        <v>1</v>
      </c>
      <c r="N31" s="21">
        <v>13</v>
      </c>
      <c r="O31" s="21">
        <v>15</v>
      </c>
      <c r="P31" s="21">
        <v>4</v>
      </c>
      <c r="Q31" s="21">
        <v>16</v>
      </c>
      <c r="R31" s="21">
        <v>11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3"/>
        <v>12</v>
      </c>
      <c r="AA31" s="36">
        <f t="shared" si="3"/>
        <v>15</v>
      </c>
      <c r="AB31" s="36">
        <f t="shared" si="3"/>
        <v>5</v>
      </c>
      <c r="AC31" s="36">
        <f t="shared" si="3"/>
        <v>1</v>
      </c>
      <c r="AD31" s="36">
        <f t="shared" si="3"/>
        <v>3</v>
      </c>
      <c r="AE31" s="36">
        <f t="shared" si="3"/>
        <v>18</v>
      </c>
      <c r="AF31" s="36">
        <f t="shared" si="3"/>
        <v>17</v>
      </c>
      <c r="AG31" s="36">
        <f t="shared" si="3"/>
        <v>11</v>
      </c>
      <c r="AH31" s="36">
        <f t="shared" si="3"/>
        <v>14</v>
      </c>
      <c r="AI31" s="36">
        <f t="shared" si="3"/>
        <v>16</v>
      </c>
      <c r="AJ31" s="36">
        <f t="shared" si="3"/>
        <v>10</v>
      </c>
      <c r="AK31" s="36">
        <f t="shared" si="3"/>
        <v>4</v>
      </c>
      <c r="AL31" s="36">
        <f t="shared" si="3"/>
        <v>6</v>
      </c>
      <c r="AM31" s="36">
        <f t="shared" si="3"/>
        <v>13</v>
      </c>
      <c r="AN31" s="36">
        <f t="shared" si="3"/>
        <v>7</v>
      </c>
      <c r="AO31" s="36">
        <f>IF(R31&lt;10,R31+9,R31-9)</f>
        <v>2</v>
      </c>
      <c r="AP31" s="36">
        <f t="shared" si="2"/>
        <v>8</v>
      </c>
      <c r="AQ31" s="36">
        <f t="shared" si="2"/>
        <v>9</v>
      </c>
      <c r="AR31" s="36">
        <f t="shared" si="2"/>
        <v>10</v>
      </c>
      <c r="AS31" s="36">
        <f t="shared" si="2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147</v>
      </c>
      <c r="C32" s="21">
        <v>10</v>
      </c>
      <c r="D32" s="21">
        <v>7</v>
      </c>
      <c r="E32" s="21">
        <v>8</v>
      </c>
      <c r="F32" s="21">
        <v>12</v>
      </c>
      <c r="G32" s="21">
        <v>13</v>
      </c>
      <c r="H32" s="21">
        <v>16</v>
      </c>
      <c r="I32" s="21">
        <v>2</v>
      </c>
      <c r="J32" s="21">
        <v>4</v>
      </c>
      <c r="K32" s="21">
        <v>6</v>
      </c>
      <c r="L32" s="21">
        <v>5</v>
      </c>
      <c r="M32" s="21">
        <v>1</v>
      </c>
      <c r="N32" s="21">
        <v>9</v>
      </c>
      <c r="O32" s="21">
        <v>14</v>
      </c>
      <c r="P32" s="21">
        <v>15</v>
      </c>
      <c r="Q32" s="21">
        <v>3</v>
      </c>
      <c r="R32" s="21">
        <v>11</v>
      </c>
      <c r="S32" s="21">
        <v>17</v>
      </c>
      <c r="T32" s="21">
        <v>18</v>
      </c>
      <c r="U32" s="21">
        <v>19</v>
      </c>
      <c r="V32" s="21">
        <v>20</v>
      </c>
      <c r="W32" s="68">
        <v>210</v>
      </c>
      <c r="X32" s="5">
        <v>20</v>
      </c>
      <c r="Y32" s="30" t="s">
        <v>73</v>
      </c>
      <c r="Z32" s="36">
        <f t="shared" si="3"/>
        <v>1</v>
      </c>
      <c r="AA32" s="36">
        <f t="shared" si="3"/>
        <v>16</v>
      </c>
      <c r="AB32" s="36">
        <f t="shared" si="3"/>
        <v>17</v>
      </c>
      <c r="AC32" s="36">
        <f t="shared" si="3"/>
        <v>3</v>
      </c>
      <c r="AD32" s="36">
        <f t="shared" si="3"/>
        <v>4</v>
      </c>
      <c r="AE32" s="36">
        <f t="shared" si="3"/>
        <v>7</v>
      </c>
      <c r="AF32" s="36">
        <f t="shared" si="3"/>
        <v>11</v>
      </c>
      <c r="AG32" s="36">
        <f t="shared" si="3"/>
        <v>13</v>
      </c>
      <c r="AH32" s="36">
        <f t="shared" si="3"/>
        <v>15</v>
      </c>
      <c r="AI32" s="36">
        <f t="shared" si="3"/>
        <v>14</v>
      </c>
      <c r="AJ32" s="36">
        <f t="shared" si="3"/>
        <v>10</v>
      </c>
      <c r="AK32" s="36">
        <f t="shared" si="3"/>
        <v>18</v>
      </c>
      <c r="AL32" s="36">
        <f t="shared" si="3"/>
        <v>5</v>
      </c>
      <c r="AM32" s="36">
        <f t="shared" si="3"/>
        <v>6</v>
      </c>
      <c r="AN32" s="36">
        <f t="shared" si="3"/>
        <v>12</v>
      </c>
      <c r="AO32" s="36">
        <f>IF(R32&lt;10,R32+9,R32-9)</f>
        <v>2</v>
      </c>
      <c r="AP32" s="36">
        <f t="shared" si="2"/>
        <v>8</v>
      </c>
      <c r="AQ32" s="36">
        <f t="shared" si="2"/>
        <v>9</v>
      </c>
      <c r="AR32" s="36">
        <f t="shared" si="2"/>
        <v>10</v>
      </c>
      <c r="AS32" s="36">
        <f t="shared" si="2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8</v>
      </c>
      <c r="D33" s="21">
        <v>2</v>
      </c>
      <c r="E33" s="21">
        <v>5</v>
      </c>
      <c r="F33" s="21">
        <v>10</v>
      </c>
      <c r="G33" s="21">
        <v>6</v>
      </c>
      <c r="H33" s="21">
        <v>4</v>
      </c>
      <c r="I33" s="21">
        <v>13</v>
      </c>
      <c r="J33" s="21">
        <v>15</v>
      </c>
      <c r="K33" s="21">
        <v>7</v>
      </c>
      <c r="L33" s="21">
        <v>12</v>
      </c>
      <c r="M33" s="21">
        <v>1</v>
      </c>
      <c r="N33" s="21">
        <v>9</v>
      </c>
      <c r="O33" s="21">
        <v>14</v>
      </c>
      <c r="P33" s="21">
        <v>16</v>
      </c>
      <c r="Q33" s="21">
        <v>3</v>
      </c>
      <c r="R33" s="21">
        <v>11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3"/>
        <v>17</v>
      </c>
      <c r="AA33" s="36">
        <f t="shared" si="3"/>
        <v>11</v>
      </c>
      <c r="AB33" s="36">
        <f t="shared" si="3"/>
        <v>14</v>
      </c>
      <c r="AC33" s="36">
        <f t="shared" si="3"/>
        <v>1</v>
      </c>
      <c r="AD33" s="36">
        <f t="shared" si="3"/>
        <v>15</v>
      </c>
      <c r="AE33" s="36">
        <f t="shared" si="3"/>
        <v>13</v>
      </c>
      <c r="AF33" s="36">
        <f t="shared" si="3"/>
        <v>4</v>
      </c>
      <c r="AG33" s="36">
        <f t="shared" si="3"/>
        <v>6</v>
      </c>
      <c r="AH33" s="36">
        <f t="shared" si="3"/>
        <v>16</v>
      </c>
      <c r="AI33" s="36">
        <f t="shared" si="3"/>
        <v>3</v>
      </c>
      <c r="AJ33" s="36">
        <f t="shared" si="3"/>
        <v>10</v>
      </c>
      <c r="AK33" s="36">
        <f t="shared" si="3"/>
        <v>18</v>
      </c>
      <c r="AL33" s="36">
        <f t="shared" si="3"/>
        <v>5</v>
      </c>
      <c r="AM33" s="36">
        <f t="shared" si="3"/>
        <v>7</v>
      </c>
      <c r="AN33" s="36">
        <f t="shared" si="3"/>
        <v>12</v>
      </c>
      <c r="AO33" s="36">
        <f t="shared" si="3"/>
        <v>2</v>
      </c>
      <c r="AP33" s="36">
        <f t="shared" si="2"/>
        <v>8</v>
      </c>
      <c r="AQ33" s="36">
        <f t="shared" si="2"/>
        <v>9</v>
      </c>
      <c r="AR33" s="36">
        <f t="shared" si="2"/>
        <v>10</v>
      </c>
      <c r="AS33" s="36">
        <f t="shared" si="2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8</v>
      </c>
      <c r="D34" s="21">
        <v>5</v>
      </c>
      <c r="E34" s="21">
        <v>6</v>
      </c>
      <c r="F34" s="21">
        <v>13</v>
      </c>
      <c r="G34" s="21">
        <v>9</v>
      </c>
      <c r="H34" s="21">
        <v>7</v>
      </c>
      <c r="I34" s="21">
        <v>12</v>
      </c>
      <c r="J34" s="21">
        <v>2</v>
      </c>
      <c r="K34" s="21">
        <v>1</v>
      </c>
      <c r="L34" s="21">
        <v>14</v>
      </c>
      <c r="M34" s="21">
        <v>10</v>
      </c>
      <c r="N34" s="21">
        <v>4</v>
      </c>
      <c r="O34" s="21">
        <v>15</v>
      </c>
      <c r="P34" s="21">
        <v>16</v>
      </c>
      <c r="Q34" s="21">
        <v>3</v>
      </c>
      <c r="R34" s="21">
        <v>11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3"/>
        <v>17</v>
      </c>
      <c r="AA34" s="36">
        <f t="shared" si="3"/>
        <v>14</v>
      </c>
      <c r="AB34" s="36">
        <f t="shared" si="3"/>
        <v>15</v>
      </c>
      <c r="AC34" s="36">
        <f t="shared" si="3"/>
        <v>4</v>
      </c>
      <c r="AD34" s="36">
        <f t="shared" si="3"/>
        <v>18</v>
      </c>
      <c r="AE34" s="36">
        <f t="shared" si="3"/>
        <v>16</v>
      </c>
      <c r="AF34" s="36">
        <f t="shared" si="3"/>
        <v>3</v>
      </c>
      <c r="AG34" s="36">
        <f t="shared" si="3"/>
        <v>11</v>
      </c>
      <c r="AH34" s="36">
        <f t="shared" si="3"/>
        <v>10</v>
      </c>
      <c r="AI34" s="36">
        <f t="shared" si="3"/>
        <v>5</v>
      </c>
      <c r="AJ34" s="36">
        <f t="shared" si="3"/>
        <v>1</v>
      </c>
      <c r="AK34" s="36">
        <f t="shared" si="3"/>
        <v>13</v>
      </c>
      <c r="AL34" s="36">
        <f t="shared" si="3"/>
        <v>6</v>
      </c>
      <c r="AM34" s="36">
        <f t="shared" si="3"/>
        <v>7</v>
      </c>
      <c r="AN34" s="36">
        <f t="shared" si="3"/>
        <v>12</v>
      </c>
      <c r="AO34" s="36">
        <f t="shared" si="3"/>
        <v>2</v>
      </c>
      <c r="AP34" s="36">
        <f t="shared" si="2"/>
        <v>8</v>
      </c>
      <c r="AQ34" s="36">
        <f t="shared" si="2"/>
        <v>9</v>
      </c>
      <c r="AR34" s="36">
        <f t="shared" si="2"/>
        <v>10</v>
      </c>
      <c r="AS34" s="36">
        <f t="shared" si="2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7</v>
      </c>
      <c r="D35" s="21">
        <v>8</v>
      </c>
      <c r="E35" s="21">
        <v>5</v>
      </c>
      <c r="F35" s="21">
        <v>12</v>
      </c>
      <c r="G35" s="21">
        <v>6</v>
      </c>
      <c r="H35" s="21">
        <v>9</v>
      </c>
      <c r="I35" s="21">
        <v>1</v>
      </c>
      <c r="J35" s="21">
        <v>10</v>
      </c>
      <c r="K35" s="21">
        <v>2</v>
      </c>
      <c r="L35" s="21">
        <v>13</v>
      </c>
      <c r="M35" s="21">
        <v>14</v>
      </c>
      <c r="N35" s="21">
        <v>4</v>
      </c>
      <c r="O35" s="21">
        <v>15</v>
      </c>
      <c r="P35" s="21">
        <v>16</v>
      </c>
      <c r="Q35" s="21">
        <v>3</v>
      </c>
      <c r="R35" s="21">
        <v>11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3"/>
        <v>16</v>
      </c>
      <c r="AA35" s="36">
        <f t="shared" si="3"/>
        <v>17</v>
      </c>
      <c r="AB35" s="36">
        <f t="shared" si="3"/>
        <v>14</v>
      </c>
      <c r="AC35" s="36">
        <f t="shared" si="3"/>
        <v>3</v>
      </c>
      <c r="AD35" s="36">
        <f t="shared" si="3"/>
        <v>15</v>
      </c>
      <c r="AE35" s="36">
        <f t="shared" si="3"/>
        <v>18</v>
      </c>
      <c r="AF35" s="36">
        <f t="shared" si="3"/>
        <v>10</v>
      </c>
      <c r="AG35" s="36">
        <f t="shared" si="3"/>
        <v>1</v>
      </c>
      <c r="AH35" s="36">
        <f t="shared" si="3"/>
        <v>11</v>
      </c>
      <c r="AI35" s="36">
        <f t="shared" si="3"/>
        <v>4</v>
      </c>
      <c r="AJ35" s="36">
        <f t="shared" si="3"/>
        <v>5</v>
      </c>
      <c r="AK35" s="36">
        <f t="shared" si="3"/>
        <v>13</v>
      </c>
      <c r="AL35" s="36">
        <f t="shared" si="3"/>
        <v>6</v>
      </c>
      <c r="AM35" s="36">
        <f t="shared" si="3"/>
        <v>7</v>
      </c>
      <c r="AN35" s="36">
        <f t="shared" si="3"/>
        <v>12</v>
      </c>
      <c r="AO35" s="36">
        <f t="shared" si="3"/>
        <v>2</v>
      </c>
      <c r="AP35" s="36">
        <f t="shared" si="2"/>
        <v>8</v>
      </c>
      <c r="AQ35" s="36">
        <f t="shared" si="2"/>
        <v>9</v>
      </c>
      <c r="AR35" s="36">
        <f t="shared" si="2"/>
        <v>10</v>
      </c>
      <c r="AS35" s="36">
        <f t="shared" si="2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6</v>
      </c>
      <c r="D36" s="21">
        <v>8</v>
      </c>
      <c r="E36" s="21">
        <v>2</v>
      </c>
      <c r="F36" s="21">
        <v>7</v>
      </c>
      <c r="G36" s="21">
        <v>9</v>
      </c>
      <c r="H36" s="21">
        <v>1</v>
      </c>
      <c r="I36" s="21">
        <v>5</v>
      </c>
      <c r="J36" s="21">
        <v>10</v>
      </c>
      <c r="K36" s="21">
        <v>12</v>
      </c>
      <c r="L36" s="21">
        <v>14</v>
      </c>
      <c r="M36" s="21">
        <v>13</v>
      </c>
      <c r="N36" s="21">
        <v>15</v>
      </c>
      <c r="O36" s="21">
        <v>4</v>
      </c>
      <c r="P36" s="21">
        <v>3</v>
      </c>
      <c r="Q36" s="21">
        <v>11</v>
      </c>
      <c r="R36" s="21">
        <v>16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3"/>
        <v>15</v>
      </c>
      <c r="AA36" s="36">
        <f t="shared" si="3"/>
        <v>17</v>
      </c>
      <c r="AB36" s="36">
        <f t="shared" si="3"/>
        <v>11</v>
      </c>
      <c r="AC36" s="36">
        <f t="shared" si="3"/>
        <v>16</v>
      </c>
      <c r="AD36" s="36">
        <f t="shared" si="3"/>
        <v>18</v>
      </c>
      <c r="AE36" s="36">
        <f t="shared" si="3"/>
        <v>10</v>
      </c>
      <c r="AF36" s="36">
        <f t="shared" si="3"/>
        <v>14</v>
      </c>
      <c r="AG36" s="36">
        <f t="shared" si="3"/>
        <v>1</v>
      </c>
      <c r="AH36" s="36">
        <f t="shared" si="3"/>
        <v>3</v>
      </c>
      <c r="AI36" s="36">
        <f t="shared" si="3"/>
        <v>5</v>
      </c>
      <c r="AJ36" s="36">
        <f t="shared" si="3"/>
        <v>4</v>
      </c>
      <c r="AK36" s="36">
        <f t="shared" si="3"/>
        <v>6</v>
      </c>
      <c r="AL36" s="36">
        <f t="shared" si="3"/>
        <v>13</v>
      </c>
      <c r="AM36" s="36">
        <f t="shared" si="3"/>
        <v>12</v>
      </c>
      <c r="AN36" s="36">
        <f t="shared" si="3"/>
        <v>2</v>
      </c>
      <c r="AO36" s="36">
        <f t="shared" si="3"/>
        <v>7</v>
      </c>
      <c r="AP36" s="36">
        <f t="shared" si="2"/>
        <v>8</v>
      </c>
      <c r="AQ36" s="36">
        <f t="shared" si="2"/>
        <v>9</v>
      </c>
      <c r="AR36" s="36">
        <f t="shared" si="2"/>
        <v>10</v>
      </c>
      <c r="AS36" s="36">
        <f t="shared" si="2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7</v>
      </c>
      <c r="D37" s="21">
        <v>8</v>
      </c>
      <c r="E37" s="21">
        <v>6</v>
      </c>
      <c r="F37" s="21">
        <v>5</v>
      </c>
      <c r="G37" s="21">
        <v>2</v>
      </c>
      <c r="H37" s="21">
        <v>12</v>
      </c>
      <c r="I37" s="21">
        <v>10</v>
      </c>
      <c r="J37" s="21">
        <v>9</v>
      </c>
      <c r="K37" s="21">
        <v>1</v>
      </c>
      <c r="L37" s="21">
        <v>14</v>
      </c>
      <c r="M37" s="21">
        <v>13</v>
      </c>
      <c r="N37" s="21">
        <v>15</v>
      </c>
      <c r="O37" s="21">
        <v>4</v>
      </c>
      <c r="P37" s="21">
        <v>3</v>
      </c>
      <c r="Q37" s="21">
        <v>11</v>
      </c>
      <c r="R37" s="21">
        <v>16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3"/>
        <v>16</v>
      </c>
      <c r="AA37" s="36">
        <f t="shared" si="3"/>
        <v>17</v>
      </c>
      <c r="AB37" s="36">
        <f t="shared" si="3"/>
        <v>15</v>
      </c>
      <c r="AC37" s="36">
        <f t="shared" si="3"/>
        <v>14</v>
      </c>
      <c r="AD37" s="36">
        <f t="shared" si="3"/>
        <v>11</v>
      </c>
      <c r="AE37" s="36">
        <f t="shared" si="3"/>
        <v>3</v>
      </c>
      <c r="AF37" s="36">
        <f t="shared" si="3"/>
        <v>1</v>
      </c>
      <c r="AG37" s="36">
        <f t="shared" si="3"/>
        <v>18</v>
      </c>
      <c r="AH37" s="36">
        <f t="shared" si="3"/>
        <v>10</v>
      </c>
      <c r="AI37" s="36">
        <f t="shared" si="3"/>
        <v>5</v>
      </c>
      <c r="AJ37" s="36">
        <f t="shared" si="3"/>
        <v>4</v>
      </c>
      <c r="AK37" s="36">
        <f t="shared" si="3"/>
        <v>6</v>
      </c>
      <c r="AL37" s="36">
        <f t="shared" si="3"/>
        <v>13</v>
      </c>
      <c r="AM37" s="36">
        <f t="shared" si="3"/>
        <v>12</v>
      </c>
      <c r="AN37" s="36">
        <f t="shared" si="3"/>
        <v>2</v>
      </c>
      <c r="AO37" s="36">
        <f t="shared" si="3"/>
        <v>7</v>
      </c>
      <c r="AP37" s="36">
        <f t="shared" si="2"/>
        <v>8</v>
      </c>
      <c r="AQ37" s="36">
        <f t="shared" si="2"/>
        <v>9</v>
      </c>
      <c r="AR37" s="36">
        <f t="shared" si="2"/>
        <v>10</v>
      </c>
      <c r="AS37" s="36">
        <f t="shared" si="2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6</v>
      </c>
      <c r="D38" s="21">
        <v>8</v>
      </c>
      <c r="E38" s="21">
        <v>12</v>
      </c>
      <c r="F38" s="21">
        <v>2</v>
      </c>
      <c r="G38" s="21">
        <v>10</v>
      </c>
      <c r="H38" s="21">
        <v>13</v>
      </c>
      <c r="I38" s="21">
        <v>1</v>
      </c>
      <c r="J38" s="21">
        <v>7</v>
      </c>
      <c r="K38" s="21">
        <v>5</v>
      </c>
      <c r="L38" s="21">
        <v>9</v>
      </c>
      <c r="M38" s="21">
        <v>14</v>
      </c>
      <c r="N38" s="21">
        <v>15</v>
      </c>
      <c r="O38" s="21">
        <v>4</v>
      </c>
      <c r="P38" s="21">
        <v>3</v>
      </c>
      <c r="Q38" s="21">
        <v>11</v>
      </c>
      <c r="R38" s="21">
        <v>16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3"/>
        <v>15</v>
      </c>
      <c r="AA38" s="36">
        <f t="shared" si="3"/>
        <v>17</v>
      </c>
      <c r="AB38" s="36">
        <f t="shared" si="3"/>
        <v>3</v>
      </c>
      <c r="AC38" s="36">
        <f t="shared" si="3"/>
        <v>11</v>
      </c>
      <c r="AD38" s="36">
        <f t="shared" si="3"/>
        <v>1</v>
      </c>
      <c r="AE38" s="36">
        <f t="shared" si="3"/>
        <v>4</v>
      </c>
      <c r="AF38" s="36">
        <f t="shared" si="3"/>
        <v>10</v>
      </c>
      <c r="AG38" s="36">
        <f t="shared" si="3"/>
        <v>16</v>
      </c>
      <c r="AH38" s="36">
        <f t="shared" si="3"/>
        <v>14</v>
      </c>
      <c r="AI38" s="36">
        <f t="shared" si="3"/>
        <v>18</v>
      </c>
      <c r="AJ38" s="36">
        <f t="shared" si="3"/>
        <v>5</v>
      </c>
      <c r="AK38" s="36">
        <f t="shared" si="3"/>
        <v>6</v>
      </c>
      <c r="AL38" s="36">
        <f t="shared" si="3"/>
        <v>13</v>
      </c>
      <c r="AM38" s="36">
        <f t="shared" si="3"/>
        <v>12</v>
      </c>
      <c r="AN38" s="36">
        <f t="shared" si="3"/>
        <v>2</v>
      </c>
      <c r="AO38" s="36">
        <f t="shared" si="3"/>
        <v>7</v>
      </c>
      <c r="AP38" s="36">
        <f t="shared" si="2"/>
        <v>8</v>
      </c>
      <c r="AQ38" s="36">
        <f t="shared" si="2"/>
        <v>9</v>
      </c>
      <c r="AR38" s="36">
        <f t="shared" si="2"/>
        <v>10</v>
      </c>
      <c r="AS38" s="36">
        <f t="shared" si="2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8</v>
      </c>
      <c r="D39" s="21">
        <v>1</v>
      </c>
      <c r="E39" s="21">
        <v>7</v>
      </c>
      <c r="F39" s="21">
        <v>5</v>
      </c>
      <c r="G39" s="21">
        <v>6</v>
      </c>
      <c r="H39" s="21">
        <v>12</v>
      </c>
      <c r="I39" s="21">
        <v>14</v>
      </c>
      <c r="J39" s="21">
        <v>9</v>
      </c>
      <c r="K39" s="21">
        <v>2</v>
      </c>
      <c r="L39" s="21">
        <v>13</v>
      </c>
      <c r="M39" s="21">
        <v>15</v>
      </c>
      <c r="N39" s="21">
        <v>10</v>
      </c>
      <c r="O39" s="21">
        <v>16</v>
      </c>
      <c r="P39" s="21">
        <v>4</v>
      </c>
      <c r="Q39" s="21">
        <v>3</v>
      </c>
      <c r="R39" s="21">
        <v>11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3"/>
        <v>17</v>
      </c>
      <c r="AA39" s="36">
        <f t="shared" si="3"/>
        <v>10</v>
      </c>
      <c r="AB39" s="36">
        <f t="shared" si="3"/>
        <v>16</v>
      </c>
      <c r="AC39" s="36">
        <f t="shared" si="3"/>
        <v>14</v>
      </c>
      <c r="AD39" s="36">
        <f t="shared" si="3"/>
        <v>15</v>
      </c>
      <c r="AE39" s="36">
        <f t="shared" si="3"/>
        <v>3</v>
      </c>
      <c r="AF39" s="36">
        <f t="shared" si="3"/>
        <v>5</v>
      </c>
      <c r="AG39" s="36">
        <f t="shared" si="3"/>
        <v>18</v>
      </c>
      <c r="AH39" s="36">
        <f t="shared" si="3"/>
        <v>11</v>
      </c>
      <c r="AI39" s="36">
        <f t="shared" si="3"/>
        <v>4</v>
      </c>
      <c r="AJ39" s="36">
        <f t="shared" si="3"/>
        <v>6</v>
      </c>
      <c r="AK39" s="36">
        <f t="shared" si="3"/>
        <v>1</v>
      </c>
      <c r="AL39" s="36">
        <f t="shared" si="3"/>
        <v>7</v>
      </c>
      <c r="AM39" s="36">
        <f t="shared" si="3"/>
        <v>13</v>
      </c>
      <c r="AN39" s="36">
        <f t="shared" si="3"/>
        <v>12</v>
      </c>
      <c r="AO39" s="36">
        <f t="shared" si="3"/>
        <v>2</v>
      </c>
      <c r="AP39" s="36">
        <f t="shared" si="2"/>
        <v>8</v>
      </c>
      <c r="AQ39" s="36">
        <f t="shared" si="2"/>
        <v>9</v>
      </c>
      <c r="AR39" s="36">
        <f t="shared" si="2"/>
        <v>10</v>
      </c>
      <c r="AS39" s="36">
        <f t="shared" si="2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8</v>
      </c>
      <c r="D40" s="21">
        <v>6</v>
      </c>
      <c r="E40" s="21">
        <v>5</v>
      </c>
      <c r="F40" s="21">
        <v>7</v>
      </c>
      <c r="G40" s="21">
        <v>1</v>
      </c>
      <c r="H40" s="21">
        <v>2</v>
      </c>
      <c r="I40" s="21">
        <v>12</v>
      </c>
      <c r="J40" s="21">
        <v>10</v>
      </c>
      <c r="K40" s="21">
        <v>13</v>
      </c>
      <c r="L40" s="21">
        <v>15</v>
      </c>
      <c r="M40" s="21">
        <v>9</v>
      </c>
      <c r="N40" s="21">
        <v>16</v>
      </c>
      <c r="O40" s="21">
        <v>14</v>
      </c>
      <c r="P40" s="21">
        <v>4</v>
      </c>
      <c r="Q40" s="21">
        <v>3</v>
      </c>
      <c r="R40" s="21">
        <v>11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3"/>
        <v>17</v>
      </c>
      <c r="AA40" s="36">
        <f t="shared" si="3"/>
        <v>15</v>
      </c>
      <c r="AB40" s="36">
        <f t="shared" si="3"/>
        <v>14</v>
      </c>
      <c r="AC40" s="36">
        <f t="shared" si="3"/>
        <v>16</v>
      </c>
      <c r="AD40" s="36">
        <f t="shared" si="3"/>
        <v>10</v>
      </c>
      <c r="AE40" s="36">
        <f t="shared" si="3"/>
        <v>11</v>
      </c>
      <c r="AF40" s="36">
        <f t="shared" si="3"/>
        <v>3</v>
      </c>
      <c r="AG40" s="36">
        <f t="shared" si="3"/>
        <v>1</v>
      </c>
      <c r="AH40" s="36">
        <f t="shared" si="3"/>
        <v>4</v>
      </c>
      <c r="AI40" s="36">
        <f t="shared" si="3"/>
        <v>6</v>
      </c>
      <c r="AJ40" s="36">
        <f t="shared" si="3"/>
        <v>18</v>
      </c>
      <c r="AK40" s="36">
        <f t="shared" si="3"/>
        <v>7</v>
      </c>
      <c r="AL40" s="36">
        <f t="shared" si="3"/>
        <v>5</v>
      </c>
      <c r="AM40" s="36">
        <f t="shared" si="3"/>
        <v>13</v>
      </c>
      <c r="AN40" s="36">
        <f t="shared" si="3"/>
        <v>12</v>
      </c>
      <c r="AO40" s="36">
        <f t="shared" si="3"/>
        <v>2</v>
      </c>
      <c r="AP40" s="36">
        <f t="shared" si="2"/>
        <v>8</v>
      </c>
      <c r="AQ40" s="36">
        <f t="shared" si="2"/>
        <v>9</v>
      </c>
      <c r="AR40" s="36">
        <f t="shared" si="2"/>
        <v>10</v>
      </c>
      <c r="AS40" s="36">
        <f t="shared" si="2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6</v>
      </c>
      <c r="D41" s="21">
        <v>8</v>
      </c>
      <c r="E41" s="21">
        <v>5</v>
      </c>
      <c r="F41" s="21">
        <v>7</v>
      </c>
      <c r="G41" s="21">
        <v>1</v>
      </c>
      <c r="H41" s="21">
        <v>12</v>
      </c>
      <c r="I41" s="21">
        <v>13</v>
      </c>
      <c r="J41" s="21">
        <v>2</v>
      </c>
      <c r="K41" s="21">
        <v>15</v>
      </c>
      <c r="L41" s="21">
        <v>9</v>
      </c>
      <c r="M41" s="21">
        <v>10</v>
      </c>
      <c r="N41" s="21">
        <v>16</v>
      </c>
      <c r="O41" s="21">
        <v>14</v>
      </c>
      <c r="P41" s="21">
        <v>4</v>
      </c>
      <c r="Q41" s="21">
        <v>3</v>
      </c>
      <c r="R41" s="21">
        <v>11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3"/>
        <v>15</v>
      </c>
      <c r="AA41" s="36">
        <f t="shared" si="3"/>
        <v>17</v>
      </c>
      <c r="AB41" s="36">
        <f t="shared" si="3"/>
        <v>14</v>
      </c>
      <c r="AC41" s="36">
        <f t="shared" si="3"/>
        <v>16</v>
      </c>
      <c r="AD41" s="36">
        <f t="shared" si="3"/>
        <v>10</v>
      </c>
      <c r="AE41" s="36">
        <f t="shared" si="3"/>
        <v>3</v>
      </c>
      <c r="AF41" s="36">
        <f t="shared" si="3"/>
        <v>4</v>
      </c>
      <c r="AG41" s="36">
        <f t="shared" si="3"/>
        <v>11</v>
      </c>
      <c r="AH41" s="36">
        <f t="shared" si="3"/>
        <v>6</v>
      </c>
      <c r="AI41" s="36">
        <f t="shared" si="3"/>
        <v>18</v>
      </c>
      <c r="AJ41" s="36">
        <f t="shared" si="3"/>
        <v>1</v>
      </c>
      <c r="AK41" s="36">
        <f t="shared" si="3"/>
        <v>7</v>
      </c>
      <c r="AL41" s="36">
        <f t="shared" si="3"/>
        <v>5</v>
      </c>
      <c r="AM41" s="36">
        <f t="shared" si="3"/>
        <v>13</v>
      </c>
      <c r="AN41" s="36">
        <f t="shared" si="3"/>
        <v>12</v>
      </c>
      <c r="AO41" s="36">
        <f t="shared" si="3"/>
        <v>2</v>
      </c>
      <c r="AP41" s="36">
        <f t="shared" si="2"/>
        <v>8</v>
      </c>
      <c r="AQ41" s="36">
        <f t="shared" si="2"/>
        <v>9</v>
      </c>
      <c r="AR41" s="36">
        <f t="shared" si="2"/>
        <v>10</v>
      </c>
      <c r="AS41" s="36">
        <f t="shared" si="2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8</v>
      </c>
      <c r="D42" s="21">
        <v>6</v>
      </c>
      <c r="E42" s="21">
        <v>12</v>
      </c>
      <c r="F42" s="21">
        <v>5</v>
      </c>
      <c r="G42" s="21">
        <v>13</v>
      </c>
      <c r="H42" s="21">
        <v>1</v>
      </c>
      <c r="I42" s="21">
        <v>4</v>
      </c>
      <c r="J42" s="21">
        <v>7</v>
      </c>
      <c r="K42" s="21">
        <v>10</v>
      </c>
      <c r="L42" s="21">
        <v>16</v>
      </c>
      <c r="M42" s="21">
        <v>2</v>
      </c>
      <c r="N42" s="21">
        <v>9</v>
      </c>
      <c r="O42" s="21">
        <v>14</v>
      </c>
      <c r="P42" s="21">
        <v>15</v>
      </c>
      <c r="Q42" s="21">
        <v>3</v>
      </c>
      <c r="R42" s="21">
        <v>11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3"/>
        <v>17</v>
      </c>
      <c r="AA42" s="36">
        <f t="shared" si="3"/>
        <v>15</v>
      </c>
      <c r="AB42" s="36">
        <f t="shared" si="3"/>
        <v>3</v>
      </c>
      <c r="AC42" s="36">
        <f t="shared" si="3"/>
        <v>14</v>
      </c>
      <c r="AD42" s="36">
        <f t="shared" si="3"/>
        <v>4</v>
      </c>
      <c r="AE42" s="36">
        <f t="shared" si="3"/>
        <v>10</v>
      </c>
      <c r="AF42" s="36">
        <f t="shared" si="3"/>
        <v>13</v>
      </c>
      <c r="AG42" s="36">
        <f t="shared" si="3"/>
        <v>16</v>
      </c>
      <c r="AH42" s="36">
        <f t="shared" si="3"/>
        <v>1</v>
      </c>
      <c r="AI42" s="36">
        <f t="shared" si="3"/>
        <v>7</v>
      </c>
      <c r="AJ42" s="36">
        <f t="shared" si="3"/>
        <v>11</v>
      </c>
      <c r="AK42" s="36">
        <f t="shared" si="3"/>
        <v>18</v>
      </c>
      <c r="AL42" s="36">
        <f t="shared" si="3"/>
        <v>5</v>
      </c>
      <c r="AM42" s="36">
        <f t="shared" si="3"/>
        <v>6</v>
      </c>
      <c r="AN42" s="36">
        <f t="shared" si="3"/>
        <v>12</v>
      </c>
      <c r="AO42" s="36">
        <f t="shared" si="3"/>
        <v>2</v>
      </c>
      <c r="AP42" s="36">
        <f t="shared" si="2"/>
        <v>8</v>
      </c>
      <c r="AQ42" s="36">
        <f t="shared" si="2"/>
        <v>9</v>
      </c>
      <c r="AR42" s="36">
        <f t="shared" si="2"/>
        <v>10</v>
      </c>
      <c r="AS42" s="36">
        <f t="shared" si="2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7</v>
      </c>
      <c r="D43" s="21">
        <v>8</v>
      </c>
      <c r="E43" s="21">
        <v>6</v>
      </c>
      <c r="F43" s="21">
        <v>1</v>
      </c>
      <c r="G43" s="21">
        <v>12</v>
      </c>
      <c r="H43" s="21">
        <v>5</v>
      </c>
      <c r="I43" s="21">
        <v>9</v>
      </c>
      <c r="J43" s="21">
        <v>10</v>
      </c>
      <c r="K43" s="21">
        <v>13</v>
      </c>
      <c r="L43" s="21">
        <v>16</v>
      </c>
      <c r="M43" s="21">
        <v>2</v>
      </c>
      <c r="N43" s="21">
        <v>4</v>
      </c>
      <c r="O43" s="21">
        <v>14</v>
      </c>
      <c r="P43" s="21">
        <v>15</v>
      </c>
      <c r="Q43" s="21">
        <v>3</v>
      </c>
      <c r="R43" s="21">
        <v>11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3"/>
        <v>16</v>
      </c>
      <c r="AA43" s="36">
        <f t="shared" si="3"/>
        <v>17</v>
      </c>
      <c r="AB43" s="36">
        <f t="shared" si="3"/>
        <v>15</v>
      </c>
      <c r="AC43" s="36">
        <f t="shared" si="3"/>
        <v>10</v>
      </c>
      <c r="AD43" s="36">
        <f t="shared" si="3"/>
        <v>3</v>
      </c>
      <c r="AE43" s="36">
        <f t="shared" si="3"/>
        <v>14</v>
      </c>
      <c r="AF43" s="36">
        <f t="shared" si="3"/>
        <v>18</v>
      </c>
      <c r="AG43" s="36">
        <f t="shared" si="3"/>
        <v>1</v>
      </c>
      <c r="AH43" s="36">
        <f t="shared" si="3"/>
        <v>4</v>
      </c>
      <c r="AI43" s="36">
        <f t="shared" si="3"/>
        <v>7</v>
      </c>
      <c r="AJ43" s="36">
        <f t="shared" si="3"/>
        <v>11</v>
      </c>
      <c r="AK43" s="36">
        <f t="shared" si="3"/>
        <v>13</v>
      </c>
      <c r="AL43" s="36">
        <f t="shared" si="3"/>
        <v>5</v>
      </c>
      <c r="AM43" s="36">
        <f t="shared" si="3"/>
        <v>6</v>
      </c>
      <c r="AN43" s="36">
        <f t="shared" si="3"/>
        <v>12</v>
      </c>
      <c r="AO43" s="36">
        <f t="shared" si="3"/>
        <v>2</v>
      </c>
      <c r="AP43" s="36">
        <f t="shared" si="2"/>
        <v>8</v>
      </c>
      <c r="AQ43" s="36">
        <f t="shared" si="2"/>
        <v>9</v>
      </c>
      <c r="AR43" s="36">
        <f t="shared" si="2"/>
        <v>10</v>
      </c>
      <c r="AS43" s="36">
        <f t="shared" si="2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8</v>
      </c>
      <c r="D44" s="21">
        <v>12</v>
      </c>
      <c r="E44" s="21">
        <v>7</v>
      </c>
      <c r="F44" s="21">
        <v>9</v>
      </c>
      <c r="G44" s="21">
        <v>10</v>
      </c>
      <c r="H44" s="21">
        <v>14</v>
      </c>
      <c r="I44" s="21">
        <v>5</v>
      </c>
      <c r="J44" s="21">
        <v>1</v>
      </c>
      <c r="K44" s="21">
        <v>13</v>
      </c>
      <c r="L44" s="21">
        <v>16</v>
      </c>
      <c r="M44" s="21">
        <v>2</v>
      </c>
      <c r="N44" s="21">
        <v>4</v>
      </c>
      <c r="O44" s="21">
        <v>6</v>
      </c>
      <c r="P44" s="21">
        <v>15</v>
      </c>
      <c r="Q44" s="21">
        <v>3</v>
      </c>
      <c r="R44" s="21">
        <v>11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3"/>
        <v>17</v>
      </c>
      <c r="AA44" s="36">
        <f t="shared" si="3"/>
        <v>3</v>
      </c>
      <c r="AB44" s="36">
        <f t="shared" si="3"/>
        <v>16</v>
      </c>
      <c r="AC44" s="36">
        <f t="shared" si="3"/>
        <v>18</v>
      </c>
      <c r="AD44" s="36">
        <f t="shared" si="3"/>
        <v>1</v>
      </c>
      <c r="AE44" s="36">
        <f t="shared" si="3"/>
        <v>5</v>
      </c>
      <c r="AF44" s="36">
        <f t="shared" si="3"/>
        <v>14</v>
      </c>
      <c r="AG44" s="36">
        <f t="shared" si="3"/>
        <v>10</v>
      </c>
      <c r="AH44" s="36">
        <f t="shared" si="3"/>
        <v>4</v>
      </c>
      <c r="AI44" s="36">
        <f t="shared" si="3"/>
        <v>7</v>
      </c>
      <c r="AJ44" s="36">
        <f t="shared" si="3"/>
        <v>11</v>
      </c>
      <c r="AK44" s="36">
        <f t="shared" si="3"/>
        <v>13</v>
      </c>
      <c r="AL44" s="36">
        <f t="shared" si="3"/>
        <v>15</v>
      </c>
      <c r="AM44" s="36">
        <f t="shared" si="3"/>
        <v>6</v>
      </c>
      <c r="AN44" s="36">
        <f t="shared" si="3"/>
        <v>12</v>
      </c>
      <c r="AO44" s="36">
        <f t="shared" si="3"/>
        <v>2</v>
      </c>
      <c r="AP44" s="36">
        <f t="shared" si="2"/>
        <v>8</v>
      </c>
      <c r="AQ44" s="36">
        <f t="shared" si="2"/>
        <v>9</v>
      </c>
      <c r="AR44" s="36">
        <f t="shared" si="2"/>
        <v>10</v>
      </c>
      <c r="AS44" s="36">
        <f t="shared" si="2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8</v>
      </c>
      <c r="D45" s="21">
        <v>7</v>
      </c>
      <c r="E45" s="21">
        <v>12</v>
      </c>
      <c r="F45" s="21">
        <v>2</v>
      </c>
      <c r="G45" s="21">
        <v>13</v>
      </c>
      <c r="H45" s="21">
        <v>5</v>
      </c>
      <c r="I45" s="21">
        <v>6</v>
      </c>
      <c r="J45" s="21">
        <v>14</v>
      </c>
      <c r="K45" s="21">
        <v>1</v>
      </c>
      <c r="L45" s="21">
        <v>9</v>
      </c>
      <c r="M45" s="21">
        <v>10</v>
      </c>
      <c r="N45" s="21">
        <v>4</v>
      </c>
      <c r="O45" s="21">
        <v>15</v>
      </c>
      <c r="P45" s="21">
        <v>16</v>
      </c>
      <c r="Q45" s="21">
        <v>3</v>
      </c>
      <c r="R45" s="21">
        <v>11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3"/>
        <v>17</v>
      </c>
      <c r="AA45" s="36">
        <f t="shared" si="3"/>
        <v>16</v>
      </c>
      <c r="AB45" s="36">
        <f t="shared" si="3"/>
        <v>3</v>
      </c>
      <c r="AC45" s="36">
        <f t="shared" si="3"/>
        <v>11</v>
      </c>
      <c r="AD45" s="36">
        <f t="shared" si="3"/>
        <v>4</v>
      </c>
      <c r="AE45" s="36">
        <f t="shared" si="3"/>
        <v>14</v>
      </c>
      <c r="AF45" s="36">
        <f t="shared" si="3"/>
        <v>15</v>
      </c>
      <c r="AG45" s="36">
        <f t="shared" si="3"/>
        <v>5</v>
      </c>
      <c r="AH45" s="36">
        <f t="shared" si="3"/>
        <v>10</v>
      </c>
      <c r="AI45" s="36">
        <f t="shared" si="3"/>
        <v>18</v>
      </c>
      <c r="AJ45" s="36">
        <f t="shared" si="3"/>
        <v>1</v>
      </c>
      <c r="AK45" s="36">
        <f t="shared" si="3"/>
        <v>13</v>
      </c>
      <c r="AL45" s="36">
        <f t="shared" si="3"/>
        <v>6</v>
      </c>
      <c r="AM45" s="36">
        <f t="shared" si="3"/>
        <v>7</v>
      </c>
      <c r="AN45" s="36">
        <f t="shared" si="3"/>
        <v>12</v>
      </c>
      <c r="AO45" s="36">
        <f t="shared" si="3"/>
        <v>2</v>
      </c>
      <c r="AP45" s="36">
        <f t="shared" si="2"/>
        <v>8</v>
      </c>
      <c r="AQ45" s="36">
        <f t="shared" si="2"/>
        <v>9</v>
      </c>
      <c r="AR45" s="36">
        <f t="shared" si="2"/>
        <v>10</v>
      </c>
      <c r="AS45" s="36">
        <f t="shared" si="2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6</v>
      </c>
      <c r="D46" s="21">
        <v>8</v>
      </c>
      <c r="E46" s="21">
        <v>1</v>
      </c>
      <c r="F46" s="21">
        <v>5</v>
      </c>
      <c r="G46" s="21">
        <v>9</v>
      </c>
      <c r="H46" s="21">
        <v>7</v>
      </c>
      <c r="I46" s="21">
        <v>12</v>
      </c>
      <c r="J46" s="21">
        <v>4</v>
      </c>
      <c r="K46" s="21">
        <v>2</v>
      </c>
      <c r="L46" s="21">
        <v>13</v>
      </c>
      <c r="M46" s="21">
        <v>14</v>
      </c>
      <c r="N46" s="21">
        <v>10</v>
      </c>
      <c r="O46" s="21">
        <v>15</v>
      </c>
      <c r="P46" s="21">
        <v>16</v>
      </c>
      <c r="Q46" s="21">
        <v>3</v>
      </c>
      <c r="R46" s="21">
        <v>11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4">IF(C46&lt;10,C46+9,C46-9)</f>
        <v>15</v>
      </c>
      <c r="AA46" s="36">
        <f t="shared" si="4"/>
        <v>17</v>
      </c>
      <c r="AB46" s="36">
        <f t="shared" si="4"/>
        <v>10</v>
      </c>
      <c r="AC46" s="36">
        <f t="shared" si="4"/>
        <v>14</v>
      </c>
      <c r="AD46" s="36">
        <f t="shared" si="4"/>
        <v>18</v>
      </c>
      <c r="AE46" s="36">
        <f t="shared" si="4"/>
        <v>16</v>
      </c>
      <c r="AF46" s="36">
        <f t="shared" si="4"/>
        <v>3</v>
      </c>
      <c r="AG46" s="36">
        <f t="shared" si="4"/>
        <v>13</v>
      </c>
      <c r="AH46" s="36">
        <f t="shared" si="4"/>
        <v>11</v>
      </c>
      <c r="AI46" s="36">
        <f t="shared" si="4"/>
        <v>4</v>
      </c>
      <c r="AJ46" s="36">
        <f t="shared" si="4"/>
        <v>5</v>
      </c>
      <c r="AK46" s="36">
        <f t="shared" si="4"/>
        <v>1</v>
      </c>
      <c r="AL46" s="36">
        <f t="shared" si="4"/>
        <v>6</v>
      </c>
      <c r="AM46" s="36">
        <f t="shared" si="4"/>
        <v>7</v>
      </c>
      <c r="AN46" s="36">
        <f t="shared" si="4"/>
        <v>12</v>
      </c>
      <c r="AO46" s="36">
        <f t="shared" si="4"/>
        <v>2</v>
      </c>
      <c r="AP46" s="36">
        <f t="shared" si="2"/>
        <v>8</v>
      </c>
      <c r="AQ46" s="36">
        <f t="shared" si="2"/>
        <v>9</v>
      </c>
      <c r="AR46" s="36">
        <f t="shared" si="2"/>
        <v>10</v>
      </c>
      <c r="AS46" s="36">
        <f t="shared" si="2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12</v>
      </c>
      <c r="D47" s="21">
        <v>8</v>
      </c>
      <c r="E47" s="21">
        <v>14</v>
      </c>
      <c r="F47" s="21">
        <v>5</v>
      </c>
      <c r="G47" s="21">
        <v>6</v>
      </c>
      <c r="H47" s="21">
        <v>4</v>
      </c>
      <c r="I47" s="21">
        <v>7</v>
      </c>
      <c r="J47" s="21">
        <v>9</v>
      </c>
      <c r="K47" s="21">
        <v>1</v>
      </c>
      <c r="L47" s="21">
        <v>2</v>
      </c>
      <c r="M47" s="21">
        <v>13</v>
      </c>
      <c r="N47" s="21">
        <v>10</v>
      </c>
      <c r="O47" s="21">
        <v>15</v>
      </c>
      <c r="P47" s="21">
        <v>16</v>
      </c>
      <c r="Q47" s="21">
        <v>3</v>
      </c>
      <c r="R47" s="21">
        <v>11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4"/>
        <v>3</v>
      </c>
      <c r="AA47" s="36">
        <f t="shared" si="4"/>
        <v>17</v>
      </c>
      <c r="AB47" s="36">
        <f t="shared" si="4"/>
        <v>5</v>
      </c>
      <c r="AC47" s="36">
        <f t="shared" si="4"/>
        <v>14</v>
      </c>
      <c r="AD47" s="36">
        <f t="shared" si="4"/>
        <v>15</v>
      </c>
      <c r="AE47" s="36">
        <f t="shared" si="4"/>
        <v>13</v>
      </c>
      <c r="AF47" s="36">
        <f t="shared" si="4"/>
        <v>16</v>
      </c>
      <c r="AG47" s="36">
        <f t="shared" si="4"/>
        <v>18</v>
      </c>
      <c r="AH47" s="36">
        <f t="shared" si="4"/>
        <v>10</v>
      </c>
      <c r="AI47" s="36">
        <f t="shared" si="4"/>
        <v>11</v>
      </c>
      <c r="AJ47" s="36">
        <f t="shared" si="4"/>
        <v>4</v>
      </c>
      <c r="AK47" s="36">
        <f t="shared" si="4"/>
        <v>1</v>
      </c>
      <c r="AL47" s="36">
        <f t="shared" si="4"/>
        <v>6</v>
      </c>
      <c r="AM47" s="36">
        <f t="shared" si="4"/>
        <v>7</v>
      </c>
      <c r="AN47" s="36">
        <f t="shared" si="4"/>
        <v>12</v>
      </c>
      <c r="AO47" s="36">
        <f t="shared" si="4"/>
        <v>2</v>
      </c>
      <c r="AP47" s="36">
        <f t="shared" si="2"/>
        <v>8</v>
      </c>
      <c r="AQ47" s="36">
        <f t="shared" si="2"/>
        <v>9</v>
      </c>
      <c r="AR47" s="36">
        <f t="shared" si="2"/>
        <v>10</v>
      </c>
      <c r="AS47" s="36">
        <f t="shared" si="2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8</v>
      </c>
      <c r="D48" s="21">
        <v>7</v>
      </c>
      <c r="E48" s="21">
        <v>12</v>
      </c>
      <c r="F48" s="21">
        <v>6</v>
      </c>
      <c r="G48" s="21">
        <v>1</v>
      </c>
      <c r="H48" s="21">
        <v>5</v>
      </c>
      <c r="I48" s="21">
        <v>9</v>
      </c>
      <c r="J48" s="21">
        <v>15</v>
      </c>
      <c r="K48" s="21">
        <v>16</v>
      </c>
      <c r="L48" s="21">
        <v>10</v>
      </c>
      <c r="M48" s="21">
        <v>13</v>
      </c>
      <c r="N48" s="21">
        <v>4</v>
      </c>
      <c r="O48" s="21">
        <v>2</v>
      </c>
      <c r="P48" s="21">
        <v>14</v>
      </c>
      <c r="Q48" s="21">
        <v>3</v>
      </c>
      <c r="R48" s="21">
        <v>11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4"/>
        <v>17</v>
      </c>
      <c r="AA48" s="36">
        <f t="shared" si="4"/>
        <v>16</v>
      </c>
      <c r="AB48" s="36">
        <f t="shared" si="4"/>
        <v>3</v>
      </c>
      <c r="AC48" s="36">
        <f t="shared" si="4"/>
        <v>15</v>
      </c>
      <c r="AD48" s="36">
        <f t="shared" si="4"/>
        <v>10</v>
      </c>
      <c r="AE48" s="36">
        <f t="shared" si="4"/>
        <v>14</v>
      </c>
      <c r="AF48" s="36">
        <f t="shared" si="4"/>
        <v>18</v>
      </c>
      <c r="AG48" s="36">
        <f t="shared" si="4"/>
        <v>6</v>
      </c>
      <c r="AH48" s="36">
        <f t="shared" si="4"/>
        <v>7</v>
      </c>
      <c r="AI48" s="36">
        <f t="shared" si="4"/>
        <v>1</v>
      </c>
      <c r="AJ48" s="36">
        <f t="shared" si="4"/>
        <v>4</v>
      </c>
      <c r="AK48" s="36">
        <f t="shared" si="4"/>
        <v>13</v>
      </c>
      <c r="AL48" s="36">
        <f t="shared" si="4"/>
        <v>11</v>
      </c>
      <c r="AM48" s="36">
        <f t="shared" si="4"/>
        <v>5</v>
      </c>
      <c r="AN48" s="36">
        <f t="shared" si="4"/>
        <v>12</v>
      </c>
      <c r="AO48" s="36">
        <f t="shared" si="4"/>
        <v>2</v>
      </c>
      <c r="AP48" s="36">
        <f t="shared" si="2"/>
        <v>8</v>
      </c>
      <c r="AQ48" s="36">
        <f t="shared" si="2"/>
        <v>9</v>
      </c>
      <c r="AR48" s="36">
        <f t="shared" si="2"/>
        <v>10</v>
      </c>
      <c r="AS48" s="36">
        <f t="shared" si="2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8</v>
      </c>
      <c r="D49" s="21">
        <v>6</v>
      </c>
      <c r="E49" s="21">
        <v>5</v>
      </c>
      <c r="F49" s="21">
        <v>12</v>
      </c>
      <c r="G49" s="21">
        <v>1</v>
      </c>
      <c r="H49" s="21">
        <v>7</v>
      </c>
      <c r="I49" s="21">
        <v>9</v>
      </c>
      <c r="J49" s="21">
        <v>15</v>
      </c>
      <c r="K49" s="21">
        <v>16</v>
      </c>
      <c r="L49" s="21">
        <v>10</v>
      </c>
      <c r="M49" s="21">
        <v>13</v>
      </c>
      <c r="N49" s="21">
        <v>4</v>
      </c>
      <c r="O49" s="21">
        <v>2</v>
      </c>
      <c r="P49" s="21">
        <v>14</v>
      </c>
      <c r="Q49" s="21">
        <v>3</v>
      </c>
      <c r="R49" s="21">
        <v>11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4"/>
        <v>17</v>
      </c>
      <c r="AA49" s="36">
        <f t="shared" si="4"/>
        <v>15</v>
      </c>
      <c r="AB49" s="36">
        <f t="shared" si="4"/>
        <v>14</v>
      </c>
      <c r="AC49" s="36">
        <f t="shared" si="4"/>
        <v>3</v>
      </c>
      <c r="AD49" s="36">
        <f t="shared" si="4"/>
        <v>10</v>
      </c>
      <c r="AE49" s="36">
        <f t="shared" si="4"/>
        <v>16</v>
      </c>
      <c r="AF49" s="36">
        <f t="shared" si="4"/>
        <v>18</v>
      </c>
      <c r="AG49" s="36">
        <f t="shared" si="4"/>
        <v>6</v>
      </c>
      <c r="AH49" s="36">
        <f t="shared" si="4"/>
        <v>7</v>
      </c>
      <c r="AI49" s="36">
        <f t="shared" si="4"/>
        <v>1</v>
      </c>
      <c r="AJ49" s="36">
        <f t="shared" si="4"/>
        <v>4</v>
      </c>
      <c r="AK49" s="36">
        <f t="shared" si="4"/>
        <v>13</v>
      </c>
      <c r="AL49" s="36">
        <f t="shared" si="4"/>
        <v>11</v>
      </c>
      <c r="AM49" s="36">
        <f t="shared" si="4"/>
        <v>5</v>
      </c>
      <c r="AN49" s="36">
        <f t="shared" si="4"/>
        <v>12</v>
      </c>
      <c r="AO49" s="36">
        <f t="shared" si="4"/>
        <v>2</v>
      </c>
      <c r="AP49" s="36">
        <f t="shared" ref="AP49:AS62" si="5">IF(S49&lt;10,S49+9,S49-9)</f>
        <v>8</v>
      </c>
      <c r="AQ49" s="36">
        <f t="shared" si="5"/>
        <v>9</v>
      </c>
      <c r="AR49" s="36">
        <f t="shared" si="5"/>
        <v>10</v>
      </c>
      <c r="AS49" s="36">
        <f t="shared" si="5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6</v>
      </c>
      <c r="D50" s="21">
        <v>8</v>
      </c>
      <c r="E50" s="21">
        <v>7</v>
      </c>
      <c r="F50" s="21">
        <v>1</v>
      </c>
      <c r="G50" s="21">
        <v>5</v>
      </c>
      <c r="H50" s="21">
        <v>12</v>
      </c>
      <c r="I50" s="21">
        <v>9</v>
      </c>
      <c r="J50" s="21">
        <v>14</v>
      </c>
      <c r="K50" s="21">
        <v>16</v>
      </c>
      <c r="L50" s="21">
        <v>10</v>
      </c>
      <c r="M50" s="21">
        <v>13</v>
      </c>
      <c r="N50" s="21">
        <v>4</v>
      </c>
      <c r="O50" s="21">
        <v>2</v>
      </c>
      <c r="P50" s="21">
        <v>15</v>
      </c>
      <c r="Q50" s="21">
        <v>3</v>
      </c>
      <c r="R50" s="21">
        <v>11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4"/>
        <v>15</v>
      </c>
      <c r="AA50" s="36">
        <f t="shared" si="4"/>
        <v>17</v>
      </c>
      <c r="AB50" s="36">
        <f t="shared" si="4"/>
        <v>16</v>
      </c>
      <c r="AC50" s="36">
        <f t="shared" si="4"/>
        <v>10</v>
      </c>
      <c r="AD50" s="36">
        <f t="shared" si="4"/>
        <v>14</v>
      </c>
      <c r="AE50" s="36">
        <f t="shared" si="4"/>
        <v>3</v>
      </c>
      <c r="AF50" s="36">
        <f t="shared" si="4"/>
        <v>18</v>
      </c>
      <c r="AG50" s="36">
        <f t="shared" si="4"/>
        <v>5</v>
      </c>
      <c r="AH50" s="36">
        <f t="shared" si="4"/>
        <v>7</v>
      </c>
      <c r="AI50" s="36">
        <f t="shared" si="4"/>
        <v>1</v>
      </c>
      <c r="AJ50" s="36">
        <f t="shared" si="4"/>
        <v>4</v>
      </c>
      <c r="AK50" s="36">
        <f t="shared" si="4"/>
        <v>13</v>
      </c>
      <c r="AL50" s="36">
        <f t="shared" si="4"/>
        <v>11</v>
      </c>
      <c r="AM50" s="36">
        <f t="shared" si="4"/>
        <v>6</v>
      </c>
      <c r="AN50" s="36">
        <f t="shared" si="4"/>
        <v>12</v>
      </c>
      <c r="AO50" s="36">
        <f t="shared" si="4"/>
        <v>2</v>
      </c>
      <c r="AP50" s="36">
        <f t="shared" si="5"/>
        <v>8</v>
      </c>
      <c r="AQ50" s="36">
        <f t="shared" si="5"/>
        <v>9</v>
      </c>
      <c r="AR50" s="36">
        <f t="shared" si="5"/>
        <v>10</v>
      </c>
      <c r="AS50" s="36">
        <f t="shared" si="5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6</v>
      </c>
      <c r="D51" s="21">
        <v>8</v>
      </c>
      <c r="E51" s="21">
        <v>2</v>
      </c>
      <c r="F51" s="21">
        <v>7</v>
      </c>
      <c r="G51" s="21">
        <v>1</v>
      </c>
      <c r="H51" s="21">
        <v>9</v>
      </c>
      <c r="I51" s="21">
        <v>5</v>
      </c>
      <c r="J51" s="21">
        <v>10</v>
      </c>
      <c r="K51" s="21">
        <v>3</v>
      </c>
      <c r="L51" s="21">
        <v>4</v>
      </c>
      <c r="M51" s="21">
        <v>11</v>
      </c>
      <c r="N51" s="21">
        <v>12</v>
      </c>
      <c r="O51" s="21">
        <v>13</v>
      </c>
      <c r="P51" s="21">
        <v>15</v>
      </c>
      <c r="Q51" s="21">
        <v>14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4"/>
        <v>15</v>
      </c>
      <c r="AA51" s="36">
        <f t="shared" si="4"/>
        <v>17</v>
      </c>
      <c r="AB51" s="36">
        <f t="shared" si="4"/>
        <v>11</v>
      </c>
      <c r="AC51" s="36">
        <f t="shared" si="4"/>
        <v>16</v>
      </c>
      <c r="AD51" s="36">
        <f t="shared" si="4"/>
        <v>10</v>
      </c>
      <c r="AE51" s="36">
        <f t="shared" si="4"/>
        <v>18</v>
      </c>
      <c r="AF51" s="36">
        <f t="shared" si="4"/>
        <v>14</v>
      </c>
      <c r="AG51" s="36">
        <f t="shared" si="4"/>
        <v>1</v>
      </c>
      <c r="AH51" s="36">
        <f t="shared" si="4"/>
        <v>12</v>
      </c>
      <c r="AI51" s="36">
        <f t="shared" si="4"/>
        <v>13</v>
      </c>
      <c r="AJ51" s="36">
        <f t="shared" si="4"/>
        <v>2</v>
      </c>
      <c r="AK51" s="36">
        <f t="shared" si="4"/>
        <v>3</v>
      </c>
      <c r="AL51" s="36">
        <f t="shared" si="4"/>
        <v>4</v>
      </c>
      <c r="AM51" s="36">
        <f t="shared" si="4"/>
        <v>6</v>
      </c>
      <c r="AN51" s="36">
        <f t="shared" si="4"/>
        <v>5</v>
      </c>
      <c r="AO51" s="36">
        <f t="shared" si="4"/>
        <v>7</v>
      </c>
      <c r="AP51" s="36">
        <f t="shared" si="5"/>
        <v>8</v>
      </c>
      <c r="AQ51" s="36">
        <f t="shared" si="5"/>
        <v>9</v>
      </c>
      <c r="AR51" s="36">
        <f t="shared" si="5"/>
        <v>10</v>
      </c>
      <c r="AS51" s="36">
        <f t="shared" si="5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5</v>
      </c>
      <c r="D52" s="21">
        <v>8</v>
      </c>
      <c r="E52" s="21">
        <v>7</v>
      </c>
      <c r="F52" s="21">
        <v>6</v>
      </c>
      <c r="G52" s="21">
        <v>1</v>
      </c>
      <c r="H52" s="21">
        <v>13</v>
      </c>
      <c r="I52" s="21">
        <v>12</v>
      </c>
      <c r="J52" s="21">
        <v>9</v>
      </c>
      <c r="K52" s="21">
        <v>3</v>
      </c>
      <c r="L52" s="21">
        <v>4</v>
      </c>
      <c r="M52" s="21">
        <v>2</v>
      </c>
      <c r="N52" s="21">
        <v>10</v>
      </c>
      <c r="O52" s="21">
        <v>11</v>
      </c>
      <c r="P52" s="21">
        <v>15</v>
      </c>
      <c r="Q52" s="21">
        <v>14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4"/>
        <v>14</v>
      </c>
      <c r="AA52" s="36">
        <f t="shared" si="4"/>
        <v>17</v>
      </c>
      <c r="AB52" s="36">
        <f t="shared" si="4"/>
        <v>16</v>
      </c>
      <c r="AC52" s="36">
        <f t="shared" si="4"/>
        <v>15</v>
      </c>
      <c r="AD52" s="36">
        <f t="shared" si="4"/>
        <v>10</v>
      </c>
      <c r="AE52" s="36">
        <f t="shared" si="4"/>
        <v>4</v>
      </c>
      <c r="AF52" s="36">
        <f t="shared" si="4"/>
        <v>3</v>
      </c>
      <c r="AG52" s="36">
        <f t="shared" si="4"/>
        <v>18</v>
      </c>
      <c r="AH52" s="36">
        <f t="shared" si="4"/>
        <v>12</v>
      </c>
      <c r="AI52" s="36">
        <f t="shared" si="4"/>
        <v>13</v>
      </c>
      <c r="AJ52" s="36">
        <f t="shared" si="4"/>
        <v>11</v>
      </c>
      <c r="AK52" s="36">
        <f t="shared" si="4"/>
        <v>1</v>
      </c>
      <c r="AL52" s="36">
        <f t="shared" si="4"/>
        <v>2</v>
      </c>
      <c r="AM52" s="36">
        <f t="shared" si="4"/>
        <v>6</v>
      </c>
      <c r="AN52" s="36">
        <f t="shared" si="4"/>
        <v>5</v>
      </c>
      <c r="AO52" s="36">
        <f t="shared" si="4"/>
        <v>7</v>
      </c>
      <c r="AP52" s="36">
        <f t="shared" si="5"/>
        <v>8</v>
      </c>
      <c r="AQ52" s="36">
        <f t="shared" si="5"/>
        <v>9</v>
      </c>
      <c r="AR52" s="36">
        <f t="shared" si="5"/>
        <v>10</v>
      </c>
      <c r="AS52" s="36">
        <f t="shared" si="5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8</v>
      </c>
      <c r="D53" s="21">
        <v>6</v>
      </c>
      <c r="E53" s="21">
        <v>7</v>
      </c>
      <c r="F53" s="21">
        <v>5</v>
      </c>
      <c r="G53" s="21">
        <v>12</v>
      </c>
      <c r="H53" s="21">
        <v>13</v>
      </c>
      <c r="I53" s="21">
        <v>10</v>
      </c>
      <c r="J53" s="21">
        <v>2</v>
      </c>
      <c r="K53" s="21">
        <v>3</v>
      </c>
      <c r="L53" s="21">
        <v>4</v>
      </c>
      <c r="M53" s="21">
        <v>9</v>
      </c>
      <c r="N53" s="21">
        <v>11</v>
      </c>
      <c r="O53" s="21">
        <v>15</v>
      </c>
      <c r="P53" s="21">
        <v>14</v>
      </c>
      <c r="Q53" s="21">
        <v>1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4"/>
        <v>17</v>
      </c>
      <c r="AA53" s="36">
        <f t="shared" si="4"/>
        <v>15</v>
      </c>
      <c r="AB53" s="36">
        <f t="shared" si="4"/>
        <v>16</v>
      </c>
      <c r="AC53" s="36">
        <f t="shared" si="4"/>
        <v>14</v>
      </c>
      <c r="AD53" s="36">
        <f t="shared" si="4"/>
        <v>3</v>
      </c>
      <c r="AE53" s="36">
        <f t="shared" si="4"/>
        <v>4</v>
      </c>
      <c r="AF53" s="36">
        <f t="shared" si="4"/>
        <v>1</v>
      </c>
      <c r="AG53" s="36">
        <f t="shared" si="4"/>
        <v>11</v>
      </c>
      <c r="AH53" s="36">
        <f t="shared" si="4"/>
        <v>12</v>
      </c>
      <c r="AI53" s="36">
        <f t="shared" si="4"/>
        <v>13</v>
      </c>
      <c r="AJ53" s="36">
        <f t="shared" si="4"/>
        <v>18</v>
      </c>
      <c r="AK53" s="36">
        <f t="shared" si="4"/>
        <v>2</v>
      </c>
      <c r="AL53" s="36">
        <f t="shared" si="4"/>
        <v>6</v>
      </c>
      <c r="AM53" s="36">
        <f t="shared" si="4"/>
        <v>5</v>
      </c>
      <c r="AN53" s="36">
        <f t="shared" si="4"/>
        <v>10</v>
      </c>
      <c r="AO53" s="36">
        <f t="shared" si="4"/>
        <v>7</v>
      </c>
      <c r="AP53" s="36">
        <f t="shared" si="5"/>
        <v>8</v>
      </c>
      <c r="AQ53" s="36">
        <f t="shared" si="5"/>
        <v>9</v>
      </c>
      <c r="AR53" s="36">
        <f t="shared" si="5"/>
        <v>10</v>
      </c>
      <c r="AS53" s="36">
        <f t="shared" si="5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8</v>
      </c>
      <c r="D54" s="21">
        <v>5</v>
      </c>
      <c r="E54" s="21">
        <v>9</v>
      </c>
      <c r="F54" s="21">
        <v>12</v>
      </c>
      <c r="G54" s="21">
        <v>14</v>
      </c>
      <c r="H54" s="21">
        <v>13</v>
      </c>
      <c r="I54" s="21">
        <v>6</v>
      </c>
      <c r="J54" s="21">
        <v>4</v>
      </c>
      <c r="K54" s="21">
        <v>1</v>
      </c>
      <c r="L54" s="21">
        <v>2</v>
      </c>
      <c r="M54" s="21">
        <v>3</v>
      </c>
      <c r="N54" s="21">
        <v>10</v>
      </c>
      <c r="O54" s="21">
        <v>7</v>
      </c>
      <c r="P54" s="21">
        <v>11</v>
      </c>
      <c r="Q54" s="21">
        <v>15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4"/>
        <v>17</v>
      </c>
      <c r="AA54" s="36">
        <f t="shared" si="4"/>
        <v>14</v>
      </c>
      <c r="AB54" s="36">
        <f t="shared" si="4"/>
        <v>18</v>
      </c>
      <c r="AC54" s="36">
        <f t="shared" si="4"/>
        <v>3</v>
      </c>
      <c r="AD54" s="36">
        <f t="shared" si="4"/>
        <v>5</v>
      </c>
      <c r="AE54" s="36">
        <f t="shared" si="4"/>
        <v>4</v>
      </c>
      <c r="AF54" s="36">
        <f t="shared" si="4"/>
        <v>15</v>
      </c>
      <c r="AG54" s="36">
        <f t="shared" si="4"/>
        <v>13</v>
      </c>
      <c r="AH54" s="36">
        <f t="shared" si="4"/>
        <v>10</v>
      </c>
      <c r="AI54" s="36">
        <f t="shared" si="4"/>
        <v>11</v>
      </c>
      <c r="AJ54" s="36">
        <f t="shared" si="4"/>
        <v>12</v>
      </c>
      <c r="AK54" s="36">
        <f t="shared" si="4"/>
        <v>1</v>
      </c>
      <c r="AL54" s="36">
        <f t="shared" si="4"/>
        <v>16</v>
      </c>
      <c r="AM54" s="36">
        <f t="shared" si="4"/>
        <v>2</v>
      </c>
      <c r="AN54" s="36">
        <f t="shared" si="4"/>
        <v>6</v>
      </c>
      <c r="AO54" s="36">
        <f t="shared" si="4"/>
        <v>7</v>
      </c>
      <c r="AP54" s="36">
        <f t="shared" si="5"/>
        <v>8</v>
      </c>
      <c r="AQ54" s="36">
        <f t="shared" si="5"/>
        <v>9</v>
      </c>
      <c r="AR54" s="36">
        <f t="shared" si="5"/>
        <v>10</v>
      </c>
      <c r="AS54" s="36">
        <f t="shared" si="5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8</v>
      </c>
      <c r="D55" s="21">
        <v>14</v>
      </c>
      <c r="E55" s="21">
        <v>12</v>
      </c>
      <c r="F55" s="21">
        <v>2</v>
      </c>
      <c r="G55" s="21">
        <v>5</v>
      </c>
      <c r="H55" s="21">
        <v>6</v>
      </c>
      <c r="I55" s="21">
        <v>9</v>
      </c>
      <c r="J55" s="21">
        <v>10</v>
      </c>
      <c r="K55" s="21">
        <v>4</v>
      </c>
      <c r="L55" s="21">
        <v>13</v>
      </c>
      <c r="M55" s="21">
        <v>1</v>
      </c>
      <c r="N55" s="21">
        <v>3</v>
      </c>
      <c r="O55" s="21">
        <v>7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4"/>
        <v>17</v>
      </c>
      <c r="AA55" s="36">
        <f t="shared" si="4"/>
        <v>5</v>
      </c>
      <c r="AB55" s="36">
        <f t="shared" si="4"/>
        <v>3</v>
      </c>
      <c r="AC55" s="36">
        <f t="shared" si="4"/>
        <v>11</v>
      </c>
      <c r="AD55" s="36">
        <f t="shared" si="4"/>
        <v>14</v>
      </c>
      <c r="AE55" s="36">
        <f t="shared" si="4"/>
        <v>15</v>
      </c>
      <c r="AF55" s="36">
        <f t="shared" si="4"/>
        <v>18</v>
      </c>
      <c r="AG55" s="36">
        <f t="shared" si="4"/>
        <v>1</v>
      </c>
      <c r="AH55" s="36">
        <f t="shared" si="4"/>
        <v>13</v>
      </c>
      <c r="AI55" s="36">
        <f t="shared" si="4"/>
        <v>4</v>
      </c>
      <c r="AJ55" s="36">
        <f t="shared" si="4"/>
        <v>10</v>
      </c>
      <c r="AK55" s="36">
        <f t="shared" si="4"/>
        <v>12</v>
      </c>
      <c r="AL55" s="36">
        <f t="shared" si="4"/>
        <v>16</v>
      </c>
      <c r="AM55" s="36">
        <f t="shared" si="4"/>
        <v>2</v>
      </c>
      <c r="AN55" s="36">
        <f t="shared" si="4"/>
        <v>6</v>
      </c>
      <c r="AO55" s="36">
        <f t="shared" si="4"/>
        <v>7</v>
      </c>
      <c r="AP55" s="36">
        <f t="shared" si="5"/>
        <v>8</v>
      </c>
      <c r="AQ55" s="36">
        <f t="shared" si="5"/>
        <v>9</v>
      </c>
      <c r="AR55" s="36">
        <f t="shared" si="5"/>
        <v>10</v>
      </c>
      <c r="AS55" s="36">
        <f t="shared" si="5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8</v>
      </c>
      <c r="D56" s="21">
        <v>12</v>
      </c>
      <c r="E56" s="21">
        <v>2</v>
      </c>
      <c r="F56" s="21">
        <v>7</v>
      </c>
      <c r="G56" s="21">
        <v>5</v>
      </c>
      <c r="H56" s="21">
        <v>13</v>
      </c>
      <c r="I56" s="21">
        <v>14</v>
      </c>
      <c r="J56" s="21">
        <v>6</v>
      </c>
      <c r="K56" s="21">
        <v>4</v>
      </c>
      <c r="L56" s="21">
        <v>1</v>
      </c>
      <c r="M56" s="21">
        <v>3</v>
      </c>
      <c r="N56" s="21">
        <v>10</v>
      </c>
      <c r="O56" s="21">
        <v>11</v>
      </c>
      <c r="P56" s="21">
        <v>9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4"/>
        <v>17</v>
      </c>
      <c r="AA56" s="36">
        <f t="shared" si="4"/>
        <v>3</v>
      </c>
      <c r="AB56" s="36">
        <f t="shared" si="4"/>
        <v>11</v>
      </c>
      <c r="AC56" s="36">
        <f t="shared" si="4"/>
        <v>16</v>
      </c>
      <c r="AD56" s="36">
        <f t="shared" si="4"/>
        <v>14</v>
      </c>
      <c r="AE56" s="36">
        <f t="shared" si="4"/>
        <v>4</v>
      </c>
      <c r="AF56" s="36">
        <f t="shared" si="4"/>
        <v>5</v>
      </c>
      <c r="AG56" s="36">
        <f t="shared" si="4"/>
        <v>15</v>
      </c>
      <c r="AH56" s="36">
        <f t="shared" si="4"/>
        <v>13</v>
      </c>
      <c r="AI56" s="36">
        <f t="shared" si="4"/>
        <v>10</v>
      </c>
      <c r="AJ56" s="36">
        <f t="shared" si="4"/>
        <v>12</v>
      </c>
      <c r="AK56" s="36">
        <f t="shared" si="4"/>
        <v>1</v>
      </c>
      <c r="AL56" s="36">
        <f t="shared" si="4"/>
        <v>2</v>
      </c>
      <c r="AM56" s="36">
        <f t="shared" si="4"/>
        <v>18</v>
      </c>
      <c r="AN56" s="36">
        <f t="shared" si="4"/>
        <v>6</v>
      </c>
      <c r="AO56" s="36">
        <f t="shared" si="4"/>
        <v>7</v>
      </c>
      <c r="AP56" s="36">
        <f t="shared" si="5"/>
        <v>8</v>
      </c>
      <c r="AQ56" s="36">
        <f t="shared" si="5"/>
        <v>9</v>
      </c>
      <c r="AR56" s="36">
        <f t="shared" si="5"/>
        <v>10</v>
      </c>
      <c r="AS56" s="36">
        <f t="shared" si="5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5</v>
      </c>
      <c r="D57" s="21">
        <v>12</v>
      </c>
      <c r="E57" s="21">
        <v>8</v>
      </c>
      <c r="F57" s="21">
        <v>10</v>
      </c>
      <c r="G57" s="21">
        <v>6</v>
      </c>
      <c r="H57" s="21">
        <v>2</v>
      </c>
      <c r="I57" s="21">
        <v>7</v>
      </c>
      <c r="J57" s="21">
        <v>13</v>
      </c>
      <c r="K57" s="21">
        <v>4</v>
      </c>
      <c r="L57" s="21">
        <v>3</v>
      </c>
      <c r="M57" s="21">
        <v>9</v>
      </c>
      <c r="N57" s="21">
        <v>14</v>
      </c>
      <c r="O57" s="21">
        <v>11</v>
      </c>
      <c r="P57" s="21">
        <v>1</v>
      </c>
      <c r="Q57" s="21">
        <v>15</v>
      </c>
      <c r="R57" s="21">
        <v>16</v>
      </c>
      <c r="S57" s="21">
        <v>18</v>
      </c>
      <c r="T57" s="21">
        <v>17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4"/>
        <v>14</v>
      </c>
      <c r="AA57" s="36">
        <f t="shared" si="4"/>
        <v>3</v>
      </c>
      <c r="AB57" s="36">
        <f t="shared" si="4"/>
        <v>17</v>
      </c>
      <c r="AC57" s="36">
        <f t="shared" si="4"/>
        <v>1</v>
      </c>
      <c r="AD57" s="36">
        <f t="shared" si="4"/>
        <v>15</v>
      </c>
      <c r="AE57" s="36">
        <f t="shared" si="4"/>
        <v>11</v>
      </c>
      <c r="AF57" s="36">
        <f t="shared" si="4"/>
        <v>16</v>
      </c>
      <c r="AG57" s="36">
        <f t="shared" si="4"/>
        <v>4</v>
      </c>
      <c r="AH57" s="36">
        <f t="shared" si="4"/>
        <v>13</v>
      </c>
      <c r="AI57" s="36">
        <f t="shared" si="4"/>
        <v>12</v>
      </c>
      <c r="AJ57" s="36">
        <f t="shared" si="4"/>
        <v>18</v>
      </c>
      <c r="AK57" s="36">
        <f t="shared" si="4"/>
        <v>5</v>
      </c>
      <c r="AL57" s="36">
        <f t="shared" si="4"/>
        <v>2</v>
      </c>
      <c r="AM57" s="36">
        <f t="shared" si="4"/>
        <v>10</v>
      </c>
      <c r="AN57" s="36">
        <f t="shared" si="4"/>
        <v>6</v>
      </c>
      <c r="AO57" s="36">
        <f t="shared" si="4"/>
        <v>7</v>
      </c>
      <c r="AP57" s="36">
        <f t="shared" si="5"/>
        <v>9</v>
      </c>
      <c r="AQ57" s="36">
        <f t="shared" si="5"/>
        <v>8</v>
      </c>
      <c r="AR57" s="36">
        <f t="shared" si="5"/>
        <v>10</v>
      </c>
      <c r="AS57" s="36">
        <f t="shared" si="5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8</v>
      </c>
      <c r="D58" s="21">
        <v>5</v>
      </c>
      <c r="E58" s="21">
        <v>9</v>
      </c>
      <c r="F58" s="21">
        <v>12</v>
      </c>
      <c r="G58" s="21">
        <v>14</v>
      </c>
      <c r="H58" s="21">
        <v>13</v>
      </c>
      <c r="I58" s="21">
        <v>6</v>
      </c>
      <c r="J58" s="21">
        <v>4</v>
      </c>
      <c r="K58" s="21">
        <v>7</v>
      </c>
      <c r="L58" s="21">
        <v>3</v>
      </c>
      <c r="M58" s="21">
        <v>10</v>
      </c>
      <c r="N58" s="21">
        <v>11</v>
      </c>
      <c r="O58" s="21">
        <v>2</v>
      </c>
      <c r="P58" s="21">
        <v>1</v>
      </c>
      <c r="Q58" s="21">
        <v>15</v>
      </c>
      <c r="R58" s="21">
        <v>16</v>
      </c>
      <c r="S58" s="21">
        <v>18</v>
      </c>
      <c r="T58" s="21">
        <v>17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4"/>
        <v>17</v>
      </c>
      <c r="AA58" s="36">
        <f t="shared" si="4"/>
        <v>14</v>
      </c>
      <c r="AB58" s="36">
        <f t="shared" si="4"/>
        <v>18</v>
      </c>
      <c r="AC58" s="36">
        <f t="shared" si="4"/>
        <v>3</v>
      </c>
      <c r="AD58" s="36">
        <f t="shared" si="4"/>
        <v>5</v>
      </c>
      <c r="AE58" s="36">
        <f t="shared" si="4"/>
        <v>4</v>
      </c>
      <c r="AF58" s="36">
        <f t="shared" si="4"/>
        <v>15</v>
      </c>
      <c r="AG58" s="36">
        <f t="shared" si="4"/>
        <v>13</v>
      </c>
      <c r="AH58" s="36">
        <f t="shared" si="4"/>
        <v>16</v>
      </c>
      <c r="AI58" s="36">
        <f t="shared" si="4"/>
        <v>12</v>
      </c>
      <c r="AJ58" s="36">
        <f t="shared" si="4"/>
        <v>1</v>
      </c>
      <c r="AK58" s="36">
        <f t="shared" si="4"/>
        <v>2</v>
      </c>
      <c r="AL58" s="36">
        <f t="shared" si="4"/>
        <v>11</v>
      </c>
      <c r="AM58" s="36">
        <f t="shared" si="4"/>
        <v>10</v>
      </c>
      <c r="AN58" s="36">
        <f t="shared" si="4"/>
        <v>6</v>
      </c>
      <c r="AO58" s="36">
        <f t="shared" si="4"/>
        <v>7</v>
      </c>
      <c r="AP58" s="36">
        <f t="shared" si="5"/>
        <v>9</v>
      </c>
      <c r="AQ58" s="36">
        <f t="shared" si="5"/>
        <v>8</v>
      </c>
      <c r="AR58" s="36">
        <f t="shared" si="5"/>
        <v>10</v>
      </c>
      <c r="AS58" s="36">
        <f t="shared" si="5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8</v>
      </c>
      <c r="D59" s="21">
        <v>6</v>
      </c>
      <c r="E59" s="21">
        <v>1</v>
      </c>
      <c r="F59" s="21">
        <v>7</v>
      </c>
      <c r="G59" s="21">
        <v>5</v>
      </c>
      <c r="H59" s="21">
        <v>2</v>
      </c>
      <c r="I59" s="21">
        <v>12</v>
      </c>
      <c r="J59" s="21">
        <v>10</v>
      </c>
      <c r="K59" s="21">
        <v>4</v>
      </c>
      <c r="L59" s="21">
        <v>3</v>
      </c>
      <c r="M59" s="21">
        <v>9</v>
      </c>
      <c r="N59" s="21">
        <v>14</v>
      </c>
      <c r="O59" s="21">
        <v>11</v>
      </c>
      <c r="P59" s="21">
        <v>13</v>
      </c>
      <c r="Q59" s="21">
        <v>15</v>
      </c>
      <c r="R59" s="21">
        <v>16</v>
      </c>
      <c r="S59" s="21">
        <v>18</v>
      </c>
      <c r="T59" s="21">
        <v>17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4"/>
        <v>17</v>
      </c>
      <c r="AA59" s="36">
        <f t="shared" si="4"/>
        <v>15</v>
      </c>
      <c r="AB59" s="36">
        <f t="shared" si="4"/>
        <v>10</v>
      </c>
      <c r="AC59" s="36">
        <f t="shared" si="4"/>
        <v>16</v>
      </c>
      <c r="AD59" s="36">
        <f t="shared" si="4"/>
        <v>14</v>
      </c>
      <c r="AE59" s="36">
        <f t="shared" si="4"/>
        <v>11</v>
      </c>
      <c r="AF59" s="36">
        <f t="shared" si="4"/>
        <v>3</v>
      </c>
      <c r="AG59" s="36">
        <f t="shared" si="4"/>
        <v>1</v>
      </c>
      <c r="AH59" s="36">
        <f t="shared" si="4"/>
        <v>13</v>
      </c>
      <c r="AI59" s="36">
        <f t="shared" si="4"/>
        <v>12</v>
      </c>
      <c r="AJ59" s="36">
        <f t="shared" si="4"/>
        <v>18</v>
      </c>
      <c r="AK59" s="36">
        <f t="shared" si="4"/>
        <v>5</v>
      </c>
      <c r="AL59" s="36">
        <f t="shared" si="4"/>
        <v>2</v>
      </c>
      <c r="AM59" s="36">
        <f t="shared" si="4"/>
        <v>4</v>
      </c>
      <c r="AN59" s="36">
        <f t="shared" si="4"/>
        <v>6</v>
      </c>
      <c r="AO59" s="36">
        <f t="shared" si="4"/>
        <v>7</v>
      </c>
      <c r="AP59" s="36">
        <f t="shared" si="5"/>
        <v>9</v>
      </c>
      <c r="AQ59" s="36">
        <f t="shared" si="5"/>
        <v>8</v>
      </c>
      <c r="AR59" s="36">
        <f t="shared" si="5"/>
        <v>10</v>
      </c>
      <c r="AS59" s="36">
        <f t="shared" si="5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8</v>
      </c>
      <c r="D60" s="21">
        <v>5</v>
      </c>
      <c r="E60" s="21">
        <v>6</v>
      </c>
      <c r="F60" s="21">
        <v>13</v>
      </c>
      <c r="G60" s="21">
        <v>9</v>
      </c>
      <c r="H60" s="21">
        <v>7</v>
      </c>
      <c r="I60" s="21">
        <v>12</v>
      </c>
      <c r="J60" s="21">
        <v>14</v>
      </c>
      <c r="K60" s="21">
        <v>10</v>
      </c>
      <c r="L60" s="21">
        <v>2</v>
      </c>
      <c r="M60" s="21">
        <v>16</v>
      </c>
      <c r="N60" s="21">
        <v>3</v>
      </c>
      <c r="O60" s="21">
        <v>1</v>
      </c>
      <c r="P60" s="21">
        <v>4</v>
      </c>
      <c r="Q60" s="21">
        <v>15</v>
      </c>
      <c r="R60" s="21">
        <v>17</v>
      </c>
      <c r="S60" s="21">
        <v>18</v>
      </c>
      <c r="T60" s="21">
        <v>11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4"/>
        <v>17</v>
      </c>
      <c r="AA60" s="36">
        <f t="shared" si="4"/>
        <v>14</v>
      </c>
      <c r="AB60" s="36">
        <f t="shared" si="4"/>
        <v>15</v>
      </c>
      <c r="AC60" s="36">
        <f t="shared" si="4"/>
        <v>4</v>
      </c>
      <c r="AD60" s="36">
        <f t="shared" si="4"/>
        <v>18</v>
      </c>
      <c r="AE60" s="36">
        <f t="shared" si="4"/>
        <v>16</v>
      </c>
      <c r="AF60" s="36">
        <f t="shared" si="4"/>
        <v>3</v>
      </c>
      <c r="AG60" s="36">
        <f t="shared" si="4"/>
        <v>5</v>
      </c>
      <c r="AH60" s="36">
        <f t="shared" si="4"/>
        <v>1</v>
      </c>
      <c r="AI60" s="36">
        <f t="shared" si="4"/>
        <v>11</v>
      </c>
      <c r="AJ60" s="36">
        <f t="shared" si="4"/>
        <v>7</v>
      </c>
      <c r="AK60" s="36">
        <f t="shared" si="4"/>
        <v>12</v>
      </c>
      <c r="AL60" s="36">
        <f t="shared" si="4"/>
        <v>10</v>
      </c>
      <c r="AM60" s="36">
        <f t="shared" si="4"/>
        <v>13</v>
      </c>
      <c r="AN60" s="36">
        <f t="shared" si="4"/>
        <v>6</v>
      </c>
      <c r="AO60" s="36">
        <f t="shared" si="4"/>
        <v>8</v>
      </c>
      <c r="AP60" s="36">
        <f t="shared" si="5"/>
        <v>9</v>
      </c>
      <c r="AQ60" s="36">
        <f t="shared" si="5"/>
        <v>2</v>
      </c>
      <c r="AR60" s="36">
        <f t="shared" si="5"/>
        <v>10</v>
      </c>
      <c r="AS60" s="36">
        <f t="shared" si="5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8</v>
      </c>
      <c r="D61" s="21">
        <v>5</v>
      </c>
      <c r="E61" s="21">
        <v>13</v>
      </c>
      <c r="F61" s="21">
        <v>14</v>
      </c>
      <c r="G61" s="21">
        <v>9</v>
      </c>
      <c r="H61" s="21">
        <v>12</v>
      </c>
      <c r="I61" s="21">
        <v>6</v>
      </c>
      <c r="J61" s="21">
        <v>1</v>
      </c>
      <c r="K61" s="21">
        <v>10</v>
      </c>
      <c r="L61" s="21">
        <v>2</v>
      </c>
      <c r="M61" s="21">
        <v>16</v>
      </c>
      <c r="N61" s="21">
        <v>3</v>
      </c>
      <c r="O61" s="21">
        <v>4</v>
      </c>
      <c r="P61" s="21">
        <v>7</v>
      </c>
      <c r="Q61" s="21">
        <v>15</v>
      </c>
      <c r="R61" s="21">
        <v>17</v>
      </c>
      <c r="S61" s="21">
        <v>18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4"/>
        <v>17</v>
      </c>
      <c r="AA61" s="36">
        <f t="shared" si="4"/>
        <v>14</v>
      </c>
      <c r="AB61" s="36">
        <f t="shared" si="4"/>
        <v>4</v>
      </c>
      <c r="AC61" s="36">
        <f t="shared" si="4"/>
        <v>5</v>
      </c>
      <c r="AD61" s="36">
        <f t="shared" si="4"/>
        <v>18</v>
      </c>
      <c r="AE61" s="36">
        <f t="shared" si="4"/>
        <v>3</v>
      </c>
      <c r="AF61" s="36">
        <f t="shared" si="4"/>
        <v>15</v>
      </c>
      <c r="AG61" s="36">
        <f t="shared" si="4"/>
        <v>10</v>
      </c>
      <c r="AH61" s="36">
        <f t="shared" si="4"/>
        <v>1</v>
      </c>
      <c r="AI61" s="36">
        <f t="shared" si="4"/>
        <v>11</v>
      </c>
      <c r="AJ61" s="36">
        <f t="shared" si="4"/>
        <v>7</v>
      </c>
      <c r="AK61" s="36">
        <f t="shared" si="4"/>
        <v>12</v>
      </c>
      <c r="AL61" s="36">
        <f t="shared" si="4"/>
        <v>13</v>
      </c>
      <c r="AM61" s="36">
        <f t="shared" si="4"/>
        <v>16</v>
      </c>
      <c r="AN61" s="36">
        <f t="shared" si="4"/>
        <v>6</v>
      </c>
      <c r="AO61" s="36">
        <f t="shared" ref="AO61:AO62" si="6">IF(R61&lt;10,R61+9,R61-9)</f>
        <v>8</v>
      </c>
      <c r="AP61" s="36">
        <f t="shared" si="5"/>
        <v>9</v>
      </c>
      <c r="AQ61" s="36">
        <f t="shared" si="5"/>
        <v>2</v>
      </c>
      <c r="AR61" s="36">
        <f t="shared" si="5"/>
        <v>10</v>
      </c>
      <c r="AS61" s="36">
        <f t="shared" si="5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7">IF(C62&lt;10,C62+9,C62-9)</f>
        <v>15</v>
      </c>
      <c r="AA62" s="36">
        <f t="shared" si="7"/>
        <v>3</v>
      </c>
      <c r="AB62" s="36">
        <f t="shared" si="7"/>
        <v>12</v>
      </c>
      <c r="AC62" s="36">
        <f t="shared" si="7"/>
        <v>11</v>
      </c>
      <c r="AD62" s="36">
        <f t="shared" si="7"/>
        <v>1</v>
      </c>
      <c r="AE62" s="36">
        <f t="shared" si="7"/>
        <v>16</v>
      </c>
      <c r="AF62" s="36">
        <f t="shared" si="7"/>
        <v>17</v>
      </c>
      <c r="AG62" s="36">
        <f t="shared" si="7"/>
        <v>6</v>
      </c>
      <c r="AH62" s="36">
        <f t="shared" si="7"/>
        <v>5</v>
      </c>
      <c r="AI62" s="36">
        <f t="shared" si="7"/>
        <v>18</v>
      </c>
      <c r="AJ62" s="36">
        <f t="shared" si="7"/>
        <v>10</v>
      </c>
      <c r="AK62" s="36">
        <f t="shared" si="7"/>
        <v>14</v>
      </c>
      <c r="AL62" s="36">
        <f t="shared" si="7"/>
        <v>7</v>
      </c>
      <c r="AM62" s="36">
        <f t="shared" si="7"/>
        <v>13</v>
      </c>
      <c r="AN62" s="36">
        <f t="shared" si="7"/>
        <v>2</v>
      </c>
      <c r="AO62" s="36">
        <f t="shared" si="6"/>
        <v>4</v>
      </c>
      <c r="AP62" s="36">
        <f t="shared" si="5"/>
        <v>8</v>
      </c>
      <c r="AQ62" s="36">
        <f t="shared" si="5"/>
        <v>9</v>
      </c>
      <c r="AR62" s="36">
        <f t="shared" si="5"/>
        <v>10</v>
      </c>
      <c r="AS62" s="36">
        <f t="shared" si="5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86" t="s">
        <v>96</v>
      </c>
      <c r="H65" s="87"/>
      <c r="I65" s="87"/>
      <c r="J65" s="87"/>
      <c r="K65" s="87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3" t="s">
        <v>133</v>
      </c>
    </row>
    <row r="66" spans="3:35" ht="15" customHeight="1" thickBot="1" x14ac:dyDescent="0.4">
      <c r="G66" s="86" t="s">
        <v>98</v>
      </c>
      <c r="H66" s="87"/>
      <c r="I66" s="87"/>
      <c r="J66" s="87"/>
      <c r="K66" s="87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86" t="s">
        <v>100</v>
      </c>
      <c r="H67" s="87"/>
      <c r="I67" s="87"/>
      <c r="J67" s="87"/>
      <c r="K67" s="87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86" t="s">
        <v>102</v>
      </c>
      <c r="H68" s="87"/>
      <c r="I68" s="87"/>
      <c r="J68" s="87"/>
      <c r="K68" s="87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86" t="s">
        <v>104</v>
      </c>
      <c r="H69" s="87"/>
      <c r="I69" s="87"/>
      <c r="J69" s="87"/>
      <c r="K69" s="87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86" t="s">
        <v>106</v>
      </c>
      <c r="H70" s="87"/>
      <c r="I70" s="87"/>
      <c r="J70" s="87"/>
      <c r="K70" s="87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80" t="s">
        <v>108</v>
      </c>
      <c r="H71" s="81"/>
      <c r="I71" s="81"/>
      <c r="J71" s="81"/>
      <c r="K71" s="82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80" t="s">
        <v>109</v>
      </c>
      <c r="H72" s="81"/>
      <c r="I72" s="81"/>
      <c r="J72" s="81"/>
      <c r="K72" s="82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83" t="s">
        <v>111</v>
      </c>
      <c r="H73" s="84"/>
      <c r="I73" s="84"/>
      <c r="J73" s="84"/>
      <c r="K73" s="85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83" t="s">
        <v>113</v>
      </c>
      <c r="H74" s="84"/>
      <c r="I74" s="84"/>
      <c r="J74" s="84"/>
      <c r="K74" s="85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4">
        <v>1</v>
      </c>
      <c r="D77" s="74">
        <v>2</v>
      </c>
      <c r="E77" s="74">
        <v>3</v>
      </c>
      <c r="F77" s="74">
        <v>4</v>
      </c>
      <c r="G77" s="74">
        <v>5</v>
      </c>
      <c r="H77" s="74">
        <v>6</v>
      </c>
      <c r="I77" s="74">
        <v>7</v>
      </c>
      <c r="J77" s="74">
        <v>8</v>
      </c>
      <c r="K77" s="74">
        <v>9</v>
      </c>
      <c r="L77" s="74">
        <v>10</v>
      </c>
      <c r="M77" s="74">
        <v>11</v>
      </c>
      <c r="N77" s="74">
        <v>12</v>
      </c>
      <c r="O77" s="74">
        <v>13</v>
      </c>
      <c r="P77" s="74">
        <v>14</v>
      </c>
      <c r="Q77" s="74"/>
      <c r="R77" s="74"/>
      <c r="S77" s="74"/>
      <c r="T77" s="74"/>
      <c r="U77" s="74"/>
      <c r="V77" s="74"/>
    </row>
    <row r="78" spans="3:35" ht="15" customHeight="1" thickBot="1" x14ac:dyDescent="0.4">
      <c r="C78" s="36">
        <f t="shared" ref="C78:T78" si="8">C13</f>
        <v>3</v>
      </c>
      <c r="D78" s="36">
        <f t="shared" si="8"/>
        <v>4</v>
      </c>
      <c r="E78" s="36">
        <f t="shared" si="8"/>
        <v>2</v>
      </c>
      <c r="F78" s="36">
        <f t="shared" si="8"/>
        <v>9</v>
      </c>
      <c r="G78" s="36">
        <f t="shared" si="8"/>
        <v>5</v>
      </c>
      <c r="H78" s="36">
        <f t="shared" si="8"/>
        <v>6</v>
      </c>
      <c r="I78" s="36">
        <f t="shared" si="8"/>
        <v>10</v>
      </c>
      <c r="J78" s="36">
        <f t="shared" si="8"/>
        <v>11</v>
      </c>
      <c r="K78" s="36">
        <f t="shared" si="8"/>
        <v>7</v>
      </c>
      <c r="L78" s="36">
        <f t="shared" si="8"/>
        <v>12</v>
      </c>
      <c r="M78" s="36">
        <f t="shared" si="8"/>
        <v>13</v>
      </c>
      <c r="N78" s="36">
        <f t="shared" si="8"/>
        <v>15</v>
      </c>
      <c r="O78" s="36">
        <f t="shared" si="8"/>
        <v>8</v>
      </c>
      <c r="P78" s="36">
        <f t="shared" si="8"/>
        <v>14</v>
      </c>
      <c r="Q78" s="36">
        <f t="shared" si="8"/>
        <v>1</v>
      </c>
      <c r="R78" s="36">
        <f t="shared" si="8"/>
        <v>16</v>
      </c>
      <c r="S78" s="36">
        <f t="shared" si="8"/>
        <v>17</v>
      </c>
      <c r="T78" s="36">
        <f t="shared" si="8"/>
        <v>18</v>
      </c>
      <c r="V78" s="74">
        <v>1</v>
      </c>
      <c r="W78" s="74">
        <v>2</v>
      </c>
      <c r="X78" s="74">
        <v>3</v>
      </c>
      <c r="Y78" s="74">
        <v>4</v>
      </c>
      <c r="Z78" s="74">
        <v>5</v>
      </c>
      <c r="AA78" s="74">
        <v>6</v>
      </c>
      <c r="AB78" s="74">
        <v>7</v>
      </c>
      <c r="AC78" s="74">
        <v>8</v>
      </c>
      <c r="AD78" s="74">
        <v>9</v>
      </c>
      <c r="AE78" s="74">
        <v>10</v>
      </c>
      <c r="AF78" s="74">
        <v>11</v>
      </c>
      <c r="AG78" s="74">
        <v>12</v>
      </c>
      <c r="AH78" s="74">
        <v>13</v>
      </c>
      <c r="AI78" s="74">
        <v>14</v>
      </c>
    </row>
    <row r="79" spans="3:35" ht="15" customHeight="1" thickBot="1" x14ac:dyDescent="0.4">
      <c r="C79" s="36">
        <f t="shared" ref="C79:T79" si="9">C14</f>
        <v>6</v>
      </c>
      <c r="D79" s="36">
        <f t="shared" si="9"/>
        <v>4</v>
      </c>
      <c r="E79" s="36">
        <f t="shared" si="9"/>
        <v>8</v>
      </c>
      <c r="F79" s="36">
        <f t="shared" si="9"/>
        <v>5</v>
      </c>
      <c r="G79" s="36">
        <f t="shared" si="9"/>
        <v>13</v>
      </c>
      <c r="H79" s="36">
        <f t="shared" si="9"/>
        <v>1</v>
      </c>
      <c r="I79" s="36">
        <f t="shared" si="9"/>
        <v>2</v>
      </c>
      <c r="J79" s="36">
        <f t="shared" si="9"/>
        <v>3</v>
      </c>
      <c r="K79" s="36">
        <f t="shared" si="9"/>
        <v>10</v>
      </c>
      <c r="L79" s="36">
        <f t="shared" si="9"/>
        <v>7</v>
      </c>
      <c r="M79" s="36">
        <f t="shared" si="9"/>
        <v>12</v>
      </c>
      <c r="N79" s="36">
        <f t="shared" si="9"/>
        <v>14</v>
      </c>
      <c r="O79" s="36">
        <f t="shared" si="9"/>
        <v>11</v>
      </c>
      <c r="P79" s="36">
        <f t="shared" si="9"/>
        <v>9</v>
      </c>
      <c r="Q79" s="36">
        <f t="shared" si="9"/>
        <v>15</v>
      </c>
      <c r="R79" s="36">
        <f t="shared" si="9"/>
        <v>16</v>
      </c>
      <c r="S79" s="36">
        <f t="shared" si="9"/>
        <v>17</v>
      </c>
      <c r="T79" s="36">
        <f t="shared" si="9"/>
        <v>18</v>
      </c>
      <c r="V79" s="36">
        <f t="shared" ref="V79:V110" si="10">C13+1</f>
        <v>4</v>
      </c>
      <c r="W79" s="36">
        <f t="shared" ref="W79:W110" si="11">D13+1</f>
        <v>5</v>
      </c>
      <c r="X79" s="36">
        <f t="shared" ref="X79:X110" si="12">E13+1</f>
        <v>3</v>
      </c>
      <c r="Y79" s="36">
        <f t="shared" ref="Y79:Y110" si="13">F13+1</f>
        <v>10</v>
      </c>
      <c r="Z79" s="36">
        <f t="shared" ref="Z79:Z110" si="14">G13+1</f>
        <v>6</v>
      </c>
      <c r="AA79" s="36">
        <f t="shared" ref="AA79:AA110" si="15">H13+1</f>
        <v>7</v>
      </c>
      <c r="AB79" s="36">
        <f t="shared" ref="AB79:AB110" si="16">I13+1</f>
        <v>11</v>
      </c>
      <c r="AC79" s="36">
        <f t="shared" ref="AC79:AC110" si="17">J13+1</f>
        <v>12</v>
      </c>
      <c r="AD79" s="36">
        <f t="shared" ref="AD79:AD110" si="18">K13+1</f>
        <v>8</v>
      </c>
      <c r="AE79" s="36">
        <f t="shared" ref="AE79:AE110" si="19">L13+1</f>
        <v>13</v>
      </c>
      <c r="AF79" s="36">
        <f t="shared" ref="AF79:AF110" si="20">M13+1</f>
        <v>14</v>
      </c>
      <c r="AG79" s="36">
        <f t="shared" ref="AG79:AG110" si="21">N13+1</f>
        <v>16</v>
      </c>
      <c r="AH79" s="36">
        <f t="shared" ref="AH79:AH110" si="22">O13+1</f>
        <v>9</v>
      </c>
      <c r="AI79" s="36">
        <f t="shared" ref="AI79:AI110" si="23">P13+1</f>
        <v>15</v>
      </c>
    </row>
    <row r="80" spans="3:35" ht="15" customHeight="1" thickBot="1" x14ac:dyDescent="0.4">
      <c r="C80" s="36">
        <f t="shared" ref="C80:T80" si="24">C15</f>
        <v>7</v>
      </c>
      <c r="D80" s="36">
        <f t="shared" si="24"/>
        <v>4</v>
      </c>
      <c r="E80" s="36">
        <f t="shared" si="24"/>
        <v>5</v>
      </c>
      <c r="F80" s="36">
        <f t="shared" si="24"/>
        <v>3</v>
      </c>
      <c r="G80" s="36">
        <f t="shared" si="24"/>
        <v>6</v>
      </c>
      <c r="H80" s="36">
        <f t="shared" si="24"/>
        <v>9</v>
      </c>
      <c r="I80" s="36">
        <f t="shared" si="24"/>
        <v>10</v>
      </c>
      <c r="J80" s="36">
        <f t="shared" si="24"/>
        <v>14</v>
      </c>
      <c r="K80" s="36">
        <f t="shared" si="24"/>
        <v>11</v>
      </c>
      <c r="L80" s="36">
        <f t="shared" si="24"/>
        <v>2</v>
      </c>
      <c r="M80" s="36">
        <f t="shared" si="24"/>
        <v>1</v>
      </c>
      <c r="N80" s="36">
        <f t="shared" si="24"/>
        <v>13</v>
      </c>
      <c r="O80" s="36">
        <f t="shared" si="24"/>
        <v>8</v>
      </c>
      <c r="P80" s="36">
        <f t="shared" si="24"/>
        <v>12</v>
      </c>
      <c r="Q80" s="36">
        <f t="shared" si="24"/>
        <v>15</v>
      </c>
      <c r="R80" s="36">
        <f t="shared" si="24"/>
        <v>16</v>
      </c>
      <c r="S80" s="36">
        <f t="shared" si="24"/>
        <v>18</v>
      </c>
      <c r="T80" s="36">
        <f t="shared" si="24"/>
        <v>17</v>
      </c>
      <c r="V80" s="36">
        <f t="shared" si="10"/>
        <v>7</v>
      </c>
      <c r="W80" s="36">
        <f t="shared" si="11"/>
        <v>5</v>
      </c>
      <c r="X80" s="36">
        <f t="shared" si="12"/>
        <v>9</v>
      </c>
      <c r="Y80" s="36">
        <f t="shared" si="13"/>
        <v>6</v>
      </c>
      <c r="Z80" s="36">
        <f t="shared" si="14"/>
        <v>14</v>
      </c>
      <c r="AA80" s="36">
        <f t="shared" si="15"/>
        <v>2</v>
      </c>
      <c r="AB80" s="36">
        <f t="shared" si="16"/>
        <v>3</v>
      </c>
      <c r="AC80" s="36">
        <f t="shared" si="17"/>
        <v>4</v>
      </c>
      <c r="AD80" s="36">
        <f t="shared" si="18"/>
        <v>11</v>
      </c>
      <c r="AE80" s="36">
        <f t="shared" si="19"/>
        <v>8</v>
      </c>
      <c r="AF80" s="36">
        <f t="shared" si="20"/>
        <v>13</v>
      </c>
      <c r="AG80" s="36">
        <f t="shared" si="21"/>
        <v>15</v>
      </c>
      <c r="AH80" s="36">
        <f t="shared" si="22"/>
        <v>12</v>
      </c>
      <c r="AI80" s="36">
        <f t="shared" si="23"/>
        <v>10</v>
      </c>
    </row>
    <row r="81" spans="3:35" ht="15" customHeight="1" thickBot="1" x14ac:dyDescent="0.4">
      <c r="C81" s="36">
        <f t="shared" ref="C81:T81" si="25">C16</f>
        <v>10</v>
      </c>
      <c r="D81" s="36">
        <f t="shared" si="25"/>
        <v>2</v>
      </c>
      <c r="E81" s="36">
        <f t="shared" si="25"/>
        <v>8</v>
      </c>
      <c r="F81" s="36">
        <f t="shared" si="25"/>
        <v>16</v>
      </c>
      <c r="G81" s="36">
        <f t="shared" si="25"/>
        <v>3</v>
      </c>
      <c r="H81" s="36">
        <f t="shared" si="25"/>
        <v>6</v>
      </c>
      <c r="I81" s="36">
        <f t="shared" si="25"/>
        <v>1</v>
      </c>
      <c r="J81" s="36">
        <f t="shared" si="25"/>
        <v>4</v>
      </c>
      <c r="K81" s="36">
        <f t="shared" si="25"/>
        <v>9</v>
      </c>
      <c r="L81" s="36">
        <f t="shared" si="25"/>
        <v>12</v>
      </c>
      <c r="M81" s="36">
        <f t="shared" si="25"/>
        <v>7</v>
      </c>
      <c r="N81" s="36">
        <f t="shared" si="25"/>
        <v>13</v>
      </c>
      <c r="O81" s="36">
        <f t="shared" si="25"/>
        <v>14</v>
      </c>
      <c r="P81" s="36">
        <f t="shared" si="25"/>
        <v>15</v>
      </c>
      <c r="Q81" s="36">
        <f t="shared" si="25"/>
        <v>17</v>
      </c>
      <c r="R81" s="36">
        <f t="shared" si="25"/>
        <v>18</v>
      </c>
      <c r="S81" s="36">
        <f t="shared" si="25"/>
        <v>5</v>
      </c>
      <c r="T81" s="36">
        <f t="shared" si="25"/>
        <v>11</v>
      </c>
      <c r="V81" s="36">
        <f t="shared" si="10"/>
        <v>8</v>
      </c>
      <c r="W81" s="36">
        <f t="shared" si="11"/>
        <v>5</v>
      </c>
      <c r="X81" s="36">
        <f t="shared" si="12"/>
        <v>6</v>
      </c>
      <c r="Y81" s="36">
        <f t="shared" si="13"/>
        <v>4</v>
      </c>
      <c r="Z81" s="36">
        <f t="shared" si="14"/>
        <v>7</v>
      </c>
      <c r="AA81" s="36">
        <f t="shared" si="15"/>
        <v>10</v>
      </c>
      <c r="AB81" s="36">
        <f t="shared" si="16"/>
        <v>11</v>
      </c>
      <c r="AC81" s="36">
        <f t="shared" si="17"/>
        <v>15</v>
      </c>
      <c r="AD81" s="36">
        <f t="shared" si="18"/>
        <v>12</v>
      </c>
      <c r="AE81" s="36">
        <f t="shared" si="19"/>
        <v>3</v>
      </c>
      <c r="AF81" s="36">
        <f t="shared" si="20"/>
        <v>2</v>
      </c>
      <c r="AG81" s="36">
        <f t="shared" si="21"/>
        <v>14</v>
      </c>
      <c r="AH81" s="36">
        <f t="shared" si="22"/>
        <v>9</v>
      </c>
      <c r="AI81" s="36">
        <f t="shared" si="23"/>
        <v>13</v>
      </c>
    </row>
    <row r="82" spans="3:35" ht="15" customHeight="1" thickBot="1" x14ac:dyDescent="0.4">
      <c r="C82" s="36">
        <f t="shared" ref="C82:T82" si="26">C17</f>
        <v>2</v>
      </c>
      <c r="D82" s="36">
        <f t="shared" si="26"/>
        <v>3</v>
      </c>
      <c r="E82" s="36">
        <f t="shared" si="26"/>
        <v>1</v>
      </c>
      <c r="F82" s="36">
        <f t="shared" si="26"/>
        <v>5</v>
      </c>
      <c r="G82" s="36">
        <f t="shared" si="26"/>
        <v>4</v>
      </c>
      <c r="H82" s="36">
        <f t="shared" si="26"/>
        <v>6</v>
      </c>
      <c r="I82" s="36">
        <f t="shared" si="26"/>
        <v>12</v>
      </c>
      <c r="J82" s="36">
        <f t="shared" si="26"/>
        <v>8</v>
      </c>
      <c r="K82" s="36">
        <f t="shared" si="26"/>
        <v>11</v>
      </c>
      <c r="L82" s="36">
        <f t="shared" si="26"/>
        <v>7</v>
      </c>
      <c r="M82" s="36">
        <f t="shared" si="26"/>
        <v>15</v>
      </c>
      <c r="N82" s="36">
        <f t="shared" si="26"/>
        <v>14</v>
      </c>
      <c r="O82" s="36">
        <f t="shared" si="26"/>
        <v>9</v>
      </c>
      <c r="P82" s="36">
        <f t="shared" si="26"/>
        <v>10</v>
      </c>
      <c r="Q82" s="36">
        <f t="shared" si="26"/>
        <v>13</v>
      </c>
      <c r="R82" s="36">
        <f t="shared" si="26"/>
        <v>16</v>
      </c>
      <c r="S82" s="36">
        <f t="shared" si="26"/>
        <v>18</v>
      </c>
      <c r="T82" s="36">
        <f t="shared" si="26"/>
        <v>17</v>
      </c>
      <c r="V82" s="36">
        <f t="shared" si="10"/>
        <v>11</v>
      </c>
      <c r="W82" s="36">
        <f t="shared" si="11"/>
        <v>3</v>
      </c>
      <c r="X82" s="36">
        <f t="shared" si="12"/>
        <v>9</v>
      </c>
      <c r="Y82" s="36">
        <f t="shared" si="13"/>
        <v>17</v>
      </c>
      <c r="Z82" s="36">
        <f t="shared" si="14"/>
        <v>4</v>
      </c>
      <c r="AA82" s="36">
        <f t="shared" si="15"/>
        <v>7</v>
      </c>
      <c r="AB82" s="36">
        <f t="shared" si="16"/>
        <v>2</v>
      </c>
      <c r="AC82" s="36">
        <f t="shared" si="17"/>
        <v>5</v>
      </c>
      <c r="AD82" s="36">
        <f t="shared" si="18"/>
        <v>10</v>
      </c>
      <c r="AE82" s="36">
        <f t="shared" si="19"/>
        <v>13</v>
      </c>
      <c r="AF82" s="36">
        <f t="shared" si="20"/>
        <v>8</v>
      </c>
      <c r="AG82" s="36">
        <f t="shared" si="21"/>
        <v>14</v>
      </c>
      <c r="AH82" s="36">
        <f t="shared" si="22"/>
        <v>15</v>
      </c>
      <c r="AI82" s="36">
        <f t="shared" si="23"/>
        <v>16</v>
      </c>
    </row>
    <row r="83" spans="3:35" ht="15" customHeight="1" thickBot="1" x14ac:dyDescent="0.4">
      <c r="C83" s="36">
        <f t="shared" ref="C83:T83" si="27">C18</f>
        <v>7</v>
      </c>
      <c r="D83" s="36">
        <f t="shared" si="27"/>
        <v>1</v>
      </c>
      <c r="E83" s="36">
        <f t="shared" si="27"/>
        <v>3</v>
      </c>
      <c r="F83" s="36">
        <f t="shared" si="27"/>
        <v>11</v>
      </c>
      <c r="G83" s="36">
        <f t="shared" si="27"/>
        <v>8</v>
      </c>
      <c r="H83" s="36">
        <f t="shared" si="27"/>
        <v>9</v>
      </c>
      <c r="I83" s="36">
        <f t="shared" si="27"/>
        <v>10</v>
      </c>
      <c r="J83" s="36">
        <f t="shared" si="27"/>
        <v>4</v>
      </c>
      <c r="K83" s="36">
        <f t="shared" si="27"/>
        <v>2</v>
      </c>
      <c r="L83" s="36">
        <f t="shared" si="27"/>
        <v>14</v>
      </c>
      <c r="M83" s="36">
        <f t="shared" si="27"/>
        <v>12</v>
      </c>
      <c r="N83" s="36">
        <f t="shared" si="27"/>
        <v>5</v>
      </c>
      <c r="O83" s="36">
        <f t="shared" si="27"/>
        <v>6</v>
      </c>
      <c r="P83" s="36">
        <f t="shared" si="27"/>
        <v>13</v>
      </c>
      <c r="Q83" s="36">
        <f t="shared" si="27"/>
        <v>16</v>
      </c>
      <c r="R83" s="36">
        <f t="shared" si="27"/>
        <v>15</v>
      </c>
      <c r="S83" s="36">
        <f t="shared" si="27"/>
        <v>17</v>
      </c>
      <c r="T83" s="36">
        <f t="shared" si="27"/>
        <v>18</v>
      </c>
      <c r="V83" s="36">
        <f t="shared" si="10"/>
        <v>3</v>
      </c>
      <c r="W83" s="36">
        <f t="shared" si="11"/>
        <v>4</v>
      </c>
      <c r="X83" s="36">
        <f t="shared" si="12"/>
        <v>2</v>
      </c>
      <c r="Y83" s="36">
        <f t="shared" si="13"/>
        <v>6</v>
      </c>
      <c r="Z83" s="36">
        <f t="shared" si="14"/>
        <v>5</v>
      </c>
      <c r="AA83" s="36">
        <f t="shared" si="15"/>
        <v>7</v>
      </c>
      <c r="AB83" s="36">
        <f t="shared" si="16"/>
        <v>13</v>
      </c>
      <c r="AC83" s="36">
        <f t="shared" si="17"/>
        <v>9</v>
      </c>
      <c r="AD83" s="36">
        <f t="shared" si="18"/>
        <v>12</v>
      </c>
      <c r="AE83" s="36">
        <f t="shared" si="19"/>
        <v>8</v>
      </c>
      <c r="AF83" s="36">
        <f t="shared" si="20"/>
        <v>16</v>
      </c>
      <c r="AG83" s="36">
        <f t="shared" si="21"/>
        <v>15</v>
      </c>
      <c r="AH83" s="36">
        <f t="shared" si="22"/>
        <v>10</v>
      </c>
      <c r="AI83" s="36">
        <f t="shared" si="23"/>
        <v>11</v>
      </c>
    </row>
    <row r="84" spans="3:35" ht="15" customHeight="1" thickBot="1" x14ac:dyDescent="0.4">
      <c r="C84" s="36">
        <f t="shared" ref="C84:T84" si="28">C19</f>
        <v>1</v>
      </c>
      <c r="D84" s="36">
        <f t="shared" si="28"/>
        <v>6</v>
      </c>
      <c r="E84" s="36">
        <f t="shared" si="28"/>
        <v>5</v>
      </c>
      <c r="F84" s="36">
        <f t="shared" si="28"/>
        <v>8</v>
      </c>
      <c r="G84" s="36">
        <f t="shared" si="28"/>
        <v>2</v>
      </c>
      <c r="H84" s="36">
        <f t="shared" si="28"/>
        <v>7</v>
      </c>
      <c r="I84" s="36">
        <f t="shared" si="28"/>
        <v>9</v>
      </c>
      <c r="J84" s="36">
        <f t="shared" si="28"/>
        <v>4</v>
      </c>
      <c r="K84" s="36">
        <f t="shared" si="28"/>
        <v>12</v>
      </c>
      <c r="L84" s="36">
        <f t="shared" si="28"/>
        <v>3</v>
      </c>
      <c r="M84" s="36">
        <f t="shared" si="28"/>
        <v>10</v>
      </c>
      <c r="N84" s="36">
        <f t="shared" si="28"/>
        <v>13</v>
      </c>
      <c r="O84" s="36">
        <f t="shared" si="28"/>
        <v>14</v>
      </c>
      <c r="P84" s="36">
        <f t="shared" si="28"/>
        <v>11</v>
      </c>
      <c r="Q84" s="36">
        <f t="shared" si="28"/>
        <v>15</v>
      </c>
      <c r="R84" s="36">
        <f t="shared" si="28"/>
        <v>16</v>
      </c>
      <c r="S84" s="36">
        <f t="shared" si="28"/>
        <v>17</v>
      </c>
      <c r="T84" s="36">
        <f t="shared" si="28"/>
        <v>18</v>
      </c>
      <c r="V84" s="36">
        <f t="shared" si="10"/>
        <v>8</v>
      </c>
      <c r="W84" s="36">
        <f t="shared" si="11"/>
        <v>2</v>
      </c>
      <c r="X84" s="36">
        <f t="shared" si="12"/>
        <v>4</v>
      </c>
      <c r="Y84" s="36">
        <f t="shared" si="13"/>
        <v>12</v>
      </c>
      <c r="Z84" s="36">
        <f t="shared" si="14"/>
        <v>9</v>
      </c>
      <c r="AA84" s="36">
        <f t="shared" si="15"/>
        <v>10</v>
      </c>
      <c r="AB84" s="36">
        <f t="shared" si="16"/>
        <v>11</v>
      </c>
      <c r="AC84" s="36">
        <f t="shared" si="17"/>
        <v>5</v>
      </c>
      <c r="AD84" s="36">
        <f t="shared" si="18"/>
        <v>3</v>
      </c>
      <c r="AE84" s="36">
        <f t="shared" si="19"/>
        <v>15</v>
      </c>
      <c r="AF84" s="36">
        <f t="shared" si="20"/>
        <v>13</v>
      </c>
      <c r="AG84" s="36">
        <f t="shared" si="21"/>
        <v>6</v>
      </c>
      <c r="AH84" s="36">
        <f t="shared" si="22"/>
        <v>7</v>
      </c>
      <c r="AI84" s="36">
        <f t="shared" si="23"/>
        <v>14</v>
      </c>
    </row>
    <row r="85" spans="3:35" ht="15" customHeight="1" thickBot="1" x14ac:dyDescent="0.4">
      <c r="C85" s="36">
        <f t="shared" ref="C85:T85" si="29">C20</f>
        <v>7</v>
      </c>
      <c r="D85" s="36">
        <f t="shared" si="29"/>
        <v>9</v>
      </c>
      <c r="E85" s="36">
        <f t="shared" si="29"/>
        <v>1</v>
      </c>
      <c r="F85" s="36">
        <f t="shared" si="29"/>
        <v>5</v>
      </c>
      <c r="G85" s="36">
        <f t="shared" si="29"/>
        <v>6</v>
      </c>
      <c r="H85" s="36">
        <f t="shared" si="29"/>
        <v>12</v>
      </c>
      <c r="I85" s="36">
        <f t="shared" si="29"/>
        <v>14</v>
      </c>
      <c r="J85" s="36">
        <f t="shared" si="29"/>
        <v>3</v>
      </c>
      <c r="K85" s="36">
        <f t="shared" si="29"/>
        <v>18</v>
      </c>
      <c r="L85" s="36">
        <f t="shared" si="29"/>
        <v>17</v>
      </c>
      <c r="M85" s="36">
        <f t="shared" si="29"/>
        <v>8</v>
      </c>
      <c r="N85" s="36">
        <f t="shared" si="29"/>
        <v>16</v>
      </c>
      <c r="O85" s="36">
        <f t="shared" si="29"/>
        <v>13</v>
      </c>
      <c r="P85" s="36">
        <f t="shared" si="29"/>
        <v>11</v>
      </c>
      <c r="Q85" s="36">
        <f t="shared" si="29"/>
        <v>15</v>
      </c>
      <c r="R85" s="36">
        <f t="shared" si="29"/>
        <v>10</v>
      </c>
      <c r="S85" s="36">
        <f t="shared" si="29"/>
        <v>2</v>
      </c>
      <c r="T85" s="36">
        <f t="shared" si="29"/>
        <v>4</v>
      </c>
      <c r="V85" s="36">
        <f t="shared" si="10"/>
        <v>2</v>
      </c>
      <c r="W85" s="36">
        <f t="shared" si="11"/>
        <v>7</v>
      </c>
      <c r="X85" s="36">
        <f t="shared" si="12"/>
        <v>6</v>
      </c>
      <c r="Y85" s="36">
        <f t="shared" si="13"/>
        <v>9</v>
      </c>
      <c r="Z85" s="36">
        <f t="shared" si="14"/>
        <v>3</v>
      </c>
      <c r="AA85" s="36">
        <f t="shared" si="15"/>
        <v>8</v>
      </c>
      <c r="AB85" s="36">
        <f t="shared" si="16"/>
        <v>10</v>
      </c>
      <c r="AC85" s="36">
        <f t="shared" si="17"/>
        <v>5</v>
      </c>
      <c r="AD85" s="36">
        <f t="shared" si="18"/>
        <v>13</v>
      </c>
      <c r="AE85" s="36">
        <f t="shared" si="19"/>
        <v>4</v>
      </c>
      <c r="AF85" s="36">
        <f t="shared" si="20"/>
        <v>11</v>
      </c>
      <c r="AG85" s="36">
        <f t="shared" si="21"/>
        <v>14</v>
      </c>
      <c r="AH85" s="36">
        <f t="shared" si="22"/>
        <v>15</v>
      </c>
      <c r="AI85" s="36">
        <f t="shared" si="23"/>
        <v>12</v>
      </c>
    </row>
    <row r="86" spans="3:35" ht="15" customHeight="1" thickBot="1" x14ac:dyDescent="0.4">
      <c r="C86" s="36">
        <f t="shared" ref="C86:T86" si="30">C21</f>
        <v>5</v>
      </c>
      <c r="D86" s="36">
        <f t="shared" si="30"/>
        <v>9</v>
      </c>
      <c r="E86" s="36">
        <f t="shared" si="30"/>
        <v>6</v>
      </c>
      <c r="F86" s="36">
        <f t="shared" si="30"/>
        <v>1</v>
      </c>
      <c r="G86" s="36">
        <f t="shared" si="30"/>
        <v>8</v>
      </c>
      <c r="H86" s="36">
        <f t="shared" si="30"/>
        <v>12</v>
      </c>
      <c r="I86" s="36">
        <f t="shared" si="30"/>
        <v>3</v>
      </c>
      <c r="J86" s="36">
        <f t="shared" si="30"/>
        <v>14</v>
      </c>
      <c r="K86" s="36">
        <f t="shared" si="30"/>
        <v>7</v>
      </c>
      <c r="L86" s="36">
        <f t="shared" si="30"/>
        <v>17</v>
      </c>
      <c r="M86" s="36">
        <f t="shared" si="30"/>
        <v>15</v>
      </c>
      <c r="N86" s="36">
        <f t="shared" si="30"/>
        <v>10</v>
      </c>
      <c r="O86" s="36">
        <f t="shared" si="30"/>
        <v>4</v>
      </c>
      <c r="P86" s="36">
        <f t="shared" si="30"/>
        <v>2</v>
      </c>
      <c r="Q86" s="36">
        <f t="shared" si="30"/>
        <v>16</v>
      </c>
      <c r="R86" s="36">
        <f t="shared" si="30"/>
        <v>11</v>
      </c>
      <c r="S86" s="36">
        <f t="shared" si="30"/>
        <v>13</v>
      </c>
      <c r="T86" s="36">
        <f t="shared" si="30"/>
        <v>18</v>
      </c>
      <c r="V86" s="36">
        <f t="shared" si="10"/>
        <v>8</v>
      </c>
      <c r="W86" s="36">
        <f t="shared" si="11"/>
        <v>10</v>
      </c>
      <c r="X86" s="36">
        <f t="shared" si="12"/>
        <v>2</v>
      </c>
      <c r="Y86" s="36">
        <f t="shared" si="13"/>
        <v>6</v>
      </c>
      <c r="Z86" s="36">
        <f t="shared" si="14"/>
        <v>7</v>
      </c>
      <c r="AA86" s="36">
        <f t="shared" si="15"/>
        <v>13</v>
      </c>
      <c r="AB86" s="36">
        <f t="shared" si="16"/>
        <v>15</v>
      </c>
      <c r="AC86" s="36">
        <f t="shared" si="17"/>
        <v>4</v>
      </c>
      <c r="AD86" s="36">
        <f t="shared" si="18"/>
        <v>19</v>
      </c>
      <c r="AE86" s="36">
        <f t="shared" si="19"/>
        <v>18</v>
      </c>
      <c r="AF86" s="36">
        <f t="shared" si="20"/>
        <v>9</v>
      </c>
      <c r="AG86" s="36">
        <f t="shared" si="21"/>
        <v>17</v>
      </c>
      <c r="AH86" s="36">
        <f t="shared" si="22"/>
        <v>14</v>
      </c>
      <c r="AI86" s="36">
        <f t="shared" si="23"/>
        <v>12</v>
      </c>
    </row>
    <row r="87" spans="3:35" ht="15" customHeight="1" thickBot="1" x14ac:dyDescent="0.4">
      <c r="C87" s="36">
        <f t="shared" ref="C87:T87" si="31">C22</f>
        <v>3</v>
      </c>
      <c r="D87" s="36">
        <f t="shared" si="31"/>
        <v>8</v>
      </c>
      <c r="E87" s="36">
        <f t="shared" si="31"/>
        <v>1</v>
      </c>
      <c r="F87" s="36">
        <f t="shared" si="31"/>
        <v>9</v>
      </c>
      <c r="G87" s="36">
        <f t="shared" si="31"/>
        <v>2</v>
      </c>
      <c r="H87" s="36">
        <f t="shared" si="31"/>
        <v>10</v>
      </c>
      <c r="I87" s="36">
        <f t="shared" si="31"/>
        <v>11</v>
      </c>
      <c r="J87" s="36">
        <f t="shared" si="31"/>
        <v>15</v>
      </c>
      <c r="K87" s="36">
        <f t="shared" si="31"/>
        <v>7</v>
      </c>
      <c r="L87" s="36">
        <f t="shared" si="31"/>
        <v>12</v>
      </c>
      <c r="M87" s="36">
        <f t="shared" si="31"/>
        <v>4</v>
      </c>
      <c r="N87" s="36">
        <f t="shared" si="31"/>
        <v>5</v>
      </c>
      <c r="O87" s="36">
        <f t="shared" si="31"/>
        <v>6</v>
      </c>
      <c r="P87" s="36">
        <f t="shared" si="31"/>
        <v>13</v>
      </c>
      <c r="Q87" s="36">
        <f t="shared" si="31"/>
        <v>18</v>
      </c>
      <c r="R87" s="36">
        <f t="shared" si="31"/>
        <v>16</v>
      </c>
      <c r="S87" s="36">
        <f t="shared" si="31"/>
        <v>17</v>
      </c>
      <c r="T87" s="36">
        <f t="shared" si="31"/>
        <v>14</v>
      </c>
      <c r="V87" s="36">
        <f t="shared" si="10"/>
        <v>6</v>
      </c>
      <c r="W87" s="36">
        <f t="shared" si="11"/>
        <v>10</v>
      </c>
      <c r="X87" s="36">
        <f t="shared" si="12"/>
        <v>7</v>
      </c>
      <c r="Y87" s="36">
        <f t="shared" si="13"/>
        <v>2</v>
      </c>
      <c r="Z87" s="36">
        <f t="shared" si="14"/>
        <v>9</v>
      </c>
      <c r="AA87" s="36">
        <f t="shared" si="15"/>
        <v>13</v>
      </c>
      <c r="AB87" s="36">
        <f t="shared" si="16"/>
        <v>4</v>
      </c>
      <c r="AC87" s="36">
        <f t="shared" si="17"/>
        <v>15</v>
      </c>
      <c r="AD87" s="36">
        <f t="shared" si="18"/>
        <v>8</v>
      </c>
      <c r="AE87" s="36">
        <f t="shared" si="19"/>
        <v>18</v>
      </c>
      <c r="AF87" s="36">
        <f t="shared" si="20"/>
        <v>16</v>
      </c>
      <c r="AG87" s="36">
        <f t="shared" si="21"/>
        <v>11</v>
      </c>
      <c r="AH87" s="36">
        <f t="shared" si="22"/>
        <v>5</v>
      </c>
      <c r="AI87" s="36">
        <f t="shared" si="23"/>
        <v>3</v>
      </c>
    </row>
    <row r="88" spans="3:35" ht="15" customHeight="1" thickBot="1" x14ac:dyDescent="0.4">
      <c r="C88" s="36">
        <f t="shared" ref="C88:T88" si="32">C23</f>
        <v>9</v>
      </c>
      <c r="D88" s="36">
        <f t="shared" si="32"/>
        <v>1</v>
      </c>
      <c r="E88" s="36">
        <f t="shared" si="32"/>
        <v>5</v>
      </c>
      <c r="F88" s="36">
        <f t="shared" si="32"/>
        <v>7</v>
      </c>
      <c r="G88" s="36">
        <f t="shared" si="32"/>
        <v>6</v>
      </c>
      <c r="H88" s="36">
        <f t="shared" si="32"/>
        <v>12</v>
      </c>
      <c r="I88" s="36">
        <f t="shared" si="32"/>
        <v>14</v>
      </c>
      <c r="J88" s="36">
        <f t="shared" si="32"/>
        <v>3</v>
      </c>
      <c r="K88" s="36">
        <f t="shared" si="32"/>
        <v>8</v>
      </c>
      <c r="L88" s="36">
        <f t="shared" si="32"/>
        <v>17</v>
      </c>
      <c r="M88" s="36">
        <f t="shared" si="32"/>
        <v>16</v>
      </c>
      <c r="N88" s="36">
        <f t="shared" si="32"/>
        <v>18</v>
      </c>
      <c r="O88" s="36">
        <f t="shared" si="32"/>
        <v>15</v>
      </c>
      <c r="P88" s="36">
        <f t="shared" si="32"/>
        <v>10</v>
      </c>
      <c r="Q88" s="36">
        <f t="shared" si="32"/>
        <v>13</v>
      </c>
      <c r="R88" s="36">
        <f t="shared" si="32"/>
        <v>11</v>
      </c>
      <c r="S88" s="36">
        <f t="shared" si="32"/>
        <v>2</v>
      </c>
      <c r="T88" s="36">
        <f t="shared" si="32"/>
        <v>4</v>
      </c>
      <c r="V88" s="36">
        <f t="shared" si="10"/>
        <v>4</v>
      </c>
      <c r="W88" s="36">
        <f t="shared" si="11"/>
        <v>9</v>
      </c>
      <c r="X88" s="36">
        <f t="shared" si="12"/>
        <v>2</v>
      </c>
      <c r="Y88" s="36">
        <f t="shared" si="13"/>
        <v>10</v>
      </c>
      <c r="Z88" s="36">
        <f t="shared" si="14"/>
        <v>3</v>
      </c>
      <c r="AA88" s="36">
        <f t="shared" si="15"/>
        <v>11</v>
      </c>
      <c r="AB88" s="36">
        <f t="shared" si="16"/>
        <v>12</v>
      </c>
      <c r="AC88" s="36">
        <f t="shared" si="17"/>
        <v>16</v>
      </c>
      <c r="AD88" s="36">
        <f t="shared" si="18"/>
        <v>8</v>
      </c>
      <c r="AE88" s="36">
        <f t="shared" si="19"/>
        <v>13</v>
      </c>
      <c r="AF88" s="36">
        <f t="shared" si="20"/>
        <v>5</v>
      </c>
      <c r="AG88" s="36">
        <f t="shared" si="21"/>
        <v>6</v>
      </c>
      <c r="AH88" s="36">
        <f t="shared" si="22"/>
        <v>7</v>
      </c>
      <c r="AI88" s="36">
        <f t="shared" si="23"/>
        <v>14</v>
      </c>
    </row>
    <row r="89" spans="3:35" ht="15" customHeight="1" thickBot="1" x14ac:dyDescent="0.4">
      <c r="C89" s="36">
        <f t="shared" ref="C89:T89" si="33">C24</f>
        <v>7</v>
      </c>
      <c r="D89" s="36">
        <f t="shared" si="33"/>
        <v>9</v>
      </c>
      <c r="E89" s="36">
        <f t="shared" si="33"/>
        <v>13</v>
      </c>
      <c r="F89" s="36">
        <f t="shared" si="33"/>
        <v>17</v>
      </c>
      <c r="G89" s="36">
        <f t="shared" si="33"/>
        <v>1</v>
      </c>
      <c r="H89" s="36">
        <f t="shared" si="33"/>
        <v>5</v>
      </c>
      <c r="I89" s="36">
        <f t="shared" si="33"/>
        <v>6</v>
      </c>
      <c r="J89" s="36">
        <f t="shared" si="33"/>
        <v>16</v>
      </c>
      <c r="K89" s="36">
        <f t="shared" si="33"/>
        <v>15</v>
      </c>
      <c r="L89" s="36">
        <f t="shared" si="33"/>
        <v>3</v>
      </c>
      <c r="M89" s="36">
        <f t="shared" si="33"/>
        <v>8</v>
      </c>
      <c r="N89" s="36">
        <f t="shared" si="33"/>
        <v>12</v>
      </c>
      <c r="O89" s="36">
        <f t="shared" si="33"/>
        <v>11</v>
      </c>
      <c r="P89" s="36">
        <f t="shared" si="33"/>
        <v>14</v>
      </c>
      <c r="Q89" s="36">
        <f t="shared" si="33"/>
        <v>10</v>
      </c>
      <c r="R89" s="36">
        <f t="shared" si="33"/>
        <v>2</v>
      </c>
      <c r="S89" s="36">
        <f t="shared" si="33"/>
        <v>4</v>
      </c>
      <c r="T89" s="36">
        <f t="shared" si="33"/>
        <v>20</v>
      </c>
      <c r="V89" s="36">
        <f t="shared" si="10"/>
        <v>10</v>
      </c>
      <c r="W89" s="36">
        <f t="shared" si="11"/>
        <v>2</v>
      </c>
      <c r="X89" s="36">
        <f t="shared" si="12"/>
        <v>6</v>
      </c>
      <c r="Y89" s="36">
        <f t="shared" si="13"/>
        <v>8</v>
      </c>
      <c r="Z89" s="36">
        <f t="shared" si="14"/>
        <v>7</v>
      </c>
      <c r="AA89" s="36">
        <f t="shared" si="15"/>
        <v>13</v>
      </c>
      <c r="AB89" s="36">
        <f t="shared" si="16"/>
        <v>15</v>
      </c>
      <c r="AC89" s="36">
        <f t="shared" si="17"/>
        <v>4</v>
      </c>
      <c r="AD89" s="36">
        <f t="shared" si="18"/>
        <v>9</v>
      </c>
      <c r="AE89" s="36">
        <f t="shared" si="19"/>
        <v>18</v>
      </c>
      <c r="AF89" s="36">
        <f t="shared" si="20"/>
        <v>17</v>
      </c>
      <c r="AG89" s="36">
        <f t="shared" si="21"/>
        <v>19</v>
      </c>
      <c r="AH89" s="36">
        <f t="shared" si="22"/>
        <v>16</v>
      </c>
      <c r="AI89" s="36">
        <f t="shared" si="23"/>
        <v>11</v>
      </c>
    </row>
    <row r="90" spans="3:35" ht="15" customHeight="1" thickBot="1" x14ac:dyDescent="0.4">
      <c r="C90" s="36">
        <f t="shared" ref="C90:T90" si="34">C25</f>
        <v>9</v>
      </c>
      <c r="D90" s="36">
        <f t="shared" si="34"/>
        <v>12</v>
      </c>
      <c r="E90" s="36">
        <f t="shared" si="34"/>
        <v>14</v>
      </c>
      <c r="F90" s="36">
        <f t="shared" si="34"/>
        <v>5</v>
      </c>
      <c r="G90" s="36">
        <f t="shared" si="34"/>
        <v>17</v>
      </c>
      <c r="H90" s="36">
        <f t="shared" si="34"/>
        <v>6</v>
      </c>
      <c r="I90" s="36">
        <f t="shared" si="34"/>
        <v>8</v>
      </c>
      <c r="J90" s="36">
        <f t="shared" si="34"/>
        <v>7</v>
      </c>
      <c r="K90" s="36">
        <f t="shared" si="34"/>
        <v>1</v>
      </c>
      <c r="L90" s="36">
        <f t="shared" si="34"/>
        <v>15</v>
      </c>
      <c r="M90" s="36">
        <f t="shared" si="34"/>
        <v>3</v>
      </c>
      <c r="N90" s="36">
        <f t="shared" si="34"/>
        <v>16</v>
      </c>
      <c r="O90" s="36">
        <f t="shared" si="34"/>
        <v>10</v>
      </c>
      <c r="P90" s="36">
        <f t="shared" si="34"/>
        <v>4</v>
      </c>
      <c r="Q90" s="36">
        <f t="shared" si="34"/>
        <v>18</v>
      </c>
      <c r="R90" s="36">
        <f t="shared" si="34"/>
        <v>2</v>
      </c>
      <c r="S90" s="36">
        <f t="shared" si="34"/>
        <v>11</v>
      </c>
      <c r="T90" s="36">
        <f t="shared" si="34"/>
        <v>13</v>
      </c>
      <c r="V90" s="36">
        <f t="shared" si="10"/>
        <v>8</v>
      </c>
      <c r="W90" s="36">
        <f t="shared" si="11"/>
        <v>10</v>
      </c>
      <c r="X90" s="36">
        <f t="shared" si="12"/>
        <v>14</v>
      </c>
      <c r="Y90" s="36">
        <f t="shared" si="13"/>
        <v>18</v>
      </c>
      <c r="Z90" s="36">
        <f t="shared" si="14"/>
        <v>2</v>
      </c>
      <c r="AA90" s="36">
        <f t="shared" si="15"/>
        <v>6</v>
      </c>
      <c r="AB90" s="36">
        <f t="shared" si="16"/>
        <v>7</v>
      </c>
      <c r="AC90" s="36">
        <f t="shared" si="17"/>
        <v>17</v>
      </c>
      <c r="AD90" s="36">
        <f t="shared" si="18"/>
        <v>16</v>
      </c>
      <c r="AE90" s="36">
        <f t="shared" si="19"/>
        <v>4</v>
      </c>
      <c r="AF90" s="36">
        <f t="shared" si="20"/>
        <v>9</v>
      </c>
      <c r="AG90" s="36">
        <f t="shared" si="21"/>
        <v>13</v>
      </c>
      <c r="AH90" s="36">
        <f t="shared" si="22"/>
        <v>12</v>
      </c>
      <c r="AI90" s="36">
        <f t="shared" si="23"/>
        <v>15</v>
      </c>
    </row>
    <row r="91" spans="3:35" ht="15" customHeight="1" thickBot="1" x14ac:dyDescent="0.4">
      <c r="C91" s="36">
        <f t="shared" ref="C91:T91" si="35">C26</f>
        <v>9</v>
      </c>
      <c r="D91" s="36">
        <f t="shared" si="35"/>
        <v>17</v>
      </c>
      <c r="E91" s="36">
        <f t="shared" si="35"/>
        <v>7</v>
      </c>
      <c r="F91" s="36">
        <f t="shared" si="35"/>
        <v>5</v>
      </c>
      <c r="G91" s="36">
        <f t="shared" si="35"/>
        <v>6</v>
      </c>
      <c r="H91" s="36">
        <f t="shared" si="35"/>
        <v>1</v>
      </c>
      <c r="I91" s="36">
        <f t="shared" si="35"/>
        <v>16</v>
      </c>
      <c r="J91" s="36">
        <f t="shared" si="35"/>
        <v>8</v>
      </c>
      <c r="K91" s="36">
        <f t="shared" si="35"/>
        <v>15</v>
      </c>
      <c r="L91" s="36">
        <f t="shared" si="35"/>
        <v>12</v>
      </c>
      <c r="M91" s="36">
        <f t="shared" si="35"/>
        <v>3</v>
      </c>
      <c r="N91" s="36">
        <f t="shared" si="35"/>
        <v>14</v>
      </c>
      <c r="O91" s="36">
        <f t="shared" si="35"/>
        <v>13</v>
      </c>
      <c r="P91" s="36">
        <f t="shared" si="35"/>
        <v>10</v>
      </c>
      <c r="Q91" s="36">
        <f t="shared" si="35"/>
        <v>11</v>
      </c>
      <c r="R91" s="36">
        <f t="shared" si="35"/>
        <v>2</v>
      </c>
      <c r="S91" s="36">
        <f t="shared" si="35"/>
        <v>4</v>
      </c>
      <c r="T91" s="36">
        <f t="shared" si="35"/>
        <v>18</v>
      </c>
      <c r="V91" s="36">
        <f t="shared" si="10"/>
        <v>10</v>
      </c>
      <c r="W91" s="36">
        <f t="shared" si="11"/>
        <v>13</v>
      </c>
      <c r="X91" s="36">
        <f t="shared" si="12"/>
        <v>15</v>
      </c>
      <c r="Y91" s="36">
        <f t="shared" si="13"/>
        <v>6</v>
      </c>
      <c r="Z91" s="36">
        <f t="shared" si="14"/>
        <v>18</v>
      </c>
      <c r="AA91" s="36">
        <f t="shared" si="15"/>
        <v>7</v>
      </c>
      <c r="AB91" s="36">
        <f t="shared" si="16"/>
        <v>9</v>
      </c>
      <c r="AC91" s="36">
        <f t="shared" si="17"/>
        <v>8</v>
      </c>
      <c r="AD91" s="36">
        <f t="shared" si="18"/>
        <v>2</v>
      </c>
      <c r="AE91" s="36">
        <f t="shared" si="19"/>
        <v>16</v>
      </c>
      <c r="AF91" s="36">
        <f t="shared" si="20"/>
        <v>4</v>
      </c>
      <c r="AG91" s="36">
        <f t="shared" si="21"/>
        <v>17</v>
      </c>
      <c r="AH91" s="36">
        <f t="shared" si="22"/>
        <v>11</v>
      </c>
      <c r="AI91" s="36">
        <f t="shared" si="23"/>
        <v>5</v>
      </c>
    </row>
    <row r="92" spans="3:35" ht="15" customHeight="1" thickBot="1" x14ac:dyDescent="0.4">
      <c r="C92" s="36">
        <f t="shared" ref="C92:T92" si="36">C27</f>
        <v>8</v>
      </c>
      <c r="D92" s="36">
        <f t="shared" si="36"/>
        <v>6</v>
      </c>
      <c r="E92" s="36">
        <f t="shared" si="36"/>
        <v>5</v>
      </c>
      <c r="F92" s="36">
        <f t="shared" si="36"/>
        <v>7</v>
      </c>
      <c r="G92" s="36">
        <f t="shared" si="36"/>
        <v>12</v>
      </c>
      <c r="H92" s="36">
        <f t="shared" si="36"/>
        <v>1</v>
      </c>
      <c r="I92" s="36">
        <f t="shared" si="36"/>
        <v>9</v>
      </c>
      <c r="J92" s="36">
        <f t="shared" si="36"/>
        <v>2</v>
      </c>
      <c r="K92" s="36">
        <f t="shared" si="36"/>
        <v>13</v>
      </c>
      <c r="L92" s="36">
        <f t="shared" si="36"/>
        <v>14</v>
      </c>
      <c r="M92" s="36">
        <f t="shared" si="36"/>
        <v>10</v>
      </c>
      <c r="N92" s="36">
        <f t="shared" si="36"/>
        <v>4</v>
      </c>
      <c r="O92" s="36">
        <f t="shared" si="36"/>
        <v>15</v>
      </c>
      <c r="P92" s="36">
        <f t="shared" si="36"/>
        <v>16</v>
      </c>
      <c r="Q92" s="36">
        <f t="shared" si="36"/>
        <v>3</v>
      </c>
      <c r="R92" s="36">
        <f t="shared" si="36"/>
        <v>11</v>
      </c>
      <c r="S92" s="36">
        <f t="shared" si="36"/>
        <v>17</v>
      </c>
      <c r="T92" s="36">
        <f t="shared" si="36"/>
        <v>18</v>
      </c>
      <c r="V92" s="36">
        <f t="shared" si="10"/>
        <v>10</v>
      </c>
      <c r="W92" s="36">
        <f t="shared" si="11"/>
        <v>18</v>
      </c>
      <c r="X92" s="36">
        <f t="shared" si="12"/>
        <v>8</v>
      </c>
      <c r="Y92" s="36">
        <f t="shared" si="13"/>
        <v>6</v>
      </c>
      <c r="Z92" s="36">
        <f t="shared" si="14"/>
        <v>7</v>
      </c>
      <c r="AA92" s="36">
        <f t="shared" si="15"/>
        <v>2</v>
      </c>
      <c r="AB92" s="36">
        <f t="shared" si="16"/>
        <v>17</v>
      </c>
      <c r="AC92" s="36">
        <f t="shared" si="17"/>
        <v>9</v>
      </c>
      <c r="AD92" s="36">
        <f t="shared" si="18"/>
        <v>16</v>
      </c>
      <c r="AE92" s="36">
        <f t="shared" si="19"/>
        <v>13</v>
      </c>
      <c r="AF92" s="36">
        <f t="shared" si="20"/>
        <v>4</v>
      </c>
      <c r="AG92" s="36">
        <f t="shared" si="21"/>
        <v>15</v>
      </c>
      <c r="AH92" s="36">
        <f t="shared" si="22"/>
        <v>14</v>
      </c>
      <c r="AI92" s="36">
        <f t="shared" si="23"/>
        <v>11</v>
      </c>
    </row>
    <row r="93" spans="3:35" ht="15" customHeight="1" thickBot="1" x14ac:dyDescent="0.4">
      <c r="C93" s="36">
        <f t="shared" ref="C93:T93" si="37">C28</f>
        <v>8</v>
      </c>
      <c r="D93" s="36">
        <f t="shared" si="37"/>
        <v>7</v>
      </c>
      <c r="E93" s="36">
        <f t="shared" si="37"/>
        <v>6</v>
      </c>
      <c r="F93" s="36">
        <f t="shared" si="37"/>
        <v>12</v>
      </c>
      <c r="G93" s="36">
        <f t="shared" si="37"/>
        <v>5</v>
      </c>
      <c r="H93" s="36">
        <f t="shared" si="37"/>
        <v>1</v>
      </c>
      <c r="I93" s="36">
        <f t="shared" si="37"/>
        <v>9</v>
      </c>
      <c r="J93" s="36">
        <f t="shared" si="37"/>
        <v>10</v>
      </c>
      <c r="K93" s="36">
        <f t="shared" si="37"/>
        <v>2</v>
      </c>
      <c r="L93" s="36">
        <f t="shared" si="37"/>
        <v>14</v>
      </c>
      <c r="M93" s="36">
        <f t="shared" si="37"/>
        <v>13</v>
      </c>
      <c r="N93" s="36">
        <f t="shared" si="37"/>
        <v>15</v>
      </c>
      <c r="O93" s="36">
        <f t="shared" si="37"/>
        <v>4</v>
      </c>
      <c r="P93" s="36">
        <f t="shared" si="37"/>
        <v>3</v>
      </c>
      <c r="Q93" s="36">
        <f t="shared" si="37"/>
        <v>11</v>
      </c>
      <c r="R93" s="36">
        <f t="shared" si="37"/>
        <v>16</v>
      </c>
      <c r="S93" s="36">
        <f t="shared" si="37"/>
        <v>17</v>
      </c>
      <c r="T93" s="36">
        <f t="shared" si="37"/>
        <v>18</v>
      </c>
      <c r="V93" s="36">
        <f t="shared" si="10"/>
        <v>9</v>
      </c>
      <c r="W93" s="36">
        <f t="shared" si="11"/>
        <v>7</v>
      </c>
      <c r="X93" s="36">
        <f t="shared" si="12"/>
        <v>6</v>
      </c>
      <c r="Y93" s="36">
        <f t="shared" si="13"/>
        <v>8</v>
      </c>
      <c r="Z93" s="36">
        <f t="shared" si="14"/>
        <v>13</v>
      </c>
      <c r="AA93" s="36">
        <f t="shared" si="15"/>
        <v>2</v>
      </c>
      <c r="AB93" s="36">
        <f t="shared" si="16"/>
        <v>10</v>
      </c>
      <c r="AC93" s="36">
        <f t="shared" si="17"/>
        <v>3</v>
      </c>
      <c r="AD93" s="36">
        <f t="shared" si="18"/>
        <v>14</v>
      </c>
      <c r="AE93" s="36">
        <f t="shared" si="19"/>
        <v>15</v>
      </c>
      <c r="AF93" s="36">
        <f t="shared" si="20"/>
        <v>11</v>
      </c>
      <c r="AG93" s="36">
        <f t="shared" si="21"/>
        <v>5</v>
      </c>
      <c r="AH93" s="36">
        <f t="shared" si="22"/>
        <v>16</v>
      </c>
      <c r="AI93" s="36">
        <f t="shared" si="23"/>
        <v>17</v>
      </c>
    </row>
    <row r="94" spans="3:35" ht="15" customHeight="1" thickBot="1" x14ac:dyDescent="0.4">
      <c r="C94" s="36">
        <f t="shared" ref="C94:T94" si="38">C29</f>
        <v>8</v>
      </c>
      <c r="D94" s="36">
        <f t="shared" si="38"/>
        <v>16</v>
      </c>
      <c r="E94" s="36">
        <f t="shared" si="38"/>
        <v>10</v>
      </c>
      <c r="F94" s="36">
        <f t="shared" si="38"/>
        <v>12</v>
      </c>
      <c r="G94" s="36">
        <f t="shared" si="38"/>
        <v>13</v>
      </c>
      <c r="H94" s="36">
        <f t="shared" si="38"/>
        <v>7</v>
      </c>
      <c r="I94" s="36">
        <f t="shared" si="38"/>
        <v>4</v>
      </c>
      <c r="J94" s="36">
        <f t="shared" si="38"/>
        <v>5</v>
      </c>
      <c r="K94" s="36">
        <f t="shared" si="38"/>
        <v>6</v>
      </c>
      <c r="L94" s="36">
        <f t="shared" si="38"/>
        <v>1</v>
      </c>
      <c r="M94" s="36">
        <f t="shared" si="38"/>
        <v>9</v>
      </c>
      <c r="N94" s="36">
        <f t="shared" si="38"/>
        <v>2</v>
      </c>
      <c r="O94" s="36">
        <f t="shared" si="38"/>
        <v>14</v>
      </c>
      <c r="P94" s="36">
        <f t="shared" si="38"/>
        <v>15</v>
      </c>
      <c r="Q94" s="36">
        <f t="shared" si="38"/>
        <v>3</v>
      </c>
      <c r="R94" s="36">
        <f t="shared" si="38"/>
        <v>11</v>
      </c>
      <c r="S94" s="36">
        <f t="shared" si="38"/>
        <v>17</v>
      </c>
      <c r="T94" s="36">
        <f t="shared" si="38"/>
        <v>18</v>
      </c>
      <c r="V94" s="36">
        <f t="shared" si="10"/>
        <v>9</v>
      </c>
      <c r="W94" s="36">
        <f t="shared" si="11"/>
        <v>8</v>
      </c>
      <c r="X94" s="36">
        <f t="shared" si="12"/>
        <v>7</v>
      </c>
      <c r="Y94" s="36">
        <f t="shared" si="13"/>
        <v>13</v>
      </c>
      <c r="Z94" s="36">
        <f t="shared" si="14"/>
        <v>6</v>
      </c>
      <c r="AA94" s="36">
        <f t="shared" si="15"/>
        <v>2</v>
      </c>
      <c r="AB94" s="36">
        <f t="shared" si="16"/>
        <v>10</v>
      </c>
      <c r="AC94" s="36">
        <f t="shared" si="17"/>
        <v>11</v>
      </c>
      <c r="AD94" s="36">
        <f t="shared" si="18"/>
        <v>3</v>
      </c>
      <c r="AE94" s="36">
        <f t="shared" si="19"/>
        <v>15</v>
      </c>
      <c r="AF94" s="36">
        <f t="shared" si="20"/>
        <v>14</v>
      </c>
      <c r="AG94" s="36">
        <f t="shared" si="21"/>
        <v>16</v>
      </c>
      <c r="AH94" s="36">
        <f t="shared" si="22"/>
        <v>5</v>
      </c>
      <c r="AI94" s="36">
        <f t="shared" si="23"/>
        <v>4</v>
      </c>
    </row>
    <row r="95" spans="3:35" ht="15" customHeight="1" thickBot="1" x14ac:dyDescent="0.4">
      <c r="C95" s="36">
        <f t="shared" ref="C95:T95" si="39">C30</f>
        <v>2</v>
      </c>
      <c r="D95" s="36">
        <f t="shared" si="39"/>
        <v>13</v>
      </c>
      <c r="E95" s="36">
        <f t="shared" si="39"/>
        <v>15</v>
      </c>
      <c r="F95" s="36">
        <f t="shared" si="39"/>
        <v>9</v>
      </c>
      <c r="G95" s="36">
        <f t="shared" si="39"/>
        <v>7</v>
      </c>
      <c r="H95" s="36">
        <f t="shared" si="39"/>
        <v>10</v>
      </c>
      <c r="I95" s="36">
        <f t="shared" si="39"/>
        <v>16</v>
      </c>
      <c r="J95" s="36">
        <f t="shared" si="39"/>
        <v>14</v>
      </c>
      <c r="K95" s="36">
        <f t="shared" si="39"/>
        <v>8</v>
      </c>
      <c r="L95" s="36">
        <f t="shared" si="39"/>
        <v>6</v>
      </c>
      <c r="M95" s="36">
        <f t="shared" si="39"/>
        <v>5</v>
      </c>
      <c r="N95" s="36">
        <f t="shared" si="39"/>
        <v>12</v>
      </c>
      <c r="O95" s="36">
        <f t="shared" si="39"/>
        <v>1</v>
      </c>
      <c r="P95" s="36">
        <f t="shared" si="39"/>
        <v>4</v>
      </c>
      <c r="Q95" s="36">
        <f t="shared" si="39"/>
        <v>3</v>
      </c>
      <c r="R95" s="36">
        <f t="shared" si="39"/>
        <v>11</v>
      </c>
      <c r="S95" s="36">
        <f t="shared" si="39"/>
        <v>17</v>
      </c>
      <c r="T95" s="36">
        <f t="shared" si="39"/>
        <v>18</v>
      </c>
      <c r="V95" s="36">
        <f t="shared" si="10"/>
        <v>9</v>
      </c>
      <c r="W95" s="36">
        <f t="shared" si="11"/>
        <v>17</v>
      </c>
      <c r="X95" s="36">
        <f t="shared" si="12"/>
        <v>11</v>
      </c>
      <c r="Y95" s="36">
        <f t="shared" si="13"/>
        <v>13</v>
      </c>
      <c r="Z95" s="36">
        <f t="shared" si="14"/>
        <v>14</v>
      </c>
      <c r="AA95" s="36">
        <f t="shared" si="15"/>
        <v>8</v>
      </c>
      <c r="AB95" s="36">
        <f t="shared" si="16"/>
        <v>5</v>
      </c>
      <c r="AC95" s="36">
        <f t="shared" si="17"/>
        <v>6</v>
      </c>
      <c r="AD95" s="36">
        <f t="shared" si="18"/>
        <v>7</v>
      </c>
      <c r="AE95" s="36">
        <f t="shared" si="19"/>
        <v>2</v>
      </c>
      <c r="AF95" s="36">
        <f t="shared" si="20"/>
        <v>10</v>
      </c>
      <c r="AG95" s="36">
        <f t="shared" si="21"/>
        <v>3</v>
      </c>
      <c r="AH95" s="36">
        <f t="shared" si="22"/>
        <v>15</v>
      </c>
      <c r="AI95" s="36">
        <f t="shared" si="23"/>
        <v>16</v>
      </c>
    </row>
    <row r="96" spans="3:35" ht="15" customHeight="1" thickBot="1" x14ac:dyDescent="0.4">
      <c r="C96" s="36">
        <f t="shared" ref="C96:T96" si="40">C31</f>
        <v>3</v>
      </c>
      <c r="D96" s="36">
        <f t="shared" si="40"/>
        <v>6</v>
      </c>
      <c r="E96" s="36">
        <f t="shared" si="40"/>
        <v>14</v>
      </c>
      <c r="F96" s="36">
        <f t="shared" si="40"/>
        <v>10</v>
      </c>
      <c r="G96" s="36">
        <f t="shared" si="40"/>
        <v>12</v>
      </c>
      <c r="H96" s="36">
        <f t="shared" si="40"/>
        <v>9</v>
      </c>
      <c r="I96" s="36">
        <f t="shared" si="40"/>
        <v>8</v>
      </c>
      <c r="J96" s="36">
        <f t="shared" si="40"/>
        <v>2</v>
      </c>
      <c r="K96" s="36">
        <f t="shared" si="40"/>
        <v>5</v>
      </c>
      <c r="L96" s="36">
        <f t="shared" si="40"/>
        <v>7</v>
      </c>
      <c r="M96" s="36">
        <f t="shared" si="40"/>
        <v>1</v>
      </c>
      <c r="N96" s="36">
        <f t="shared" si="40"/>
        <v>13</v>
      </c>
      <c r="O96" s="36">
        <f t="shared" si="40"/>
        <v>15</v>
      </c>
      <c r="P96" s="36">
        <f t="shared" si="40"/>
        <v>4</v>
      </c>
      <c r="Q96" s="36">
        <f t="shared" si="40"/>
        <v>16</v>
      </c>
      <c r="R96" s="36">
        <f t="shared" si="40"/>
        <v>11</v>
      </c>
      <c r="S96" s="36">
        <f t="shared" si="40"/>
        <v>17</v>
      </c>
      <c r="T96" s="36">
        <f t="shared" si="40"/>
        <v>18</v>
      </c>
      <c r="V96" s="36">
        <f t="shared" si="10"/>
        <v>3</v>
      </c>
      <c r="W96" s="36">
        <f t="shared" si="11"/>
        <v>14</v>
      </c>
      <c r="X96" s="36">
        <f t="shared" si="12"/>
        <v>16</v>
      </c>
      <c r="Y96" s="36">
        <f t="shared" si="13"/>
        <v>10</v>
      </c>
      <c r="Z96" s="36">
        <f t="shared" si="14"/>
        <v>8</v>
      </c>
      <c r="AA96" s="36">
        <f t="shared" si="15"/>
        <v>11</v>
      </c>
      <c r="AB96" s="36">
        <f t="shared" si="16"/>
        <v>17</v>
      </c>
      <c r="AC96" s="36">
        <f t="shared" si="17"/>
        <v>15</v>
      </c>
      <c r="AD96" s="36">
        <f t="shared" si="18"/>
        <v>9</v>
      </c>
      <c r="AE96" s="36">
        <f t="shared" si="19"/>
        <v>7</v>
      </c>
      <c r="AF96" s="36">
        <f t="shared" si="20"/>
        <v>6</v>
      </c>
      <c r="AG96" s="36">
        <f t="shared" si="21"/>
        <v>13</v>
      </c>
      <c r="AH96" s="36">
        <f t="shared" si="22"/>
        <v>2</v>
      </c>
      <c r="AI96" s="36">
        <f t="shared" si="23"/>
        <v>5</v>
      </c>
    </row>
    <row r="97" spans="3:35" ht="15" customHeight="1" thickBot="1" x14ac:dyDescent="0.4">
      <c r="C97" s="36">
        <f t="shared" ref="C97:T97" si="41">C32</f>
        <v>10</v>
      </c>
      <c r="D97" s="36">
        <f t="shared" si="41"/>
        <v>7</v>
      </c>
      <c r="E97" s="36">
        <f t="shared" si="41"/>
        <v>8</v>
      </c>
      <c r="F97" s="36">
        <f t="shared" si="41"/>
        <v>12</v>
      </c>
      <c r="G97" s="36">
        <f t="shared" si="41"/>
        <v>13</v>
      </c>
      <c r="H97" s="36">
        <f t="shared" si="41"/>
        <v>16</v>
      </c>
      <c r="I97" s="36">
        <f t="shared" si="41"/>
        <v>2</v>
      </c>
      <c r="J97" s="36">
        <f t="shared" si="41"/>
        <v>4</v>
      </c>
      <c r="K97" s="36">
        <f t="shared" si="41"/>
        <v>6</v>
      </c>
      <c r="L97" s="36">
        <f t="shared" si="41"/>
        <v>5</v>
      </c>
      <c r="M97" s="36">
        <f t="shared" si="41"/>
        <v>1</v>
      </c>
      <c r="N97" s="36">
        <f t="shared" si="41"/>
        <v>9</v>
      </c>
      <c r="O97" s="36">
        <f t="shared" si="41"/>
        <v>14</v>
      </c>
      <c r="P97" s="36">
        <f t="shared" si="41"/>
        <v>15</v>
      </c>
      <c r="Q97" s="36">
        <f t="shared" si="41"/>
        <v>3</v>
      </c>
      <c r="R97" s="36">
        <f t="shared" si="41"/>
        <v>11</v>
      </c>
      <c r="S97" s="36">
        <f t="shared" si="41"/>
        <v>17</v>
      </c>
      <c r="T97" s="36">
        <f t="shared" si="41"/>
        <v>18</v>
      </c>
      <c r="V97" s="36">
        <f t="shared" si="10"/>
        <v>4</v>
      </c>
      <c r="W97" s="36">
        <f t="shared" si="11"/>
        <v>7</v>
      </c>
      <c r="X97" s="36">
        <f t="shared" si="12"/>
        <v>15</v>
      </c>
      <c r="Y97" s="36">
        <f t="shared" si="13"/>
        <v>11</v>
      </c>
      <c r="Z97" s="36">
        <f t="shared" si="14"/>
        <v>13</v>
      </c>
      <c r="AA97" s="36">
        <f t="shared" si="15"/>
        <v>10</v>
      </c>
      <c r="AB97" s="36">
        <f t="shared" si="16"/>
        <v>9</v>
      </c>
      <c r="AC97" s="36">
        <f t="shared" si="17"/>
        <v>3</v>
      </c>
      <c r="AD97" s="36">
        <f t="shared" si="18"/>
        <v>6</v>
      </c>
      <c r="AE97" s="36">
        <f t="shared" si="19"/>
        <v>8</v>
      </c>
      <c r="AF97" s="36">
        <f t="shared" si="20"/>
        <v>2</v>
      </c>
      <c r="AG97" s="36">
        <f t="shared" si="21"/>
        <v>14</v>
      </c>
      <c r="AH97" s="36">
        <f t="shared" si="22"/>
        <v>16</v>
      </c>
      <c r="AI97" s="36">
        <f t="shared" si="23"/>
        <v>5</v>
      </c>
    </row>
    <row r="98" spans="3:35" ht="15" customHeight="1" thickBot="1" x14ac:dyDescent="0.4">
      <c r="C98" s="36">
        <f t="shared" ref="C98:T98" si="42">C33</f>
        <v>8</v>
      </c>
      <c r="D98" s="36">
        <f t="shared" si="42"/>
        <v>2</v>
      </c>
      <c r="E98" s="36">
        <f t="shared" si="42"/>
        <v>5</v>
      </c>
      <c r="F98" s="36">
        <f t="shared" si="42"/>
        <v>10</v>
      </c>
      <c r="G98" s="36">
        <f t="shared" si="42"/>
        <v>6</v>
      </c>
      <c r="H98" s="36">
        <f t="shared" si="42"/>
        <v>4</v>
      </c>
      <c r="I98" s="36">
        <f t="shared" si="42"/>
        <v>13</v>
      </c>
      <c r="J98" s="36">
        <f t="shared" si="42"/>
        <v>15</v>
      </c>
      <c r="K98" s="36">
        <f t="shared" si="42"/>
        <v>7</v>
      </c>
      <c r="L98" s="36">
        <f t="shared" si="42"/>
        <v>12</v>
      </c>
      <c r="M98" s="36">
        <f t="shared" si="42"/>
        <v>1</v>
      </c>
      <c r="N98" s="36">
        <f t="shared" si="42"/>
        <v>9</v>
      </c>
      <c r="O98" s="36">
        <f t="shared" si="42"/>
        <v>14</v>
      </c>
      <c r="P98" s="36">
        <f t="shared" si="42"/>
        <v>16</v>
      </c>
      <c r="Q98" s="36">
        <f t="shared" si="42"/>
        <v>3</v>
      </c>
      <c r="R98" s="36">
        <f t="shared" si="42"/>
        <v>11</v>
      </c>
      <c r="S98" s="36">
        <f t="shared" si="42"/>
        <v>17</v>
      </c>
      <c r="T98" s="36">
        <f t="shared" si="42"/>
        <v>18</v>
      </c>
      <c r="V98" s="36">
        <f t="shared" si="10"/>
        <v>11</v>
      </c>
      <c r="W98" s="36">
        <f t="shared" si="11"/>
        <v>8</v>
      </c>
      <c r="X98" s="36">
        <f t="shared" si="12"/>
        <v>9</v>
      </c>
      <c r="Y98" s="36">
        <f t="shared" si="13"/>
        <v>13</v>
      </c>
      <c r="Z98" s="36">
        <f t="shared" si="14"/>
        <v>14</v>
      </c>
      <c r="AA98" s="36">
        <f t="shared" si="15"/>
        <v>17</v>
      </c>
      <c r="AB98" s="36">
        <f t="shared" si="16"/>
        <v>3</v>
      </c>
      <c r="AC98" s="36">
        <f t="shared" si="17"/>
        <v>5</v>
      </c>
      <c r="AD98" s="36">
        <f t="shared" si="18"/>
        <v>7</v>
      </c>
      <c r="AE98" s="36">
        <f t="shared" si="19"/>
        <v>6</v>
      </c>
      <c r="AF98" s="36">
        <f t="shared" si="20"/>
        <v>2</v>
      </c>
      <c r="AG98" s="36">
        <f t="shared" si="21"/>
        <v>10</v>
      </c>
      <c r="AH98" s="36">
        <f t="shared" si="22"/>
        <v>15</v>
      </c>
      <c r="AI98" s="36">
        <f t="shared" si="23"/>
        <v>16</v>
      </c>
    </row>
    <row r="99" spans="3:35" ht="15" customHeight="1" thickBot="1" x14ac:dyDescent="0.4">
      <c r="C99" s="36">
        <f t="shared" ref="C99:T99" si="43">C34</f>
        <v>8</v>
      </c>
      <c r="D99" s="36">
        <f t="shared" si="43"/>
        <v>5</v>
      </c>
      <c r="E99" s="36">
        <f t="shared" si="43"/>
        <v>6</v>
      </c>
      <c r="F99" s="36">
        <f t="shared" si="43"/>
        <v>13</v>
      </c>
      <c r="G99" s="36">
        <f t="shared" si="43"/>
        <v>9</v>
      </c>
      <c r="H99" s="36">
        <f t="shared" si="43"/>
        <v>7</v>
      </c>
      <c r="I99" s="36">
        <f t="shared" si="43"/>
        <v>12</v>
      </c>
      <c r="J99" s="36">
        <f t="shared" si="43"/>
        <v>2</v>
      </c>
      <c r="K99" s="36">
        <f t="shared" si="43"/>
        <v>1</v>
      </c>
      <c r="L99" s="36">
        <f t="shared" si="43"/>
        <v>14</v>
      </c>
      <c r="M99" s="36">
        <f t="shared" si="43"/>
        <v>10</v>
      </c>
      <c r="N99" s="36">
        <f t="shared" si="43"/>
        <v>4</v>
      </c>
      <c r="O99" s="36">
        <f t="shared" si="43"/>
        <v>15</v>
      </c>
      <c r="P99" s="36">
        <f t="shared" si="43"/>
        <v>16</v>
      </c>
      <c r="Q99" s="36">
        <f t="shared" si="43"/>
        <v>3</v>
      </c>
      <c r="R99" s="36">
        <f t="shared" si="43"/>
        <v>11</v>
      </c>
      <c r="S99" s="36">
        <f t="shared" si="43"/>
        <v>17</v>
      </c>
      <c r="T99" s="36">
        <f t="shared" si="43"/>
        <v>18</v>
      </c>
      <c r="V99" s="36">
        <f t="shared" si="10"/>
        <v>9</v>
      </c>
      <c r="W99" s="36">
        <f t="shared" si="11"/>
        <v>3</v>
      </c>
      <c r="X99" s="36">
        <f t="shared" si="12"/>
        <v>6</v>
      </c>
      <c r="Y99" s="36">
        <f t="shared" si="13"/>
        <v>11</v>
      </c>
      <c r="Z99" s="36">
        <f t="shared" si="14"/>
        <v>7</v>
      </c>
      <c r="AA99" s="36">
        <f t="shared" si="15"/>
        <v>5</v>
      </c>
      <c r="AB99" s="36">
        <f t="shared" si="16"/>
        <v>14</v>
      </c>
      <c r="AC99" s="36">
        <f t="shared" si="17"/>
        <v>16</v>
      </c>
      <c r="AD99" s="36">
        <f t="shared" si="18"/>
        <v>8</v>
      </c>
      <c r="AE99" s="36">
        <f t="shared" si="19"/>
        <v>13</v>
      </c>
      <c r="AF99" s="36">
        <f t="shared" si="20"/>
        <v>2</v>
      </c>
      <c r="AG99" s="36">
        <f t="shared" si="21"/>
        <v>10</v>
      </c>
      <c r="AH99" s="36">
        <f t="shared" si="22"/>
        <v>15</v>
      </c>
      <c r="AI99" s="36">
        <f t="shared" si="23"/>
        <v>17</v>
      </c>
    </row>
    <row r="100" spans="3:35" ht="15" customHeight="1" thickBot="1" x14ac:dyDescent="0.4">
      <c r="C100" s="36">
        <f t="shared" ref="C100:T100" si="44">C35</f>
        <v>7</v>
      </c>
      <c r="D100" s="36">
        <f t="shared" si="44"/>
        <v>8</v>
      </c>
      <c r="E100" s="36">
        <f t="shared" si="44"/>
        <v>5</v>
      </c>
      <c r="F100" s="36">
        <f t="shared" si="44"/>
        <v>12</v>
      </c>
      <c r="G100" s="36">
        <f t="shared" si="44"/>
        <v>6</v>
      </c>
      <c r="H100" s="36">
        <f t="shared" si="44"/>
        <v>9</v>
      </c>
      <c r="I100" s="36">
        <f t="shared" si="44"/>
        <v>1</v>
      </c>
      <c r="J100" s="36">
        <f t="shared" si="44"/>
        <v>10</v>
      </c>
      <c r="K100" s="36">
        <f t="shared" si="44"/>
        <v>2</v>
      </c>
      <c r="L100" s="36">
        <f t="shared" si="44"/>
        <v>13</v>
      </c>
      <c r="M100" s="36">
        <f t="shared" si="44"/>
        <v>14</v>
      </c>
      <c r="N100" s="36">
        <f t="shared" si="44"/>
        <v>4</v>
      </c>
      <c r="O100" s="36">
        <f t="shared" si="44"/>
        <v>15</v>
      </c>
      <c r="P100" s="36">
        <f t="shared" si="44"/>
        <v>16</v>
      </c>
      <c r="Q100" s="36">
        <f t="shared" si="44"/>
        <v>3</v>
      </c>
      <c r="R100" s="36">
        <f t="shared" si="44"/>
        <v>11</v>
      </c>
      <c r="S100" s="36">
        <f t="shared" si="44"/>
        <v>17</v>
      </c>
      <c r="T100" s="36">
        <f t="shared" si="44"/>
        <v>18</v>
      </c>
      <c r="V100" s="36">
        <f t="shared" si="10"/>
        <v>9</v>
      </c>
      <c r="W100" s="36">
        <f t="shared" si="11"/>
        <v>6</v>
      </c>
      <c r="X100" s="36">
        <f t="shared" si="12"/>
        <v>7</v>
      </c>
      <c r="Y100" s="36">
        <f t="shared" si="13"/>
        <v>14</v>
      </c>
      <c r="Z100" s="36">
        <f t="shared" si="14"/>
        <v>10</v>
      </c>
      <c r="AA100" s="36">
        <f t="shared" si="15"/>
        <v>8</v>
      </c>
      <c r="AB100" s="36">
        <f t="shared" si="16"/>
        <v>13</v>
      </c>
      <c r="AC100" s="36">
        <f t="shared" si="17"/>
        <v>3</v>
      </c>
      <c r="AD100" s="36">
        <f t="shared" si="18"/>
        <v>2</v>
      </c>
      <c r="AE100" s="36">
        <f t="shared" si="19"/>
        <v>15</v>
      </c>
      <c r="AF100" s="36">
        <f t="shared" si="20"/>
        <v>11</v>
      </c>
      <c r="AG100" s="36">
        <f t="shared" si="21"/>
        <v>5</v>
      </c>
      <c r="AH100" s="36">
        <f t="shared" si="22"/>
        <v>16</v>
      </c>
      <c r="AI100" s="36">
        <f t="shared" si="23"/>
        <v>17</v>
      </c>
    </row>
    <row r="101" spans="3:35" ht="15" customHeight="1" thickBot="1" x14ac:dyDescent="0.4">
      <c r="C101" s="36">
        <f t="shared" ref="C101:T101" si="45">C36</f>
        <v>6</v>
      </c>
      <c r="D101" s="36">
        <f t="shared" si="45"/>
        <v>8</v>
      </c>
      <c r="E101" s="36">
        <f t="shared" si="45"/>
        <v>2</v>
      </c>
      <c r="F101" s="36">
        <f t="shared" si="45"/>
        <v>7</v>
      </c>
      <c r="G101" s="36">
        <f t="shared" si="45"/>
        <v>9</v>
      </c>
      <c r="H101" s="36">
        <f t="shared" si="45"/>
        <v>1</v>
      </c>
      <c r="I101" s="36">
        <f t="shared" si="45"/>
        <v>5</v>
      </c>
      <c r="J101" s="36">
        <f t="shared" si="45"/>
        <v>10</v>
      </c>
      <c r="K101" s="36">
        <f t="shared" si="45"/>
        <v>12</v>
      </c>
      <c r="L101" s="36">
        <f t="shared" si="45"/>
        <v>14</v>
      </c>
      <c r="M101" s="36">
        <f t="shared" si="45"/>
        <v>13</v>
      </c>
      <c r="N101" s="36">
        <f t="shared" si="45"/>
        <v>15</v>
      </c>
      <c r="O101" s="36">
        <f t="shared" si="45"/>
        <v>4</v>
      </c>
      <c r="P101" s="36">
        <f t="shared" si="45"/>
        <v>3</v>
      </c>
      <c r="Q101" s="36">
        <f t="shared" si="45"/>
        <v>11</v>
      </c>
      <c r="R101" s="36">
        <f t="shared" si="45"/>
        <v>16</v>
      </c>
      <c r="S101" s="36">
        <f t="shared" si="45"/>
        <v>17</v>
      </c>
      <c r="T101" s="36">
        <f t="shared" si="45"/>
        <v>18</v>
      </c>
      <c r="V101" s="36">
        <f t="shared" si="10"/>
        <v>8</v>
      </c>
      <c r="W101" s="36">
        <f t="shared" si="11"/>
        <v>9</v>
      </c>
      <c r="X101" s="36">
        <f t="shared" si="12"/>
        <v>6</v>
      </c>
      <c r="Y101" s="36">
        <f t="shared" si="13"/>
        <v>13</v>
      </c>
      <c r="Z101" s="36">
        <f t="shared" si="14"/>
        <v>7</v>
      </c>
      <c r="AA101" s="36">
        <f t="shared" si="15"/>
        <v>10</v>
      </c>
      <c r="AB101" s="36">
        <f t="shared" si="16"/>
        <v>2</v>
      </c>
      <c r="AC101" s="36">
        <f t="shared" si="17"/>
        <v>11</v>
      </c>
      <c r="AD101" s="36">
        <f t="shared" si="18"/>
        <v>3</v>
      </c>
      <c r="AE101" s="36">
        <f t="shared" si="19"/>
        <v>14</v>
      </c>
      <c r="AF101" s="36">
        <f t="shared" si="20"/>
        <v>15</v>
      </c>
      <c r="AG101" s="36">
        <f t="shared" si="21"/>
        <v>5</v>
      </c>
      <c r="AH101" s="36">
        <f t="shared" si="22"/>
        <v>16</v>
      </c>
      <c r="AI101" s="36">
        <f t="shared" si="23"/>
        <v>17</v>
      </c>
    </row>
    <row r="102" spans="3:35" ht="15" customHeight="1" thickBot="1" x14ac:dyDescent="0.4">
      <c r="C102" s="36">
        <f t="shared" ref="C102:T102" si="46">C37</f>
        <v>7</v>
      </c>
      <c r="D102" s="36">
        <f t="shared" si="46"/>
        <v>8</v>
      </c>
      <c r="E102" s="36">
        <f t="shared" si="46"/>
        <v>6</v>
      </c>
      <c r="F102" s="36">
        <f t="shared" si="46"/>
        <v>5</v>
      </c>
      <c r="G102" s="36">
        <f t="shared" si="46"/>
        <v>2</v>
      </c>
      <c r="H102" s="36">
        <f t="shared" si="46"/>
        <v>12</v>
      </c>
      <c r="I102" s="36">
        <f t="shared" si="46"/>
        <v>10</v>
      </c>
      <c r="J102" s="36">
        <f t="shared" si="46"/>
        <v>9</v>
      </c>
      <c r="K102" s="36">
        <f t="shared" si="46"/>
        <v>1</v>
      </c>
      <c r="L102" s="36">
        <f t="shared" si="46"/>
        <v>14</v>
      </c>
      <c r="M102" s="36">
        <f t="shared" si="46"/>
        <v>13</v>
      </c>
      <c r="N102" s="36">
        <f t="shared" si="46"/>
        <v>15</v>
      </c>
      <c r="O102" s="36">
        <f t="shared" si="46"/>
        <v>4</v>
      </c>
      <c r="P102" s="36">
        <f t="shared" si="46"/>
        <v>3</v>
      </c>
      <c r="Q102" s="36">
        <f t="shared" si="46"/>
        <v>11</v>
      </c>
      <c r="R102" s="36">
        <f t="shared" si="46"/>
        <v>16</v>
      </c>
      <c r="S102" s="36">
        <f t="shared" si="46"/>
        <v>17</v>
      </c>
      <c r="T102" s="36">
        <f t="shared" si="46"/>
        <v>18</v>
      </c>
      <c r="V102" s="36">
        <f t="shared" si="10"/>
        <v>7</v>
      </c>
      <c r="W102" s="36">
        <f t="shared" si="11"/>
        <v>9</v>
      </c>
      <c r="X102" s="36">
        <f t="shared" si="12"/>
        <v>3</v>
      </c>
      <c r="Y102" s="36">
        <f t="shared" si="13"/>
        <v>8</v>
      </c>
      <c r="Z102" s="36">
        <f t="shared" si="14"/>
        <v>10</v>
      </c>
      <c r="AA102" s="36">
        <f t="shared" si="15"/>
        <v>2</v>
      </c>
      <c r="AB102" s="36">
        <f t="shared" si="16"/>
        <v>6</v>
      </c>
      <c r="AC102" s="36">
        <f t="shared" si="17"/>
        <v>11</v>
      </c>
      <c r="AD102" s="36">
        <f t="shared" si="18"/>
        <v>13</v>
      </c>
      <c r="AE102" s="36">
        <f t="shared" si="19"/>
        <v>15</v>
      </c>
      <c r="AF102" s="36">
        <f t="shared" si="20"/>
        <v>14</v>
      </c>
      <c r="AG102" s="36">
        <f t="shared" si="21"/>
        <v>16</v>
      </c>
      <c r="AH102" s="36">
        <f t="shared" si="22"/>
        <v>5</v>
      </c>
      <c r="AI102" s="36">
        <f t="shared" si="23"/>
        <v>4</v>
      </c>
    </row>
    <row r="103" spans="3:35" ht="15" customHeight="1" thickBot="1" x14ac:dyDescent="0.4">
      <c r="C103" s="36">
        <f t="shared" ref="C103:T103" si="47">C38</f>
        <v>6</v>
      </c>
      <c r="D103" s="36">
        <f t="shared" si="47"/>
        <v>8</v>
      </c>
      <c r="E103" s="36">
        <f t="shared" si="47"/>
        <v>12</v>
      </c>
      <c r="F103" s="36">
        <f t="shared" si="47"/>
        <v>2</v>
      </c>
      <c r="G103" s="36">
        <f t="shared" si="47"/>
        <v>10</v>
      </c>
      <c r="H103" s="36">
        <f t="shared" si="47"/>
        <v>13</v>
      </c>
      <c r="I103" s="36">
        <f t="shared" si="47"/>
        <v>1</v>
      </c>
      <c r="J103" s="36">
        <f t="shared" si="47"/>
        <v>7</v>
      </c>
      <c r="K103" s="36">
        <f t="shared" si="47"/>
        <v>5</v>
      </c>
      <c r="L103" s="36">
        <f t="shared" si="47"/>
        <v>9</v>
      </c>
      <c r="M103" s="36">
        <f t="shared" si="47"/>
        <v>14</v>
      </c>
      <c r="N103" s="36">
        <f t="shared" si="47"/>
        <v>15</v>
      </c>
      <c r="O103" s="36">
        <f t="shared" si="47"/>
        <v>4</v>
      </c>
      <c r="P103" s="36">
        <f t="shared" si="47"/>
        <v>3</v>
      </c>
      <c r="Q103" s="36">
        <f t="shared" si="47"/>
        <v>11</v>
      </c>
      <c r="R103" s="36">
        <f t="shared" si="47"/>
        <v>16</v>
      </c>
      <c r="S103" s="36">
        <f t="shared" si="47"/>
        <v>17</v>
      </c>
      <c r="T103" s="36">
        <f t="shared" si="47"/>
        <v>18</v>
      </c>
      <c r="V103" s="36">
        <f t="shared" si="10"/>
        <v>8</v>
      </c>
      <c r="W103" s="36">
        <f t="shared" si="11"/>
        <v>9</v>
      </c>
      <c r="X103" s="36">
        <f t="shared" si="12"/>
        <v>7</v>
      </c>
      <c r="Y103" s="36">
        <f t="shared" si="13"/>
        <v>6</v>
      </c>
      <c r="Z103" s="36">
        <f t="shared" si="14"/>
        <v>3</v>
      </c>
      <c r="AA103" s="36">
        <f t="shared" si="15"/>
        <v>13</v>
      </c>
      <c r="AB103" s="36">
        <f t="shared" si="16"/>
        <v>11</v>
      </c>
      <c r="AC103" s="36">
        <f t="shared" si="17"/>
        <v>10</v>
      </c>
      <c r="AD103" s="36">
        <f t="shared" si="18"/>
        <v>2</v>
      </c>
      <c r="AE103" s="36">
        <f t="shared" si="19"/>
        <v>15</v>
      </c>
      <c r="AF103" s="36">
        <f t="shared" si="20"/>
        <v>14</v>
      </c>
      <c r="AG103" s="36">
        <f t="shared" si="21"/>
        <v>16</v>
      </c>
      <c r="AH103" s="36">
        <f t="shared" si="22"/>
        <v>5</v>
      </c>
      <c r="AI103" s="36">
        <f t="shared" si="23"/>
        <v>4</v>
      </c>
    </row>
    <row r="104" spans="3:35" ht="15" customHeight="1" thickBot="1" x14ac:dyDescent="0.4">
      <c r="C104" s="36">
        <f t="shared" ref="C104:T104" si="48">C39</f>
        <v>8</v>
      </c>
      <c r="D104" s="36">
        <f t="shared" si="48"/>
        <v>1</v>
      </c>
      <c r="E104" s="36">
        <f t="shared" si="48"/>
        <v>7</v>
      </c>
      <c r="F104" s="36">
        <f t="shared" si="48"/>
        <v>5</v>
      </c>
      <c r="G104" s="36">
        <f t="shared" si="48"/>
        <v>6</v>
      </c>
      <c r="H104" s="36">
        <f t="shared" si="48"/>
        <v>12</v>
      </c>
      <c r="I104" s="36">
        <f t="shared" si="48"/>
        <v>14</v>
      </c>
      <c r="J104" s="36">
        <f t="shared" si="48"/>
        <v>9</v>
      </c>
      <c r="K104" s="36">
        <f t="shared" si="48"/>
        <v>2</v>
      </c>
      <c r="L104" s="36">
        <f t="shared" si="48"/>
        <v>13</v>
      </c>
      <c r="M104" s="36">
        <f t="shared" si="48"/>
        <v>15</v>
      </c>
      <c r="N104" s="36">
        <f t="shared" si="48"/>
        <v>10</v>
      </c>
      <c r="O104" s="36">
        <f t="shared" si="48"/>
        <v>16</v>
      </c>
      <c r="P104" s="36">
        <f t="shared" si="48"/>
        <v>4</v>
      </c>
      <c r="Q104" s="36">
        <f t="shared" si="48"/>
        <v>3</v>
      </c>
      <c r="R104" s="36">
        <f t="shared" si="48"/>
        <v>11</v>
      </c>
      <c r="S104" s="36">
        <f t="shared" si="48"/>
        <v>17</v>
      </c>
      <c r="T104" s="36">
        <f t="shared" si="48"/>
        <v>18</v>
      </c>
      <c r="V104" s="36">
        <f t="shared" si="10"/>
        <v>7</v>
      </c>
      <c r="W104" s="36">
        <f t="shared" si="11"/>
        <v>9</v>
      </c>
      <c r="X104" s="36">
        <f t="shared" si="12"/>
        <v>13</v>
      </c>
      <c r="Y104" s="36">
        <f t="shared" si="13"/>
        <v>3</v>
      </c>
      <c r="Z104" s="36">
        <f t="shared" si="14"/>
        <v>11</v>
      </c>
      <c r="AA104" s="36">
        <f t="shared" si="15"/>
        <v>14</v>
      </c>
      <c r="AB104" s="36">
        <f t="shared" si="16"/>
        <v>2</v>
      </c>
      <c r="AC104" s="36">
        <f t="shared" si="17"/>
        <v>8</v>
      </c>
      <c r="AD104" s="36">
        <f t="shared" si="18"/>
        <v>6</v>
      </c>
      <c r="AE104" s="36">
        <f t="shared" si="19"/>
        <v>10</v>
      </c>
      <c r="AF104" s="36">
        <f t="shared" si="20"/>
        <v>15</v>
      </c>
      <c r="AG104" s="36">
        <f t="shared" si="21"/>
        <v>16</v>
      </c>
      <c r="AH104" s="36">
        <f t="shared" si="22"/>
        <v>5</v>
      </c>
      <c r="AI104" s="36">
        <f t="shared" si="23"/>
        <v>4</v>
      </c>
    </row>
    <row r="105" spans="3:35" ht="15" customHeight="1" thickBot="1" x14ac:dyDescent="0.4">
      <c r="C105" s="36">
        <f t="shared" ref="C105:T105" si="49">C40</f>
        <v>8</v>
      </c>
      <c r="D105" s="36">
        <f t="shared" si="49"/>
        <v>6</v>
      </c>
      <c r="E105" s="36">
        <f t="shared" si="49"/>
        <v>5</v>
      </c>
      <c r="F105" s="36">
        <f t="shared" si="49"/>
        <v>7</v>
      </c>
      <c r="G105" s="36">
        <f t="shared" si="49"/>
        <v>1</v>
      </c>
      <c r="H105" s="36">
        <f t="shared" si="49"/>
        <v>2</v>
      </c>
      <c r="I105" s="36">
        <f t="shared" si="49"/>
        <v>12</v>
      </c>
      <c r="J105" s="36">
        <f t="shared" si="49"/>
        <v>10</v>
      </c>
      <c r="K105" s="36">
        <f t="shared" si="49"/>
        <v>13</v>
      </c>
      <c r="L105" s="36">
        <f t="shared" si="49"/>
        <v>15</v>
      </c>
      <c r="M105" s="36">
        <f t="shared" si="49"/>
        <v>9</v>
      </c>
      <c r="N105" s="36">
        <f t="shared" si="49"/>
        <v>16</v>
      </c>
      <c r="O105" s="36">
        <f t="shared" si="49"/>
        <v>14</v>
      </c>
      <c r="P105" s="36">
        <f t="shared" si="49"/>
        <v>4</v>
      </c>
      <c r="Q105" s="36">
        <f t="shared" si="49"/>
        <v>3</v>
      </c>
      <c r="R105" s="36">
        <f t="shared" si="49"/>
        <v>11</v>
      </c>
      <c r="S105" s="36">
        <f t="shared" si="49"/>
        <v>17</v>
      </c>
      <c r="T105" s="36">
        <f t="shared" si="49"/>
        <v>18</v>
      </c>
      <c r="V105" s="36">
        <f t="shared" si="10"/>
        <v>9</v>
      </c>
      <c r="W105" s="36">
        <f t="shared" si="11"/>
        <v>2</v>
      </c>
      <c r="X105" s="36">
        <f t="shared" si="12"/>
        <v>8</v>
      </c>
      <c r="Y105" s="36">
        <f t="shared" si="13"/>
        <v>6</v>
      </c>
      <c r="Z105" s="36">
        <f t="shared" si="14"/>
        <v>7</v>
      </c>
      <c r="AA105" s="36">
        <f t="shared" si="15"/>
        <v>13</v>
      </c>
      <c r="AB105" s="36">
        <f t="shared" si="16"/>
        <v>15</v>
      </c>
      <c r="AC105" s="36">
        <f t="shared" si="17"/>
        <v>10</v>
      </c>
      <c r="AD105" s="36">
        <f t="shared" si="18"/>
        <v>3</v>
      </c>
      <c r="AE105" s="36">
        <f t="shared" si="19"/>
        <v>14</v>
      </c>
      <c r="AF105" s="36">
        <f t="shared" si="20"/>
        <v>16</v>
      </c>
      <c r="AG105" s="36">
        <f t="shared" si="21"/>
        <v>11</v>
      </c>
      <c r="AH105" s="36">
        <f t="shared" si="22"/>
        <v>17</v>
      </c>
      <c r="AI105" s="36">
        <f t="shared" si="23"/>
        <v>5</v>
      </c>
    </row>
    <row r="106" spans="3:35" ht="15" customHeight="1" thickBot="1" x14ac:dyDescent="0.4">
      <c r="C106" s="36">
        <f t="shared" ref="C106:T106" si="50">C41</f>
        <v>6</v>
      </c>
      <c r="D106" s="36">
        <f t="shared" si="50"/>
        <v>8</v>
      </c>
      <c r="E106" s="36">
        <f t="shared" si="50"/>
        <v>5</v>
      </c>
      <c r="F106" s="36">
        <f t="shared" si="50"/>
        <v>7</v>
      </c>
      <c r="G106" s="36">
        <f t="shared" si="50"/>
        <v>1</v>
      </c>
      <c r="H106" s="36">
        <f t="shared" si="50"/>
        <v>12</v>
      </c>
      <c r="I106" s="36">
        <f t="shared" si="50"/>
        <v>13</v>
      </c>
      <c r="J106" s="36">
        <f t="shared" si="50"/>
        <v>2</v>
      </c>
      <c r="K106" s="36">
        <f t="shared" si="50"/>
        <v>15</v>
      </c>
      <c r="L106" s="36">
        <f t="shared" si="50"/>
        <v>9</v>
      </c>
      <c r="M106" s="36">
        <f t="shared" si="50"/>
        <v>10</v>
      </c>
      <c r="N106" s="36">
        <f t="shared" si="50"/>
        <v>16</v>
      </c>
      <c r="O106" s="36">
        <f t="shared" si="50"/>
        <v>14</v>
      </c>
      <c r="P106" s="36">
        <f t="shared" si="50"/>
        <v>4</v>
      </c>
      <c r="Q106" s="36">
        <f t="shared" si="50"/>
        <v>3</v>
      </c>
      <c r="R106" s="36">
        <f t="shared" si="50"/>
        <v>11</v>
      </c>
      <c r="S106" s="36">
        <f t="shared" si="50"/>
        <v>17</v>
      </c>
      <c r="T106" s="36">
        <f t="shared" si="50"/>
        <v>18</v>
      </c>
      <c r="V106" s="36">
        <f t="shared" si="10"/>
        <v>9</v>
      </c>
      <c r="W106" s="36">
        <f t="shared" si="11"/>
        <v>7</v>
      </c>
      <c r="X106" s="36">
        <f t="shared" si="12"/>
        <v>6</v>
      </c>
      <c r="Y106" s="36">
        <f t="shared" si="13"/>
        <v>8</v>
      </c>
      <c r="Z106" s="36">
        <f t="shared" si="14"/>
        <v>2</v>
      </c>
      <c r="AA106" s="36">
        <f t="shared" si="15"/>
        <v>3</v>
      </c>
      <c r="AB106" s="36">
        <f t="shared" si="16"/>
        <v>13</v>
      </c>
      <c r="AC106" s="36">
        <f t="shared" si="17"/>
        <v>11</v>
      </c>
      <c r="AD106" s="36">
        <f t="shared" si="18"/>
        <v>14</v>
      </c>
      <c r="AE106" s="36">
        <f t="shared" si="19"/>
        <v>16</v>
      </c>
      <c r="AF106" s="36">
        <f t="shared" si="20"/>
        <v>10</v>
      </c>
      <c r="AG106" s="36">
        <f t="shared" si="21"/>
        <v>17</v>
      </c>
      <c r="AH106" s="36">
        <f t="shared" si="22"/>
        <v>15</v>
      </c>
      <c r="AI106" s="36">
        <f t="shared" si="23"/>
        <v>5</v>
      </c>
    </row>
    <row r="107" spans="3:35" ht="15" customHeight="1" thickBot="1" x14ac:dyDescent="0.4">
      <c r="C107" s="36">
        <f t="shared" ref="C107:T107" si="51">C42</f>
        <v>8</v>
      </c>
      <c r="D107" s="36">
        <f t="shared" si="51"/>
        <v>6</v>
      </c>
      <c r="E107" s="36">
        <f t="shared" si="51"/>
        <v>12</v>
      </c>
      <c r="F107" s="36">
        <f t="shared" si="51"/>
        <v>5</v>
      </c>
      <c r="G107" s="36">
        <f t="shared" si="51"/>
        <v>13</v>
      </c>
      <c r="H107" s="36">
        <f t="shared" si="51"/>
        <v>1</v>
      </c>
      <c r="I107" s="36">
        <f t="shared" si="51"/>
        <v>4</v>
      </c>
      <c r="J107" s="36">
        <f t="shared" si="51"/>
        <v>7</v>
      </c>
      <c r="K107" s="36">
        <f t="shared" si="51"/>
        <v>10</v>
      </c>
      <c r="L107" s="36">
        <f t="shared" si="51"/>
        <v>16</v>
      </c>
      <c r="M107" s="36">
        <f t="shared" si="51"/>
        <v>2</v>
      </c>
      <c r="N107" s="36">
        <f t="shared" si="51"/>
        <v>9</v>
      </c>
      <c r="O107" s="36">
        <f t="shared" si="51"/>
        <v>14</v>
      </c>
      <c r="P107" s="36">
        <f t="shared" si="51"/>
        <v>15</v>
      </c>
      <c r="Q107" s="36">
        <f t="shared" si="51"/>
        <v>3</v>
      </c>
      <c r="R107" s="36">
        <f t="shared" si="51"/>
        <v>11</v>
      </c>
      <c r="S107" s="36">
        <f t="shared" si="51"/>
        <v>17</v>
      </c>
      <c r="T107" s="36">
        <f t="shared" si="51"/>
        <v>18</v>
      </c>
      <c r="V107" s="36">
        <f t="shared" si="10"/>
        <v>7</v>
      </c>
      <c r="W107" s="36">
        <f t="shared" si="11"/>
        <v>9</v>
      </c>
      <c r="X107" s="36">
        <f t="shared" si="12"/>
        <v>6</v>
      </c>
      <c r="Y107" s="36">
        <f t="shared" si="13"/>
        <v>8</v>
      </c>
      <c r="Z107" s="36">
        <f t="shared" si="14"/>
        <v>2</v>
      </c>
      <c r="AA107" s="36">
        <f t="shared" si="15"/>
        <v>13</v>
      </c>
      <c r="AB107" s="36">
        <f t="shared" si="16"/>
        <v>14</v>
      </c>
      <c r="AC107" s="36">
        <f t="shared" si="17"/>
        <v>3</v>
      </c>
      <c r="AD107" s="36">
        <f t="shared" si="18"/>
        <v>16</v>
      </c>
      <c r="AE107" s="36">
        <f t="shared" si="19"/>
        <v>10</v>
      </c>
      <c r="AF107" s="36">
        <f t="shared" si="20"/>
        <v>11</v>
      </c>
      <c r="AG107" s="36">
        <f t="shared" si="21"/>
        <v>17</v>
      </c>
      <c r="AH107" s="36">
        <f t="shared" si="22"/>
        <v>15</v>
      </c>
      <c r="AI107" s="36">
        <f t="shared" si="23"/>
        <v>5</v>
      </c>
    </row>
    <row r="108" spans="3:35" ht="15" customHeight="1" thickBot="1" x14ac:dyDescent="0.4">
      <c r="C108" s="36">
        <f t="shared" ref="C108:T108" si="52">C43</f>
        <v>7</v>
      </c>
      <c r="D108" s="36">
        <f t="shared" si="52"/>
        <v>8</v>
      </c>
      <c r="E108" s="36">
        <f t="shared" si="52"/>
        <v>6</v>
      </c>
      <c r="F108" s="36">
        <f t="shared" si="52"/>
        <v>1</v>
      </c>
      <c r="G108" s="36">
        <f t="shared" si="52"/>
        <v>12</v>
      </c>
      <c r="H108" s="36">
        <f t="shared" si="52"/>
        <v>5</v>
      </c>
      <c r="I108" s="36">
        <f t="shared" si="52"/>
        <v>9</v>
      </c>
      <c r="J108" s="36">
        <f t="shared" si="52"/>
        <v>10</v>
      </c>
      <c r="K108" s="36">
        <f t="shared" si="52"/>
        <v>13</v>
      </c>
      <c r="L108" s="36">
        <f t="shared" si="52"/>
        <v>16</v>
      </c>
      <c r="M108" s="36">
        <f t="shared" si="52"/>
        <v>2</v>
      </c>
      <c r="N108" s="36">
        <f t="shared" si="52"/>
        <v>4</v>
      </c>
      <c r="O108" s="36">
        <f t="shared" si="52"/>
        <v>14</v>
      </c>
      <c r="P108" s="36">
        <f t="shared" si="52"/>
        <v>15</v>
      </c>
      <c r="Q108" s="36">
        <f t="shared" si="52"/>
        <v>3</v>
      </c>
      <c r="R108" s="36">
        <f t="shared" si="52"/>
        <v>11</v>
      </c>
      <c r="S108" s="36">
        <f t="shared" si="52"/>
        <v>17</v>
      </c>
      <c r="T108" s="36">
        <f t="shared" si="52"/>
        <v>18</v>
      </c>
      <c r="V108" s="36">
        <f t="shared" si="10"/>
        <v>9</v>
      </c>
      <c r="W108" s="36">
        <f t="shared" si="11"/>
        <v>7</v>
      </c>
      <c r="X108" s="36">
        <f t="shared" si="12"/>
        <v>13</v>
      </c>
      <c r="Y108" s="36">
        <f t="shared" si="13"/>
        <v>6</v>
      </c>
      <c r="Z108" s="36">
        <f t="shared" si="14"/>
        <v>14</v>
      </c>
      <c r="AA108" s="36">
        <f t="shared" si="15"/>
        <v>2</v>
      </c>
      <c r="AB108" s="36">
        <f t="shared" si="16"/>
        <v>5</v>
      </c>
      <c r="AC108" s="36">
        <f t="shared" si="17"/>
        <v>8</v>
      </c>
      <c r="AD108" s="36">
        <f t="shared" si="18"/>
        <v>11</v>
      </c>
      <c r="AE108" s="36">
        <f t="shared" si="19"/>
        <v>17</v>
      </c>
      <c r="AF108" s="36">
        <f t="shared" si="20"/>
        <v>3</v>
      </c>
      <c r="AG108" s="36">
        <f t="shared" si="21"/>
        <v>10</v>
      </c>
      <c r="AH108" s="36">
        <f t="shared" si="22"/>
        <v>15</v>
      </c>
      <c r="AI108" s="36">
        <f t="shared" si="23"/>
        <v>16</v>
      </c>
    </row>
    <row r="109" spans="3:35" ht="15" customHeight="1" thickBot="1" x14ac:dyDescent="0.4">
      <c r="C109" s="36">
        <f t="shared" ref="C109:T109" si="53">C44</f>
        <v>8</v>
      </c>
      <c r="D109" s="36">
        <f t="shared" si="53"/>
        <v>12</v>
      </c>
      <c r="E109" s="36">
        <f t="shared" si="53"/>
        <v>7</v>
      </c>
      <c r="F109" s="36">
        <f t="shared" si="53"/>
        <v>9</v>
      </c>
      <c r="G109" s="36">
        <f t="shared" si="53"/>
        <v>10</v>
      </c>
      <c r="H109" s="36">
        <f t="shared" si="53"/>
        <v>14</v>
      </c>
      <c r="I109" s="36">
        <f t="shared" si="53"/>
        <v>5</v>
      </c>
      <c r="J109" s="36">
        <f t="shared" si="53"/>
        <v>1</v>
      </c>
      <c r="K109" s="36">
        <f t="shared" si="53"/>
        <v>13</v>
      </c>
      <c r="L109" s="36">
        <f t="shared" si="53"/>
        <v>16</v>
      </c>
      <c r="M109" s="36">
        <f t="shared" si="53"/>
        <v>2</v>
      </c>
      <c r="N109" s="36">
        <f t="shared" si="53"/>
        <v>4</v>
      </c>
      <c r="O109" s="36">
        <f t="shared" si="53"/>
        <v>6</v>
      </c>
      <c r="P109" s="36">
        <f t="shared" si="53"/>
        <v>15</v>
      </c>
      <c r="Q109" s="36">
        <f t="shared" si="53"/>
        <v>3</v>
      </c>
      <c r="R109" s="36">
        <f t="shared" si="53"/>
        <v>11</v>
      </c>
      <c r="S109" s="36">
        <f t="shared" si="53"/>
        <v>17</v>
      </c>
      <c r="T109" s="36">
        <f t="shared" si="53"/>
        <v>18</v>
      </c>
      <c r="V109" s="36">
        <f t="shared" si="10"/>
        <v>8</v>
      </c>
      <c r="W109" s="36">
        <f t="shared" si="11"/>
        <v>9</v>
      </c>
      <c r="X109" s="36">
        <f t="shared" si="12"/>
        <v>7</v>
      </c>
      <c r="Y109" s="36">
        <f t="shared" si="13"/>
        <v>2</v>
      </c>
      <c r="Z109" s="36">
        <f t="shared" si="14"/>
        <v>13</v>
      </c>
      <c r="AA109" s="36">
        <f t="shared" si="15"/>
        <v>6</v>
      </c>
      <c r="AB109" s="36">
        <f t="shared" si="16"/>
        <v>10</v>
      </c>
      <c r="AC109" s="36">
        <f t="shared" si="17"/>
        <v>11</v>
      </c>
      <c r="AD109" s="36">
        <f t="shared" si="18"/>
        <v>14</v>
      </c>
      <c r="AE109" s="36">
        <f t="shared" si="19"/>
        <v>17</v>
      </c>
      <c r="AF109" s="36">
        <f t="shared" si="20"/>
        <v>3</v>
      </c>
      <c r="AG109" s="36">
        <f t="shared" si="21"/>
        <v>5</v>
      </c>
      <c r="AH109" s="36">
        <f t="shared" si="22"/>
        <v>15</v>
      </c>
      <c r="AI109" s="36">
        <f t="shared" si="23"/>
        <v>16</v>
      </c>
    </row>
    <row r="110" spans="3:35" ht="15" customHeight="1" thickBot="1" x14ac:dyDescent="0.4">
      <c r="C110" s="36">
        <f t="shared" ref="C110:T110" si="54">C45</f>
        <v>8</v>
      </c>
      <c r="D110" s="36">
        <f t="shared" si="54"/>
        <v>7</v>
      </c>
      <c r="E110" s="36">
        <f t="shared" si="54"/>
        <v>12</v>
      </c>
      <c r="F110" s="36">
        <f t="shared" si="54"/>
        <v>2</v>
      </c>
      <c r="G110" s="36">
        <f t="shared" si="54"/>
        <v>13</v>
      </c>
      <c r="H110" s="36">
        <f t="shared" si="54"/>
        <v>5</v>
      </c>
      <c r="I110" s="36">
        <f t="shared" si="54"/>
        <v>6</v>
      </c>
      <c r="J110" s="36">
        <f t="shared" si="54"/>
        <v>14</v>
      </c>
      <c r="K110" s="36">
        <f t="shared" si="54"/>
        <v>1</v>
      </c>
      <c r="L110" s="36">
        <f t="shared" si="54"/>
        <v>9</v>
      </c>
      <c r="M110" s="36">
        <f t="shared" si="54"/>
        <v>10</v>
      </c>
      <c r="N110" s="36">
        <f t="shared" si="54"/>
        <v>4</v>
      </c>
      <c r="O110" s="36">
        <f t="shared" si="54"/>
        <v>15</v>
      </c>
      <c r="P110" s="36">
        <f t="shared" si="54"/>
        <v>16</v>
      </c>
      <c r="Q110" s="36">
        <f t="shared" si="54"/>
        <v>3</v>
      </c>
      <c r="R110" s="36">
        <f t="shared" si="54"/>
        <v>11</v>
      </c>
      <c r="S110" s="36">
        <f t="shared" si="54"/>
        <v>17</v>
      </c>
      <c r="T110" s="36">
        <f t="shared" si="54"/>
        <v>18</v>
      </c>
      <c r="V110" s="36">
        <f t="shared" si="10"/>
        <v>9</v>
      </c>
      <c r="W110" s="36">
        <f t="shared" si="11"/>
        <v>13</v>
      </c>
      <c r="X110" s="36">
        <f t="shared" si="12"/>
        <v>8</v>
      </c>
      <c r="Y110" s="36">
        <f t="shared" si="13"/>
        <v>10</v>
      </c>
      <c r="Z110" s="36">
        <f t="shared" si="14"/>
        <v>11</v>
      </c>
      <c r="AA110" s="36">
        <f t="shared" si="15"/>
        <v>15</v>
      </c>
      <c r="AB110" s="36">
        <f t="shared" si="16"/>
        <v>6</v>
      </c>
      <c r="AC110" s="36">
        <f t="shared" si="17"/>
        <v>2</v>
      </c>
      <c r="AD110" s="36">
        <f t="shared" si="18"/>
        <v>14</v>
      </c>
      <c r="AE110" s="36">
        <f t="shared" si="19"/>
        <v>17</v>
      </c>
      <c r="AF110" s="36">
        <f t="shared" si="20"/>
        <v>3</v>
      </c>
      <c r="AG110" s="36">
        <f t="shared" si="21"/>
        <v>5</v>
      </c>
      <c r="AH110" s="36">
        <f t="shared" si="22"/>
        <v>7</v>
      </c>
      <c r="AI110" s="36">
        <f t="shared" si="23"/>
        <v>16</v>
      </c>
    </row>
    <row r="111" spans="3:35" ht="15" customHeight="1" thickBot="1" x14ac:dyDescent="0.4">
      <c r="C111" s="36">
        <f t="shared" ref="C111:T111" si="55">C46</f>
        <v>6</v>
      </c>
      <c r="D111" s="36">
        <f t="shared" si="55"/>
        <v>8</v>
      </c>
      <c r="E111" s="36">
        <f t="shared" si="55"/>
        <v>1</v>
      </c>
      <c r="F111" s="36">
        <f t="shared" si="55"/>
        <v>5</v>
      </c>
      <c r="G111" s="36">
        <f t="shared" si="55"/>
        <v>9</v>
      </c>
      <c r="H111" s="36">
        <f t="shared" si="55"/>
        <v>7</v>
      </c>
      <c r="I111" s="36">
        <f t="shared" si="55"/>
        <v>12</v>
      </c>
      <c r="J111" s="36">
        <f t="shared" si="55"/>
        <v>4</v>
      </c>
      <c r="K111" s="36">
        <f t="shared" si="55"/>
        <v>2</v>
      </c>
      <c r="L111" s="36">
        <f t="shared" si="55"/>
        <v>13</v>
      </c>
      <c r="M111" s="36">
        <f t="shared" si="55"/>
        <v>14</v>
      </c>
      <c r="N111" s="36">
        <f t="shared" si="55"/>
        <v>10</v>
      </c>
      <c r="O111" s="36">
        <f t="shared" si="55"/>
        <v>15</v>
      </c>
      <c r="P111" s="36">
        <f t="shared" si="55"/>
        <v>16</v>
      </c>
      <c r="Q111" s="36">
        <f t="shared" si="55"/>
        <v>3</v>
      </c>
      <c r="R111" s="36">
        <f t="shared" si="55"/>
        <v>11</v>
      </c>
      <c r="S111" s="36">
        <f t="shared" si="55"/>
        <v>17</v>
      </c>
      <c r="T111" s="36">
        <f t="shared" si="55"/>
        <v>18</v>
      </c>
      <c r="V111" s="36">
        <f t="shared" ref="V111:V128" si="56">C45+1</f>
        <v>9</v>
      </c>
      <c r="W111" s="36">
        <f t="shared" ref="W111:W128" si="57">D45+1</f>
        <v>8</v>
      </c>
      <c r="X111" s="36">
        <f t="shared" ref="X111:X128" si="58">E45+1</f>
        <v>13</v>
      </c>
      <c r="Y111" s="36">
        <f t="shared" ref="Y111:Y128" si="59">F45+1</f>
        <v>3</v>
      </c>
      <c r="Z111" s="36">
        <f t="shared" ref="Z111:Z128" si="60">G45+1</f>
        <v>14</v>
      </c>
      <c r="AA111" s="36">
        <f t="shared" ref="AA111:AA128" si="61">H45+1</f>
        <v>6</v>
      </c>
      <c r="AB111" s="36">
        <f t="shared" ref="AB111:AB128" si="62">I45+1</f>
        <v>7</v>
      </c>
      <c r="AC111" s="36">
        <f t="shared" ref="AC111:AC128" si="63">J45+1</f>
        <v>15</v>
      </c>
      <c r="AD111" s="36">
        <f t="shared" ref="AD111:AD128" si="64">K45+1</f>
        <v>2</v>
      </c>
      <c r="AE111" s="36">
        <f t="shared" ref="AE111:AE128" si="65">L45+1</f>
        <v>10</v>
      </c>
      <c r="AF111" s="36">
        <f t="shared" ref="AF111:AF128" si="66">M45+1</f>
        <v>11</v>
      </c>
      <c r="AG111" s="36">
        <f t="shared" ref="AG111:AG128" si="67">N45+1</f>
        <v>5</v>
      </c>
      <c r="AH111" s="36">
        <f t="shared" ref="AH111:AH128" si="68">O45+1</f>
        <v>16</v>
      </c>
      <c r="AI111" s="36">
        <f t="shared" ref="AI111:AI128" si="69">P45+1</f>
        <v>17</v>
      </c>
    </row>
    <row r="112" spans="3:35" ht="15" customHeight="1" thickBot="1" x14ac:dyDescent="0.4">
      <c r="C112" s="36">
        <f t="shared" ref="C112:T112" si="70">C47</f>
        <v>12</v>
      </c>
      <c r="D112" s="36">
        <f t="shared" si="70"/>
        <v>8</v>
      </c>
      <c r="E112" s="36">
        <f t="shared" si="70"/>
        <v>14</v>
      </c>
      <c r="F112" s="36">
        <f t="shared" si="70"/>
        <v>5</v>
      </c>
      <c r="G112" s="36">
        <f t="shared" si="70"/>
        <v>6</v>
      </c>
      <c r="H112" s="36">
        <f t="shared" si="70"/>
        <v>4</v>
      </c>
      <c r="I112" s="36">
        <f t="shared" si="70"/>
        <v>7</v>
      </c>
      <c r="J112" s="36">
        <f t="shared" si="70"/>
        <v>9</v>
      </c>
      <c r="K112" s="36">
        <f t="shared" si="70"/>
        <v>1</v>
      </c>
      <c r="L112" s="36">
        <f t="shared" si="70"/>
        <v>2</v>
      </c>
      <c r="M112" s="36">
        <f t="shared" si="70"/>
        <v>13</v>
      </c>
      <c r="N112" s="36">
        <f t="shared" si="70"/>
        <v>10</v>
      </c>
      <c r="O112" s="36">
        <f t="shared" si="70"/>
        <v>15</v>
      </c>
      <c r="P112" s="36">
        <f t="shared" si="70"/>
        <v>16</v>
      </c>
      <c r="Q112" s="36">
        <f t="shared" si="70"/>
        <v>3</v>
      </c>
      <c r="R112" s="36">
        <f t="shared" si="70"/>
        <v>11</v>
      </c>
      <c r="S112" s="36">
        <f t="shared" si="70"/>
        <v>17</v>
      </c>
      <c r="T112" s="36">
        <f t="shared" si="70"/>
        <v>18</v>
      </c>
      <c r="V112" s="36">
        <f t="shared" si="56"/>
        <v>7</v>
      </c>
      <c r="W112" s="36">
        <f t="shared" si="57"/>
        <v>9</v>
      </c>
      <c r="X112" s="36">
        <f t="shared" si="58"/>
        <v>2</v>
      </c>
      <c r="Y112" s="36">
        <f t="shared" si="59"/>
        <v>6</v>
      </c>
      <c r="Z112" s="36">
        <f t="shared" si="60"/>
        <v>10</v>
      </c>
      <c r="AA112" s="36">
        <f t="shared" si="61"/>
        <v>8</v>
      </c>
      <c r="AB112" s="36">
        <f t="shared" si="62"/>
        <v>13</v>
      </c>
      <c r="AC112" s="36">
        <f t="shared" si="63"/>
        <v>5</v>
      </c>
      <c r="AD112" s="36">
        <f t="shared" si="64"/>
        <v>3</v>
      </c>
      <c r="AE112" s="36">
        <f t="shared" si="65"/>
        <v>14</v>
      </c>
      <c r="AF112" s="36">
        <f t="shared" si="66"/>
        <v>15</v>
      </c>
      <c r="AG112" s="36">
        <f t="shared" si="67"/>
        <v>11</v>
      </c>
      <c r="AH112" s="36">
        <f t="shared" si="68"/>
        <v>16</v>
      </c>
      <c r="AI112" s="36">
        <f t="shared" si="69"/>
        <v>17</v>
      </c>
    </row>
    <row r="113" spans="3:35" ht="15" customHeight="1" thickBot="1" x14ac:dyDescent="0.4">
      <c r="C113" s="36">
        <f t="shared" ref="C113:T113" si="71">C48</f>
        <v>8</v>
      </c>
      <c r="D113" s="36">
        <f t="shared" si="71"/>
        <v>7</v>
      </c>
      <c r="E113" s="36">
        <f t="shared" si="71"/>
        <v>12</v>
      </c>
      <c r="F113" s="36">
        <f t="shared" si="71"/>
        <v>6</v>
      </c>
      <c r="G113" s="36">
        <f t="shared" si="71"/>
        <v>1</v>
      </c>
      <c r="H113" s="36">
        <f t="shared" si="71"/>
        <v>5</v>
      </c>
      <c r="I113" s="36">
        <f t="shared" si="71"/>
        <v>9</v>
      </c>
      <c r="J113" s="36">
        <f t="shared" si="71"/>
        <v>15</v>
      </c>
      <c r="K113" s="36">
        <f t="shared" si="71"/>
        <v>16</v>
      </c>
      <c r="L113" s="36">
        <f t="shared" si="71"/>
        <v>10</v>
      </c>
      <c r="M113" s="36">
        <f t="shared" si="71"/>
        <v>13</v>
      </c>
      <c r="N113" s="36">
        <f t="shared" si="71"/>
        <v>4</v>
      </c>
      <c r="O113" s="36">
        <f t="shared" si="71"/>
        <v>2</v>
      </c>
      <c r="P113" s="36">
        <f t="shared" si="71"/>
        <v>14</v>
      </c>
      <c r="Q113" s="36">
        <f t="shared" si="71"/>
        <v>3</v>
      </c>
      <c r="R113" s="36">
        <f t="shared" si="71"/>
        <v>11</v>
      </c>
      <c r="S113" s="36">
        <f t="shared" si="71"/>
        <v>17</v>
      </c>
      <c r="T113" s="36">
        <f t="shared" si="71"/>
        <v>18</v>
      </c>
      <c r="V113" s="36">
        <f t="shared" si="56"/>
        <v>13</v>
      </c>
      <c r="W113" s="36">
        <f t="shared" si="57"/>
        <v>9</v>
      </c>
      <c r="X113" s="36">
        <f t="shared" si="58"/>
        <v>15</v>
      </c>
      <c r="Y113" s="36">
        <f t="shared" si="59"/>
        <v>6</v>
      </c>
      <c r="Z113" s="36">
        <f t="shared" si="60"/>
        <v>7</v>
      </c>
      <c r="AA113" s="36">
        <f t="shared" si="61"/>
        <v>5</v>
      </c>
      <c r="AB113" s="36">
        <f t="shared" si="62"/>
        <v>8</v>
      </c>
      <c r="AC113" s="36">
        <f t="shared" si="63"/>
        <v>10</v>
      </c>
      <c r="AD113" s="36">
        <f t="shared" si="64"/>
        <v>2</v>
      </c>
      <c r="AE113" s="36">
        <f t="shared" si="65"/>
        <v>3</v>
      </c>
      <c r="AF113" s="36">
        <f t="shared" si="66"/>
        <v>14</v>
      </c>
      <c r="AG113" s="36">
        <f t="shared" si="67"/>
        <v>11</v>
      </c>
      <c r="AH113" s="36">
        <f t="shared" si="68"/>
        <v>16</v>
      </c>
      <c r="AI113" s="36">
        <f t="shared" si="69"/>
        <v>17</v>
      </c>
    </row>
    <row r="114" spans="3:35" ht="15" customHeight="1" thickBot="1" x14ac:dyDescent="0.4">
      <c r="C114" s="36">
        <f t="shared" ref="C114:T114" si="72">C49</f>
        <v>8</v>
      </c>
      <c r="D114" s="36">
        <f t="shared" si="72"/>
        <v>6</v>
      </c>
      <c r="E114" s="36">
        <f t="shared" si="72"/>
        <v>5</v>
      </c>
      <c r="F114" s="36">
        <f t="shared" si="72"/>
        <v>12</v>
      </c>
      <c r="G114" s="36">
        <f t="shared" si="72"/>
        <v>1</v>
      </c>
      <c r="H114" s="36">
        <f t="shared" si="72"/>
        <v>7</v>
      </c>
      <c r="I114" s="36">
        <f t="shared" si="72"/>
        <v>9</v>
      </c>
      <c r="J114" s="36">
        <f t="shared" si="72"/>
        <v>15</v>
      </c>
      <c r="K114" s="36">
        <f t="shared" si="72"/>
        <v>16</v>
      </c>
      <c r="L114" s="36">
        <f t="shared" si="72"/>
        <v>10</v>
      </c>
      <c r="M114" s="36">
        <f t="shared" si="72"/>
        <v>13</v>
      </c>
      <c r="N114" s="36">
        <f t="shared" si="72"/>
        <v>4</v>
      </c>
      <c r="O114" s="36">
        <f t="shared" si="72"/>
        <v>2</v>
      </c>
      <c r="P114" s="36">
        <f t="shared" si="72"/>
        <v>14</v>
      </c>
      <c r="Q114" s="36">
        <f t="shared" si="72"/>
        <v>3</v>
      </c>
      <c r="R114" s="36">
        <f t="shared" si="72"/>
        <v>11</v>
      </c>
      <c r="S114" s="36">
        <f t="shared" si="72"/>
        <v>17</v>
      </c>
      <c r="T114" s="36">
        <f t="shared" si="72"/>
        <v>18</v>
      </c>
      <c r="V114" s="36">
        <f t="shared" si="56"/>
        <v>9</v>
      </c>
      <c r="W114" s="36">
        <f t="shared" si="57"/>
        <v>8</v>
      </c>
      <c r="X114" s="36">
        <f t="shared" si="58"/>
        <v>13</v>
      </c>
      <c r="Y114" s="36">
        <f t="shared" si="59"/>
        <v>7</v>
      </c>
      <c r="Z114" s="36">
        <f t="shared" si="60"/>
        <v>2</v>
      </c>
      <c r="AA114" s="36">
        <f t="shared" si="61"/>
        <v>6</v>
      </c>
      <c r="AB114" s="36">
        <f t="shared" si="62"/>
        <v>10</v>
      </c>
      <c r="AC114" s="36">
        <f t="shared" si="63"/>
        <v>16</v>
      </c>
      <c r="AD114" s="36">
        <f t="shared" si="64"/>
        <v>17</v>
      </c>
      <c r="AE114" s="36">
        <f t="shared" si="65"/>
        <v>11</v>
      </c>
      <c r="AF114" s="36">
        <f t="shared" si="66"/>
        <v>14</v>
      </c>
      <c r="AG114" s="36">
        <f t="shared" si="67"/>
        <v>5</v>
      </c>
      <c r="AH114" s="36">
        <f t="shared" si="68"/>
        <v>3</v>
      </c>
      <c r="AI114" s="36">
        <f t="shared" si="69"/>
        <v>15</v>
      </c>
    </row>
    <row r="115" spans="3:35" ht="15" customHeight="1" thickBot="1" x14ac:dyDescent="0.4">
      <c r="C115" s="36">
        <f t="shared" ref="C115:T115" si="73">C50</f>
        <v>6</v>
      </c>
      <c r="D115" s="36">
        <f t="shared" si="73"/>
        <v>8</v>
      </c>
      <c r="E115" s="36">
        <f t="shared" si="73"/>
        <v>7</v>
      </c>
      <c r="F115" s="36">
        <f t="shared" si="73"/>
        <v>1</v>
      </c>
      <c r="G115" s="36">
        <f t="shared" si="73"/>
        <v>5</v>
      </c>
      <c r="H115" s="36">
        <f t="shared" si="73"/>
        <v>12</v>
      </c>
      <c r="I115" s="36">
        <f t="shared" si="73"/>
        <v>9</v>
      </c>
      <c r="J115" s="36">
        <f t="shared" si="73"/>
        <v>14</v>
      </c>
      <c r="K115" s="36">
        <f t="shared" si="73"/>
        <v>16</v>
      </c>
      <c r="L115" s="36">
        <f t="shared" si="73"/>
        <v>10</v>
      </c>
      <c r="M115" s="36">
        <f t="shared" si="73"/>
        <v>13</v>
      </c>
      <c r="N115" s="36">
        <f t="shared" si="73"/>
        <v>4</v>
      </c>
      <c r="O115" s="36">
        <f t="shared" si="73"/>
        <v>2</v>
      </c>
      <c r="P115" s="36">
        <f t="shared" si="73"/>
        <v>15</v>
      </c>
      <c r="Q115" s="36">
        <f t="shared" si="73"/>
        <v>3</v>
      </c>
      <c r="R115" s="36">
        <f t="shared" si="73"/>
        <v>11</v>
      </c>
      <c r="S115" s="36">
        <f t="shared" si="73"/>
        <v>17</v>
      </c>
      <c r="T115" s="36">
        <f t="shared" si="73"/>
        <v>18</v>
      </c>
      <c r="V115" s="36">
        <f t="shared" si="56"/>
        <v>9</v>
      </c>
      <c r="W115" s="36">
        <f t="shared" si="57"/>
        <v>7</v>
      </c>
      <c r="X115" s="36">
        <f t="shared" si="58"/>
        <v>6</v>
      </c>
      <c r="Y115" s="36">
        <f t="shared" si="59"/>
        <v>13</v>
      </c>
      <c r="Z115" s="36">
        <f t="shared" si="60"/>
        <v>2</v>
      </c>
      <c r="AA115" s="36">
        <f t="shared" si="61"/>
        <v>8</v>
      </c>
      <c r="AB115" s="36">
        <f t="shared" si="62"/>
        <v>10</v>
      </c>
      <c r="AC115" s="36">
        <f t="shared" si="63"/>
        <v>16</v>
      </c>
      <c r="AD115" s="36">
        <f t="shared" si="64"/>
        <v>17</v>
      </c>
      <c r="AE115" s="36">
        <f t="shared" si="65"/>
        <v>11</v>
      </c>
      <c r="AF115" s="36">
        <f t="shared" si="66"/>
        <v>14</v>
      </c>
      <c r="AG115" s="36">
        <f t="shared" si="67"/>
        <v>5</v>
      </c>
      <c r="AH115" s="36">
        <f t="shared" si="68"/>
        <v>3</v>
      </c>
      <c r="AI115" s="36">
        <f t="shared" si="69"/>
        <v>15</v>
      </c>
    </row>
    <row r="116" spans="3:35" ht="15" customHeight="1" thickBot="1" x14ac:dyDescent="0.4">
      <c r="C116" s="36">
        <f t="shared" ref="C116:T116" si="74">C51</f>
        <v>6</v>
      </c>
      <c r="D116" s="36">
        <f t="shared" si="74"/>
        <v>8</v>
      </c>
      <c r="E116" s="36">
        <f t="shared" si="74"/>
        <v>2</v>
      </c>
      <c r="F116" s="36">
        <f t="shared" si="74"/>
        <v>7</v>
      </c>
      <c r="G116" s="36">
        <f t="shared" si="74"/>
        <v>1</v>
      </c>
      <c r="H116" s="36">
        <f t="shared" si="74"/>
        <v>9</v>
      </c>
      <c r="I116" s="36">
        <f t="shared" si="74"/>
        <v>5</v>
      </c>
      <c r="J116" s="36">
        <f t="shared" si="74"/>
        <v>10</v>
      </c>
      <c r="K116" s="36">
        <f t="shared" si="74"/>
        <v>3</v>
      </c>
      <c r="L116" s="36">
        <f t="shared" si="74"/>
        <v>4</v>
      </c>
      <c r="M116" s="36">
        <f t="shared" si="74"/>
        <v>11</v>
      </c>
      <c r="N116" s="36">
        <f t="shared" si="74"/>
        <v>12</v>
      </c>
      <c r="O116" s="36">
        <f t="shared" si="74"/>
        <v>13</v>
      </c>
      <c r="P116" s="36">
        <f t="shared" si="74"/>
        <v>15</v>
      </c>
      <c r="Q116" s="36">
        <f t="shared" si="74"/>
        <v>14</v>
      </c>
      <c r="R116" s="36">
        <f t="shared" si="74"/>
        <v>16</v>
      </c>
      <c r="S116" s="36">
        <f t="shared" si="74"/>
        <v>17</v>
      </c>
      <c r="T116" s="36">
        <f t="shared" si="74"/>
        <v>18</v>
      </c>
      <c r="V116" s="36">
        <f t="shared" si="56"/>
        <v>7</v>
      </c>
      <c r="W116" s="36">
        <f t="shared" si="57"/>
        <v>9</v>
      </c>
      <c r="X116" s="36">
        <f t="shared" si="58"/>
        <v>8</v>
      </c>
      <c r="Y116" s="36">
        <f t="shared" si="59"/>
        <v>2</v>
      </c>
      <c r="Z116" s="36">
        <f t="shared" si="60"/>
        <v>6</v>
      </c>
      <c r="AA116" s="36">
        <f t="shared" si="61"/>
        <v>13</v>
      </c>
      <c r="AB116" s="36">
        <f t="shared" si="62"/>
        <v>10</v>
      </c>
      <c r="AC116" s="36">
        <f t="shared" si="63"/>
        <v>15</v>
      </c>
      <c r="AD116" s="36">
        <f t="shared" si="64"/>
        <v>17</v>
      </c>
      <c r="AE116" s="36">
        <f t="shared" si="65"/>
        <v>11</v>
      </c>
      <c r="AF116" s="36">
        <f t="shared" si="66"/>
        <v>14</v>
      </c>
      <c r="AG116" s="36">
        <f t="shared" si="67"/>
        <v>5</v>
      </c>
      <c r="AH116" s="36">
        <f t="shared" si="68"/>
        <v>3</v>
      </c>
      <c r="AI116" s="36">
        <f t="shared" si="69"/>
        <v>16</v>
      </c>
    </row>
    <row r="117" spans="3:35" ht="15" customHeight="1" thickBot="1" x14ac:dyDescent="0.4">
      <c r="C117" s="36">
        <f t="shared" ref="C117:T117" si="75">C52</f>
        <v>5</v>
      </c>
      <c r="D117" s="36">
        <f t="shared" si="75"/>
        <v>8</v>
      </c>
      <c r="E117" s="36">
        <f t="shared" si="75"/>
        <v>7</v>
      </c>
      <c r="F117" s="36">
        <f t="shared" si="75"/>
        <v>6</v>
      </c>
      <c r="G117" s="36">
        <f t="shared" si="75"/>
        <v>1</v>
      </c>
      <c r="H117" s="36">
        <f t="shared" si="75"/>
        <v>13</v>
      </c>
      <c r="I117" s="36">
        <f t="shared" si="75"/>
        <v>12</v>
      </c>
      <c r="J117" s="36">
        <f t="shared" si="75"/>
        <v>9</v>
      </c>
      <c r="K117" s="36">
        <f t="shared" si="75"/>
        <v>3</v>
      </c>
      <c r="L117" s="36">
        <f t="shared" si="75"/>
        <v>4</v>
      </c>
      <c r="M117" s="36">
        <f t="shared" si="75"/>
        <v>2</v>
      </c>
      <c r="N117" s="36">
        <f t="shared" si="75"/>
        <v>10</v>
      </c>
      <c r="O117" s="36">
        <f t="shared" si="75"/>
        <v>11</v>
      </c>
      <c r="P117" s="36">
        <f t="shared" si="75"/>
        <v>15</v>
      </c>
      <c r="Q117" s="36">
        <f t="shared" si="75"/>
        <v>14</v>
      </c>
      <c r="R117" s="36">
        <f t="shared" si="75"/>
        <v>16</v>
      </c>
      <c r="S117" s="36">
        <f t="shared" si="75"/>
        <v>17</v>
      </c>
      <c r="T117" s="36">
        <f t="shared" si="75"/>
        <v>18</v>
      </c>
      <c r="V117" s="36">
        <f t="shared" si="56"/>
        <v>7</v>
      </c>
      <c r="W117" s="36">
        <f t="shared" si="57"/>
        <v>9</v>
      </c>
      <c r="X117" s="36">
        <f t="shared" si="58"/>
        <v>3</v>
      </c>
      <c r="Y117" s="36">
        <f t="shared" si="59"/>
        <v>8</v>
      </c>
      <c r="Z117" s="36">
        <f t="shared" si="60"/>
        <v>2</v>
      </c>
      <c r="AA117" s="36">
        <f t="shared" si="61"/>
        <v>10</v>
      </c>
      <c r="AB117" s="36">
        <f t="shared" si="62"/>
        <v>6</v>
      </c>
      <c r="AC117" s="36">
        <f t="shared" si="63"/>
        <v>11</v>
      </c>
      <c r="AD117" s="36">
        <f t="shared" si="64"/>
        <v>4</v>
      </c>
      <c r="AE117" s="36">
        <f t="shared" si="65"/>
        <v>5</v>
      </c>
      <c r="AF117" s="36">
        <f t="shared" si="66"/>
        <v>12</v>
      </c>
      <c r="AG117" s="36">
        <f t="shared" si="67"/>
        <v>13</v>
      </c>
      <c r="AH117" s="36">
        <f t="shared" si="68"/>
        <v>14</v>
      </c>
      <c r="AI117" s="36">
        <f t="shared" si="69"/>
        <v>16</v>
      </c>
    </row>
    <row r="118" spans="3:35" ht="15" customHeight="1" thickBot="1" x14ac:dyDescent="0.4">
      <c r="C118" s="36">
        <f t="shared" ref="C118:T118" si="76">C53</f>
        <v>8</v>
      </c>
      <c r="D118" s="36">
        <f t="shared" si="76"/>
        <v>6</v>
      </c>
      <c r="E118" s="36">
        <f t="shared" si="76"/>
        <v>7</v>
      </c>
      <c r="F118" s="36">
        <f t="shared" si="76"/>
        <v>5</v>
      </c>
      <c r="G118" s="36">
        <f t="shared" si="76"/>
        <v>12</v>
      </c>
      <c r="H118" s="36">
        <f t="shared" si="76"/>
        <v>13</v>
      </c>
      <c r="I118" s="36">
        <f t="shared" si="76"/>
        <v>10</v>
      </c>
      <c r="J118" s="36">
        <f t="shared" si="76"/>
        <v>2</v>
      </c>
      <c r="K118" s="36">
        <f t="shared" si="76"/>
        <v>3</v>
      </c>
      <c r="L118" s="36">
        <f t="shared" si="76"/>
        <v>4</v>
      </c>
      <c r="M118" s="36">
        <f t="shared" si="76"/>
        <v>9</v>
      </c>
      <c r="N118" s="36">
        <f t="shared" si="76"/>
        <v>11</v>
      </c>
      <c r="O118" s="36">
        <f t="shared" si="76"/>
        <v>15</v>
      </c>
      <c r="P118" s="36">
        <f t="shared" si="76"/>
        <v>14</v>
      </c>
      <c r="Q118" s="36">
        <f t="shared" si="76"/>
        <v>1</v>
      </c>
      <c r="R118" s="36">
        <f t="shared" si="76"/>
        <v>16</v>
      </c>
      <c r="S118" s="36">
        <f t="shared" si="76"/>
        <v>17</v>
      </c>
      <c r="T118" s="36">
        <f t="shared" si="76"/>
        <v>18</v>
      </c>
      <c r="V118" s="36">
        <f t="shared" si="56"/>
        <v>6</v>
      </c>
      <c r="W118" s="36">
        <f t="shared" si="57"/>
        <v>9</v>
      </c>
      <c r="X118" s="36">
        <f t="shared" si="58"/>
        <v>8</v>
      </c>
      <c r="Y118" s="36">
        <f t="shared" si="59"/>
        <v>7</v>
      </c>
      <c r="Z118" s="36">
        <f t="shared" si="60"/>
        <v>2</v>
      </c>
      <c r="AA118" s="36">
        <f t="shared" si="61"/>
        <v>14</v>
      </c>
      <c r="AB118" s="36">
        <f t="shared" si="62"/>
        <v>13</v>
      </c>
      <c r="AC118" s="36">
        <f t="shared" si="63"/>
        <v>10</v>
      </c>
      <c r="AD118" s="36">
        <f t="shared" si="64"/>
        <v>4</v>
      </c>
      <c r="AE118" s="36">
        <f t="shared" si="65"/>
        <v>5</v>
      </c>
      <c r="AF118" s="36">
        <f t="shared" si="66"/>
        <v>3</v>
      </c>
      <c r="AG118" s="36">
        <f t="shared" si="67"/>
        <v>11</v>
      </c>
      <c r="AH118" s="36">
        <f t="shared" si="68"/>
        <v>12</v>
      </c>
      <c r="AI118" s="36">
        <f t="shared" si="69"/>
        <v>16</v>
      </c>
    </row>
    <row r="119" spans="3:35" ht="15" customHeight="1" thickBot="1" x14ac:dyDescent="0.4">
      <c r="C119" s="36">
        <f t="shared" ref="C119:T119" si="77">C54</f>
        <v>8</v>
      </c>
      <c r="D119" s="36">
        <f t="shared" si="77"/>
        <v>5</v>
      </c>
      <c r="E119" s="36">
        <f t="shared" si="77"/>
        <v>9</v>
      </c>
      <c r="F119" s="36">
        <f t="shared" si="77"/>
        <v>12</v>
      </c>
      <c r="G119" s="36">
        <f t="shared" si="77"/>
        <v>14</v>
      </c>
      <c r="H119" s="36">
        <f t="shared" si="77"/>
        <v>13</v>
      </c>
      <c r="I119" s="36">
        <f t="shared" si="77"/>
        <v>6</v>
      </c>
      <c r="J119" s="36">
        <f t="shared" si="77"/>
        <v>4</v>
      </c>
      <c r="K119" s="36">
        <f t="shared" si="77"/>
        <v>1</v>
      </c>
      <c r="L119" s="36">
        <f t="shared" si="77"/>
        <v>2</v>
      </c>
      <c r="M119" s="36">
        <f t="shared" si="77"/>
        <v>3</v>
      </c>
      <c r="N119" s="36">
        <f t="shared" si="77"/>
        <v>10</v>
      </c>
      <c r="O119" s="36">
        <f t="shared" si="77"/>
        <v>7</v>
      </c>
      <c r="P119" s="36">
        <f t="shared" si="77"/>
        <v>11</v>
      </c>
      <c r="Q119" s="36">
        <f t="shared" si="77"/>
        <v>15</v>
      </c>
      <c r="R119" s="36">
        <f t="shared" si="77"/>
        <v>16</v>
      </c>
      <c r="S119" s="36">
        <f t="shared" si="77"/>
        <v>17</v>
      </c>
      <c r="T119" s="36">
        <f t="shared" si="77"/>
        <v>18</v>
      </c>
      <c r="V119" s="36">
        <f t="shared" si="56"/>
        <v>9</v>
      </c>
      <c r="W119" s="36">
        <f t="shared" si="57"/>
        <v>7</v>
      </c>
      <c r="X119" s="36">
        <f t="shared" si="58"/>
        <v>8</v>
      </c>
      <c r="Y119" s="36">
        <f t="shared" si="59"/>
        <v>6</v>
      </c>
      <c r="Z119" s="36">
        <f t="shared" si="60"/>
        <v>13</v>
      </c>
      <c r="AA119" s="36">
        <f t="shared" si="61"/>
        <v>14</v>
      </c>
      <c r="AB119" s="36">
        <f t="shared" si="62"/>
        <v>11</v>
      </c>
      <c r="AC119" s="36">
        <f t="shared" si="63"/>
        <v>3</v>
      </c>
      <c r="AD119" s="36">
        <f t="shared" si="64"/>
        <v>4</v>
      </c>
      <c r="AE119" s="36">
        <f t="shared" si="65"/>
        <v>5</v>
      </c>
      <c r="AF119" s="36">
        <f t="shared" si="66"/>
        <v>10</v>
      </c>
      <c r="AG119" s="36">
        <f t="shared" si="67"/>
        <v>12</v>
      </c>
      <c r="AH119" s="36">
        <f t="shared" si="68"/>
        <v>16</v>
      </c>
      <c r="AI119" s="36">
        <f t="shared" si="69"/>
        <v>15</v>
      </c>
    </row>
    <row r="120" spans="3:35" ht="15" customHeight="1" thickBot="1" x14ac:dyDescent="0.4">
      <c r="C120" s="36">
        <f t="shared" ref="C120:T120" si="78">C55</f>
        <v>8</v>
      </c>
      <c r="D120" s="36">
        <f t="shared" si="78"/>
        <v>14</v>
      </c>
      <c r="E120" s="36">
        <f t="shared" si="78"/>
        <v>12</v>
      </c>
      <c r="F120" s="36">
        <f t="shared" si="78"/>
        <v>2</v>
      </c>
      <c r="G120" s="36">
        <f t="shared" si="78"/>
        <v>5</v>
      </c>
      <c r="H120" s="36">
        <f t="shared" si="78"/>
        <v>6</v>
      </c>
      <c r="I120" s="36">
        <f t="shared" si="78"/>
        <v>9</v>
      </c>
      <c r="J120" s="36">
        <f t="shared" si="78"/>
        <v>10</v>
      </c>
      <c r="K120" s="36">
        <f t="shared" si="78"/>
        <v>4</v>
      </c>
      <c r="L120" s="36">
        <f t="shared" si="78"/>
        <v>13</v>
      </c>
      <c r="M120" s="36">
        <f t="shared" si="78"/>
        <v>1</v>
      </c>
      <c r="N120" s="36">
        <f t="shared" si="78"/>
        <v>3</v>
      </c>
      <c r="O120" s="36">
        <f t="shared" si="78"/>
        <v>7</v>
      </c>
      <c r="P120" s="36">
        <f t="shared" si="78"/>
        <v>11</v>
      </c>
      <c r="Q120" s="36">
        <f t="shared" si="78"/>
        <v>15</v>
      </c>
      <c r="R120" s="36">
        <f t="shared" si="78"/>
        <v>16</v>
      </c>
      <c r="S120" s="36">
        <f t="shared" si="78"/>
        <v>17</v>
      </c>
      <c r="T120" s="36">
        <f t="shared" si="78"/>
        <v>18</v>
      </c>
      <c r="V120" s="36">
        <f t="shared" si="56"/>
        <v>9</v>
      </c>
      <c r="W120" s="36">
        <f t="shared" si="57"/>
        <v>6</v>
      </c>
      <c r="X120" s="36">
        <f t="shared" si="58"/>
        <v>10</v>
      </c>
      <c r="Y120" s="36">
        <f t="shared" si="59"/>
        <v>13</v>
      </c>
      <c r="Z120" s="36">
        <f t="shared" si="60"/>
        <v>15</v>
      </c>
      <c r="AA120" s="36">
        <f t="shared" si="61"/>
        <v>14</v>
      </c>
      <c r="AB120" s="36">
        <f t="shared" si="62"/>
        <v>7</v>
      </c>
      <c r="AC120" s="36">
        <f t="shared" si="63"/>
        <v>5</v>
      </c>
      <c r="AD120" s="36">
        <f t="shared" si="64"/>
        <v>2</v>
      </c>
      <c r="AE120" s="36">
        <f t="shared" si="65"/>
        <v>3</v>
      </c>
      <c r="AF120" s="36">
        <f t="shared" si="66"/>
        <v>4</v>
      </c>
      <c r="AG120" s="36">
        <f t="shared" si="67"/>
        <v>11</v>
      </c>
      <c r="AH120" s="36">
        <f t="shared" si="68"/>
        <v>8</v>
      </c>
      <c r="AI120" s="36">
        <f t="shared" si="69"/>
        <v>12</v>
      </c>
    </row>
    <row r="121" spans="3:35" ht="15" customHeight="1" thickBot="1" x14ac:dyDescent="0.4">
      <c r="C121" s="36">
        <f t="shared" ref="C121:T121" si="79">C56</f>
        <v>8</v>
      </c>
      <c r="D121" s="36">
        <f t="shared" si="79"/>
        <v>12</v>
      </c>
      <c r="E121" s="36">
        <f t="shared" si="79"/>
        <v>2</v>
      </c>
      <c r="F121" s="36">
        <f t="shared" si="79"/>
        <v>7</v>
      </c>
      <c r="G121" s="36">
        <f t="shared" si="79"/>
        <v>5</v>
      </c>
      <c r="H121" s="36">
        <f t="shared" si="79"/>
        <v>13</v>
      </c>
      <c r="I121" s="36">
        <f t="shared" si="79"/>
        <v>14</v>
      </c>
      <c r="J121" s="36">
        <f t="shared" si="79"/>
        <v>6</v>
      </c>
      <c r="K121" s="36">
        <f t="shared" si="79"/>
        <v>4</v>
      </c>
      <c r="L121" s="36">
        <f t="shared" si="79"/>
        <v>1</v>
      </c>
      <c r="M121" s="36">
        <f t="shared" si="79"/>
        <v>3</v>
      </c>
      <c r="N121" s="36">
        <f t="shared" si="79"/>
        <v>10</v>
      </c>
      <c r="O121" s="36">
        <f t="shared" si="79"/>
        <v>11</v>
      </c>
      <c r="P121" s="36">
        <f t="shared" si="79"/>
        <v>9</v>
      </c>
      <c r="Q121" s="36">
        <f t="shared" si="79"/>
        <v>15</v>
      </c>
      <c r="R121" s="36">
        <f t="shared" si="79"/>
        <v>16</v>
      </c>
      <c r="S121" s="36">
        <f t="shared" si="79"/>
        <v>17</v>
      </c>
      <c r="T121" s="36">
        <f t="shared" si="79"/>
        <v>18</v>
      </c>
      <c r="V121" s="36">
        <f t="shared" si="56"/>
        <v>9</v>
      </c>
      <c r="W121" s="36">
        <f t="shared" si="57"/>
        <v>15</v>
      </c>
      <c r="X121" s="36">
        <f t="shared" si="58"/>
        <v>13</v>
      </c>
      <c r="Y121" s="36">
        <f t="shared" si="59"/>
        <v>3</v>
      </c>
      <c r="Z121" s="36">
        <f t="shared" si="60"/>
        <v>6</v>
      </c>
      <c r="AA121" s="36">
        <f t="shared" si="61"/>
        <v>7</v>
      </c>
      <c r="AB121" s="36">
        <f t="shared" si="62"/>
        <v>10</v>
      </c>
      <c r="AC121" s="36">
        <f t="shared" si="63"/>
        <v>11</v>
      </c>
      <c r="AD121" s="36">
        <f t="shared" si="64"/>
        <v>5</v>
      </c>
      <c r="AE121" s="36">
        <f t="shared" si="65"/>
        <v>14</v>
      </c>
      <c r="AF121" s="36">
        <f t="shared" si="66"/>
        <v>2</v>
      </c>
      <c r="AG121" s="36">
        <f t="shared" si="67"/>
        <v>4</v>
      </c>
      <c r="AH121" s="36">
        <f t="shared" si="68"/>
        <v>8</v>
      </c>
      <c r="AI121" s="36">
        <f t="shared" si="69"/>
        <v>12</v>
      </c>
    </row>
    <row r="122" spans="3:35" ht="15" customHeight="1" thickBot="1" x14ac:dyDescent="0.4">
      <c r="C122" s="36">
        <f t="shared" ref="C122:T122" si="80">C57</f>
        <v>5</v>
      </c>
      <c r="D122" s="36">
        <f t="shared" si="80"/>
        <v>12</v>
      </c>
      <c r="E122" s="36">
        <f t="shared" si="80"/>
        <v>8</v>
      </c>
      <c r="F122" s="36">
        <f t="shared" si="80"/>
        <v>10</v>
      </c>
      <c r="G122" s="36">
        <f t="shared" si="80"/>
        <v>6</v>
      </c>
      <c r="H122" s="36">
        <f t="shared" si="80"/>
        <v>2</v>
      </c>
      <c r="I122" s="36">
        <f t="shared" si="80"/>
        <v>7</v>
      </c>
      <c r="J122" s="36">
        <f t="shared" si="80"/>
        <v>13</v>
      </c>
      <c r="K122" s="36">
        <f t="shared" si="80"/>
        <v>4</v>
      </c>
      <c r="L122" s="36">
        <f t="shared" si="80"/>
        <v>3</v>
      </c>
      <c r="M122" s="36">
        <f t="shared" si="80"/>
        <v>9</v>
      </c>
      <c r="N122" s="36">
        <f t="shared" si="80"/>
        <v>14</v>
      </c>
      <c r="O122" s="36">
        <f t="shared" si="80"/>
        <v>11</v>
      </c>
      <c r="P122" s="36">
        <f t="shared" si="80"/>
        <v>1</v>
      </c>
      <c r="Q122" s="36">
        <f t="shared" si="80"/>
        <v>15</v>
      </c>
      <c r="R122" s="36">
        <f t="shared" si="80"/>
        <v>16</v>
      </c>
      <c r="S122" s="36">
        <f t="shared" si="80"/>
        <v>18</v>
      </c>
      <c r="T122" s="36">
        <f t="shared" si="80"/>
        <v>17</v>
      </c>
      <c r="V122" s="36">
        <f t="shared" si="56"/>
        <v>9</v>
      </c>
      <c r="W122" s="36">
        <f t="shared" si="57"/>
        <v>13</v>
      </c>
      <c r="X122" s="36">
        <f t="shared" si="58"/>
        <v>3</v>
      </c>
      <c r="Y122" s="36">
        <f t="shared" si="59"/>
        <v>8</v>
      </c>
      <c r="Z122" s="36">
        <f t="shared" si="60"/>
        <v>6</v>
      </c>
      <c r="AA122" s="36">
        <f t="shared" si="61"/>
        <v>14</v>
      </c>
      <c r="AB122" s="36">
        <f t="shared" si="62"/>
        <v>15</v>
      </c>
      <c r="AC122" s="36">
        <f t="shared" si="63"/>
        <v>7</v>
      </c>
      <c r="AD122" s="36">
        <f t="shared" si="64"/>
        <v>5</v>
      </c>
      <c r="AE122" s="36">
        <f t="shared" si="65"/>
        <v>2</v>
      </c>
      <c r="AF122" s="36">
        <f t="shared" si="66"/>
        <v>4</v>
      </c>
      <c r="AG122" s="36">
        <f t="shared" si="67"/>
        <v>11</v>
      </c>
      <c r="AH122" s="36">
        <f t="shared" si="68"/>
        <v>12</v>
      </c>
      <c r="AI122" s="36">
        <f t="shared" si="69"/>
        <v>10</v>
      </c>
    </row>
    <row r="123" spans="3:35" ht="15" customHeight="1" thickBot="1" x14ac:dyDescent="0.4">
      <c r="C123" s="36">
        <f t="shared" ref="C123:T123" si="81">C58</f>
        <v>8</v>
      </c>
      <c r="D123" s="36">
        <f t="shared" si="81"/>
        <v>5</v>
      </c>
      <c r="E123" s="36">
        <f t="shared" si="81"/>
        <v>9</v>
      </c>
      <c r="F123" s="36">
        <f t="shared" si="81"/>
        <v>12</v>
      </c>
      <c r="G123" s="36">
        <f t="shared" si="81"/>
        <v>14</v>
      </c>
      <c r="H123" s="36">
        <f t="shared" si="81"/>
        <v>13</v>
      </c>
      <c r="I123" s="36">
        <f t="shared" si="81"/>
        <v>6</v>
      </c>
      <c r="J123" s="36">
        <f t="shared" si="81"/>
        <v>4</v>
      </c>
      <c r="K123" s="36">
        <f t="shared" si="81"/>
        <v>7</v>
      </c>
      <c r="L123" s="36">
        <f t="shared" si="81"/>
        <v>3</v>
      </c>
      <c r="M123" s="36">
        <f t="shared" si="81"/>
        <v>10</v>
      </c>
      <c r="N123" s="36">
        <f t="shared" si="81"/>
        <v>11</v>
      </c>
      <c r="O123" s="36">
        <f t="shared" si="81"/>
        <v>2</v>
      </c>
      <c r="P123" s="36">
        <f t="shared" si="81"/>
        <v>1</v>
      </c>
      <c r="Q123" s="36">
        <f t="shared" si="81"/>
        <v>15</v>
      </c>
      <c r="R123" s="36">
        <f t="shared" si="81"/>
        <v>16</v>
      </c>
      <c r="S123" s="36">
        <f t="shared" si="81"/>
        <v>18</v>
      </c>
      <c r="T123" s="36">
        <f t="shared" si="81"/>
        <v>17</v>
      </c>
      <c r="V123" s="36">
        <f t="shared" si="56"/>
        <v>6</v>
      </c>
      <c r="W123" s="36">
        <f t="shared" si="57"/>
        <v>13</v>
      </c>
      <c r="X123" s="36">
        <f t="shared" si="58"/>
        <v>9</v>
      </c>
      <c r="Y123" s="36">
        <f t="shared" si="59"/>
        <v>11</v>
      </c>
      <c r="Z123" s="36">
        <f t="shared" si="60"/>
        <v>7</v>
      </c>
      <c r="AA123" s="36">
        <f t="shared" si="61"/>
        <v>3</v>
      </c>
      <c r="AB123" s="36">
        <f t="shared" si="62"/>
        <v>8</v>
      </c>
      <c r="AC123" s="36">
        <f t="shared" si="63"/>
        <v>14</v>
      </c>
      <c r="AD123" s="36">
        <f t="shared" si="64"/>
        <v>5</v>
      </c>
      <c r="AE123" s="36">
        <f t="shared" si="65"/>
        <v>4</v>
      </c>
      <c r="AF123" s="36">
        <f t="shared" si="66"/>
        <v>10</v>
      </c>
      <c r="AG123" s="36">
        <f t="shared" si="67"/>
        <v>15</v>
      </c>
      <c r="AH123" s="36">
        <f t="shared" si="68"/>
        <v>12</v>
      </c>
      <c r="AI123" s="36">
        <f t="shared" si="69"/>
        <v>2</v>
      </c>
    </row>
    <row r="124" spans="3:35" ht="15" customHeight="1" thickBot="1" x14ac:dyDescent="0.4">
      <c r="C124" s="36">
        <f t="shared" ref="C124:T124" si="82">C59</f>
        <v>8</v>
      </c>
      <c r="D124" s="36">
        <f t="shared" si="82"/>
        <v>6</v>
      </c>
      <c r="E124" s="36">
        <f t="shared" si="82"/>
        <v>1</v>
      </c>
      <c r="F124" s="36">
        <f t="shared" si="82"/>
        <v>7</v>
      </c>
      <c r="G124" s="36">
        <f t="shared" si="82"/>
        <v>5</v>
      </c>
      <c r="H124" s="36">
        <f t="shared" si="82"/>
        <v>2</v>
      </c>
      <c r="I124" s="36">
        <f t="shared" si="82"/>
        <v>12</v>
      </c>
      <c r="J124" s="36">
        <f t="shared" si="82"/>
        <v>10</v>
      </c>
      <c r="K124" s="36">
        <f t="shared" si="82"/>
        <v>4</v>
      </c>
      <c r="L124" s="36">
        <f t="shared" si="82"/>
        <v>3</v>
      </c>
      <c r="M124" s="36">
        <f t="shared" si="82"/>
        <v>9</v>
      </c>
      <c r="N124" s="36">
        <f t="shared" si="82"/>
        <v>14</v>
      </c>
      <c r="O124" s="36">
        <f t="shared" si="82"/>
        <v>11</v>
      </c>
      <c r="P124" s="36">
        <f t="shared" si="82"/>
        <v>13</v>
      </c>
      <c r="Q124" s="36">
        <f t="shared" si="82"/>
        <v>15</v>
      </c>
      <c r="R124" s="36">
        <f t="shared" si="82"/>
        <v>16</v>
      </c>
      <c r="S124" s="36">
        <f t="shared" si="82"/>
        <v>18</v>
      </c>
      <c r="T124" s="36">
        <f t="shared" si="82"/>
        <v>17</v>
      </c>
      <c r="V124" s="36">
        <f t="shared" si="56"/>
        <v>9</v>
      </c>
      <c r="W124" s="36">
        <f t="shared" si="57"/>
        <v>6</v>
      </c>
      <c r="X124" s="36">
        <f t="shared" si="58"/>
        <v>10</v>
      </c>
      <c r="Y124" s="36">
        <f t="shared" si="59"/>
        <v>13</v>
      </c>
      <c r="Z124" s="36">
        <f t="shared" si="60"/>
        <v>15</v>
      </c>
      <c r="AA124" s="36">
        <f t="shared" si="61"/>
        <v>14</v>
      </c>
      <c r="AB124" s="36">
        <f t="shared" si="62"/>
        <v>7</v>
      </c>
      <c r="AC124" s="36">
        <f t="shared" si="63"/>
        <v>5</v>
      </c>
      <c r="AD124" s="36">
        <f t="shared" si="64"/>
        <v>8</v>
      </c>
      <c r="AE124" s="36">
        <f t="shared" si="65"/>
        <v>4</v>
      </c>
      <c r="AF124" s="36">
        <f t="shared" si="66"/>
        <v>11</v>
      </c>
      <c r="AG124" s="36">
        <f t="shared" si="67"/>
        <v>12</v>
      </c>
      <c r="AH124" s="36">
        <f t="shared" si="68"/>
        <v>3</v>
      </c>
      <c r="AI124" s="36">
        <f t="shared" si="69"/>
        <v>2</v>
      </c>
    </row>
    <row r="125" spans="3:35" ht="15" customHeight="1" thickBot="1" x14ac:dyDescent="0.4">
      <c r="C125" s="36">
        <f t="shared" ref="C125:T125" si="83">C60</f>
        <v>8</v>
      </c>
      <c r="D125" s="36">
        <f t="shared" si="83"/>
        <v>5</v>
      </c>
      <c r="E125" s="36">
        <f t="shared" si="83"/>
        <v>6</v>
      </c>
      <c r="F125" s="36">
        <f t="shared" si="83"/>
        <v>13</v>
      </c>
      <c r="G125" s="36">
        <f t="shared" si="83"/>
        <v>9</v>
      </c>
      <c r="H125" s="36">
        <f t="shared" si="83"/>
        <v>7</v>
      </c>
      <c r="I125" s="36">
        <f t="shared" si="83"/>
        <v>12</v>
      </c>
      <c r="J125" s="36">
        <f t="shared" si="83"/>
        <v>14</v>
      </c>
      <c r="K125" s="36">
        <f t="shared" si="83"/>
        <v>10</v>
      </c>
      <c r="L125" s="36">
        <f t="shared" si="83"/>
        <v>2</v>
      </c>
      <c r="M125" s="36">
        <f t="shared" si="83"/>
        <v>16</v>
      </c>
      <c r="N125" s="36">
        <f t="shared" si="83"/>
        <v>3</v>
      </c>
      <c r="O125" s="36">
        <f t="shared" si="83"/>
        <v>1</v>
      </c>
      <c r="P125" s="36">
        <f t="shared" si="83"/>
        <v>4</v>
      </c>
      <c r="Q125" s="36">
        <f t="shared" si="83"/>
        <v>15</v>
      </c>
      <c r="R125" s="36">
        <f t="shared" si="83"/>
        <v>17</v>
      </c>
      <c r="S125" s="36">
        <f t="shared" si="83"/>
        <v>18</v>
      </c>
      <c r="T125" s="36">
        <f t="shared" si="83"/>
        <v>11</v>
      </c>
      <c r="V125" s="36">
        <f t="shared" si="56"/>
        <v>9</v>
      </c>
      <c r="W125" s="36">
        <f t="shared" si="57"/>
        <v>7</v>
      </c>
      <c r="X125" s="36">
        <f t="shared" si="58"/>
        <v>2</v>
      </c>
      <c r="Y125" s="36">
        <f t="shared" si="59"/>
        <v>8</v>
      </c>
      <c r="Z125" s="36">
        <f t="shared" si="60"/>
        <v>6</v>
      </c>
      <c r="AA125" s="36">
        <f t="shared" si="61"/>
        <v>3</v>
      </c>
      <c r="AB125" s="36">
        <f t="shared" si="62"/>
        <v>13</v>
      </c>
      <c r="AC125" s="36">
        <f t="shared" si="63"/>
        <v>11</v>
      </c>
      <c r="AD125" s="36">
        <f t="shared" si="64"/>
        <v>5</v>
      </c>
      <c r="AE125" s="36">
        <f t="shared" si="65"/>
        <v>4</v>
      </c>
      <c r="AF125" s="36">
        <f t="shared" si="66"/>
        <v>10</v>
      </c>
      <c r="AG125" s="36">
        <f t="shared" si="67"/>
        <v>15</v>
      </c>
      <c r="AH125" s="36">
        <f t="shared" si="68"/>
        <v>12</v>
      </c>
      <c r="AI125" s="36">
        <f t="shared" si="69"/>
        <v>14</v>
      </c>
    </row>
    <row r="126" spans="3:35" ht="15" customHeight="1" thickBot="1" x14ac:dyDescent="0.4">
      <c r="C126" s="36">
        <f t="shared" ref="C126:T126" si="84">C61</f>
        <v>8</v>
      </c>
      <c r="D126" s="36">
        <f t="shared" si="84"/>
        <v>5</v>
      </c>
      <c r="E126" s="36">
        <f t="shared" si="84"/>
        <v>13</v>
      </c>
      <c r="F126" s="36">
        <f t="shared" si="84"/>
        <v>14</v>
      </c>
      <c r="G126" s="36">
        <f t="shared" si="84"/>
        <v>9</v>
      </c>
      <c r="H126" s="36">
        <f t="shared" si="84"/>
        <v>12</v>
      </c>
      <c r="I126" s="36">
        <f t="shared" si="84"/>
        <v>6</v>
      </c>
      <c r="J126" s="36">
        <f t="shared" si="84"/>
        <v>1</v>
      </c>
      <c r="K126" s="36">
        <f t="shared" si="84"/>
        <v>10</v>
      </c>
      <c r="L126" s="36">
        <f t="shared" si="84"/>
        <v>2</v>
      </c>
      <c r="M126" s="36">
        <f t="shared" si="84"/>
        <v>16</v>
      </c>
      <c r="N126" s="36">
        <f t="shared" si="84"/>
        <v>3</v>
      </c>
      <c r="O126" s="36">
        <f t="shared" si="84"/>
        <v>4</v>
      </c>
      <c r="P126" s="36">
        <f t="shared" si="84"/>
        <v>7</v>
      </c>
      <c r="Q126" s="36">
        <f t="shared" si="84"/>
        <v>15</v>
      </c>
      <c r="R126" s="36">
        <f t="shared" si="84"/>
        <v>17</v>
      </c>
      <c r="S126" s="36">
        <f t="shared" si="84"/>
        <v>18</v>
      </c>
      <c r="T126" s="36">
        <f t="shared" si="84"/>
        <v>11</v>
      </c>
      <c r="V126" s="36">
        <f t="shared" si="56"/>
        <v>9</v>
      </c>
      <c r="W126" s="36">
        <f t="shared" si="57"/>
        <v>6</v>
      </c>
      <c r="X126" s="36">
        <f t="shared" si="58"/>
        <v>7</v>
      </c>
      <c r="Y126" s="36">
        <f t="shared" si="59"/>
        <v>14</v>
      </c>
      <c r="Z126" s="36">
        <f t="shared" si="60"/>
        <v>10</v>
      </c>
      <c r="AA126" s="36">
        <f t="shared" si="61"/>
        <v>8</v>
      </c>
      <c r="AB126" s="36">
        <f t="shared" si="62"/>
        <v>13</v>
      </c>
      <c r="AC126" s="36">
        <f t="shared" si="63"/>
        <v>15</v>
      </c>
      <c r="AD126" s="36">
        <f t="shared" si="64"/>
        <v>11</v>
      </c>
      <c r="AE126" s="36">
        <f t="shared" si="65"/>
        <v>3</v>
      </c>
      <c r="AF126" s="36">
        <f t="shared" si="66"/>
        <v>17</v>
      </c>
      <c r="AG126" s="36">
        <f t="shared" si="67"/>
        <v>4</v>
      </c>
      <c r="AH126" s="36">
        <f t="shared" si="68"/>
        <v>2</v>
      </c>
      <c r="AI126" s="36">
        <f t="shared" si="69"/>
        <v>5</v>
      </c>
    </row>
    <row r="127" spans="3:35" ht="15" customHeight="1" thickBot="1" x14ac:dyDescent="0.4">
      <c r="C127" s="36">
        <f t="shared" ref="C127:T127" si="85">C62</f>
        <v>6</v>
      </c>
      <c r="D127" s="36">
        <f t="shared" si="85"/>
        <v>12</v>
      </c>
      <c r="E127" s="36">
        <f t="shared" si="85"/>
        <v>3</v>
      </c>
      <c r="F127" s="36">
        <f t="shared" si="85"/>
        <v>2</v>
      </c>
      <c r="G127" s="36">
        <f t="shared" si="85"/>
        <v>10</v>
      </c>
      <c r="H127" s="36">
        <f t="shared" si="85"/>
        <v>7</v>
      </c>
      <c r="I127" s="36">
        <f t="shared" si="85"/>
        <v>8</v>
      </c>
      <c r="J127" s="36">
        <f t="shared" si="85"/>
        <v>15</v>
      </c>
      <c r="K127" s="36">
        <f t="shared" si="85"/>
        <v>14</v>
      </c>
      <c r="L127" s="36">
        <f t="shared" si="85"/>
        <v>9</v>
      </c>
      <c r="M127" s="36">
        <f t="shared" si="85"/>
        <v>1</v>
      </c>
      <c r="N127" s="36">
        <f t="shared" si="85"/>
        <v>5</v>
      </c>
      <c r="O127" s="36">
        <f t="shared" si="85"/>
        <v>16</v>
      </c>
      <c r="P127" s="36">
        <f t="shared" si="85"/>
        <v>4</v>
      </c>
      <c r="Q127" s="36">
        <f t="shared" si="85"/>
        <v>11</v>
      </c>
      <c r="R127" s="36">
        <f t="shared" si="85"/>
        <v>13</v>
      </c>
      <c r="S127" s="36">
        <f t="shared" si="85"/>
        <v>17</v>
      </c>
      <c r="T127" s="36">
        <f t="shared" si="85"/>
        <v>18</v>
      </c>
      <c r="V127" s="36">
        <f t="shared" si="56"/>
        <v>9</v>
      </c>
      <c r="W127" s="36">
        <f t="shared" si="57"/>
        <v>6</v>
      </c>
      <c r="X127" s="36">
        <f t="shared" si="58"/>
        <v>14</v>
      </c>
      <c r="Y127" s="36">
        <f t="shared" si="59"/>
        <v>15</v>
      </c>
      <c r="Z127" s="36">
        <f t="shared" si="60"/>
        <v>10</v>
      </c>
      <c r="AA127" s="36">
        <f t="shared" si="61"/>
        <v>13</v>
      </c>
      <c r="AB127" s="36">
        <f t="shared" si="62"/>
        <v>7</v>
      </c>
      <c r="AC127" s="36">
        <f t="shared" si="63"/>
        <v>2</v>
      </c>
      <c r="AD127" s="36">
        <f t="shared" si="64"/>
        <v>11</v>
      </c>
      <c r="AE127" s="36">
        <f t="shared" si="65"/>
        <v>3</v>
      </c>
      <c r="AF127" s="36">
        <f t="shared" si="66"/>
        <v>17</v>
      </c>
      <c r="AG127" s="36">
        <f t="shared" si="67"/>
        <v>4</v>
      </c>
      <c r="AH127" s="36">
        <f t="shared" si="68"/>
        <v>5</v>
      </c>
      <c r="AI127" s="36">
        <f t="shared" si="69"/>
        <v>8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6"/>
        <v>7</v>
      </c>
      <c r="W128" s="36">
        <f t="shared" si="57"/>
        <v>13</v>
      </c>
      <c r="X128" s="36">
        <f t="shared" si="58"/>
        <v>4</v>
      </c>
      <c r="Y128" s="36">
        <f t="shared" si="59"/>
        <v>3</v>
      </c>
      <c r="Z128" s="36">
        <f t="shared" si="60"/>
        <v>11</v>
      </c>
      <c r="AA128" s="36">
        <f t="shared" si="61"/>
        <v>8</v>
      </c>
      <c r="AB128" s="36">
        <f t="shared" si="62"/>
        <v>9</v>
      </c>
      <c r="AC128" s="36">
        <f t="shared" si="63"/>
        <v>16</v>
      </c>
      <c r="AD128" s="36">
        <f t="shared" si="64"/>
        <v>15</v>
      </c>
      <c r="AE128" s="36">
        <f t="shared" si="65"/>
        <v>10</v>
      </c>
      <c r="AF128" s="36">
        <f t="shared" si="66"/>
        <v>2</v>
      </c>
      <c r="AG128" s="36">
        <f t="shared" si="67"/>
        <v>6</v>
      </c>
      <c r="AH128" s="36">
        <f t="shared" si="68"/>
        <v>17</v>
      </c>
      <c r="AI128" s="36">
        <f t="shared" si="69"/>
        <v>5</v>
      </c>
    </row>
    <row r="129" spans="2:46" ht="15" customHeight="1" x14ac:dyDescent="0.35"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4">
        <v>1</v>
      </c>
      <c r="AA132" s="74">
        <v>2</v>
      </c>
      <c r="AB132" s="74">
        <v>3</v>
      </c>
      <c r="AC132" s="74">
        <v>4</v>
      </c>
      <c r="AD132" s="74">
        <v>5</v>
      </c>
      <c r="AE132" s="74">
        <v>6</v>
      </c>
      <c r="AF132" s="74">
        <v>7</v>
      </c>
      <c r="AG132" s="74">
        <v>8</v>
      </c>
      <c r="AH132" s="74">
        <v>9</v>
      </c>
      <c r="AI132" s="74">
        <v>10</v>
      </c>
      <c r="AJ132" s="1"/>
      <c r="AK132" s="74">
        <v>1</v>
      </c>
      <c r="AL132" s="74">
        <v>2</v>
      </c>
      <c r="AM132" s="74">
        <v>3</v>
      </c>
      <c r="AN132" s="74">
        <v>4</v>
      </c>
      <c r="AO132" s="74">
        <v>5</v>
      </c>
      <c r="AP132" s="74">
        <v>6</v>
      </c>
      <c r="AQ132" s="74">
        <v>7</v>
      </c>
      <c r="AR132" s="74">
        <v>8</v>
      </c>
      <c r="AS132" s="74">
        <v>9</v>
      </c>
      <c r="AT132" s="74">
        <v>10</v>
      </c>
    </row>
    <row r="133" spans="2:46" ht="15" customHeight="1" thickBot="1" x14ac:dyDescent="0.4">
      <c r="C133" s="74">
        <v>1</v>
      </c>
      <c r="D133" s="74">
        <v>3</v>
      </c>
      <c r="E133" s="74">
        <v>5</v>
      </c>
      <c r="F133" s="74">
        <v>7</v>
      </c>
      <c r="G133" s="74">
        <v>9</v>
      </c>
      <c r="H133" s="74">
        <v>11</v>
      </c>
      <c r="I133" s="74">
        <v>13</v>
      </c>
      <c r="J133" s="74">
        <v>15</v>
      </c>
      <c r="K133" s="74">
        <v>17</v>
      </c>
      <c r="L133" s="74">
        <v>19</v>
      </c>
      <c r="O133" s="74">
        <v>2</v>
      </c>
      <c r="P133" s="74">
        <v>4</v>
      </c>
      <c r="Q133" s="74">
        <v>6</v>
      </c>
      <c r="R133" s="74">
        <v>8</v>
      </c>
      <c r="S133" s="74">
        <v>10</v>
      </c>
      <c r="T133" s="74">
        <v>12</v>
      </c>
      <c r="U133" s="74">
        <v>14</v>
      </c>
      <c r="V133" s="74">
        <v>16</v>
      </c>
      <c r="W133" s="74">
        <v>18</v>
      </c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</row>
    <row r="134" spans="2:46" ht="15" customHeight="1" thickBot="1" x14ac:dyDescent="0.4">
      <c r="B134" s="2">
        <v>1</v>
      </c>
      <c r="C134" s="36">
        <v>0</v>
      </c>
      <c r="D134" s="36">
        <f>E13</f>
        <v>2</v>
      </c>
      <c r="E134" s="36">
        <f>G13</f>
        <v>5</v>
      </c>
      <c r="F134" s="36">
        <f>I13</f>
        <v>10</v>
      </c>
      <c r="G134" s="36">
        <f>K13</f>
        <v>7</v>
      </c>
      <c r="H134" s="36">
        <f>M13</f>
        <v>13</v>
      </c>
      <c r="I134" s="36">
        <f>O13</f>
        <v>8</v>
      </c>
      <c r="J134" s="36">
        <f>Q13</f>
        <v>1</v>
      </c>
      <c r="K134" s="36">
        <f>S13</f>
        <v>17</v>
      </c>
      <c r="L134" s="72">
        <f t="shared" ref="L134:L165" si="86">U13</f>
        <v>19</v>
      </c>
      <c r="O134" s="36">
        <v>0</v>
      </c>
      <c r="P134" s="36">
        <f>+F13</f>
        <v>9</v>
      </c>
      <c r="Q134" s="36">
        <f>+H13</f>
        <v>6</v>
      </c>
      <c r="R134" s="36">
        <f>+J13</f>
        <v>11</v>
      </c>
      <c r="S134" s="36">
        <f>+L13</f>
        <v>12</v>
      </c>
      <c r="T134" s="36">
        <f>+N13</f>
        <v>15</v>
      </c>
      <c r="U134" s="36">
        <f>+P13</f>
        <v>14</v>
      </c>
      <c r="V134" s="36">
        <f>+R13</f>
        <v>16</v>
      </c>
      <c r="W134" s="36">
        <f>+T13</f>
        <v>18</v>
      </c>
      <c r="X134" s="36"/>
      <c r="Z134" s="36">
        <f>C134</f>
        <v>0</v>
      </c>
      <c r="AA134" s="36">
        <f t="shared" ref="AA134:AH134" si="87">D134</f>
        <v>2</v>
      </c>
      <c r="AB134" s="36">
        <f t="shared" si="87"/>
        <v>5</v>
      </c>
      <c r="AC134" s="36">
        <f t="shared" si="87"/>
        <v>10</v>
      </c>
      <c r="AD134" s="36">
        <f t="shared" si="87"/>
        <v>7</v>
      </c>
      <c r="AE134" s="36">
        <f t="shared" si="87"/>
        <v>13</v>
      </c>
      <c r="AF134" s="36">
        <f t="shared" si="87"/>
        <v>8</v>
      </c>
      <c r="AG134" s="36">
        <f t="shared" si="87"/>
        <v>1</v>
      </c>
      <c r="AH134" s="36">
        <f t="shared" si="87"/>
        <v>17</v>
      </c>
      <c r="AI134" s="36">
        <f>O134</f>
        <v>0</v>
      </c>
      <c r="AJ134" s="36">
        <f t="shared" ref="AJ134:AR134" si="88">P134</f>
        <v>9</v>
      </c>
      <c r="AK134" s="36">
        <f t="shared" si="88"/>
        <v>6</v>
      </c>
      <c r="AL134" s="36">
        <f t="shared" si="88"/>
        <v>11</v>
      </c>
      <c r="AM134" s="36">
        <f t="shared" si="88"/>
        <v>12</v>
      </c>
      <c r="AN134" s="36">
        <f t="shared" si="88"/>
        <v>15</v>
      </c>
      <c r="AO134" s="36">
        <f t="shared" si="88"/>
        <v>14</v>
      </c>
      <c r="AP134" s="36">
        <f t="shared" si="88"/>
        <v>16</v>
      </c>
      <c r="AQ134" s="36">
        <f t="shared" si="88"/>
        <v>18</v>
      </c>
      <c r="AR134" s="36">
        <f t="shared" si="88"/>
        <v>0</v>
      </c>
      <c r="AS134" s="36"/>
      <c r="AT134" s="36"/>
    </row>
    <row r="135" spans="2:46" ht="15" customHeight="1" thickBot="1" x14ac:dyDescent="0.4">
      <c r="B135" s="2">
        <v>2</v>
      </c>
      <c r="C135" s="36">
        <v>0</v>
      </c>
      <c r="D135" s="36">
        <f t="shared" ref="D135:D183" si="89">E14</f>
        <v>8</v>
      </c>
      <c r="E135" s="36">
        <f t="shared" ref="E135:E183" si="90">G14</f>
        <v>13</v>
      </c>
      <c r="F135" s="36">
        <f t="shared" ref="F135:F183" si="91">I14</f>
        <v>2</v>
      </c>
      <c r="G135" s="36">
        <f t="shared" ref="G135:G183" si="92">K14</f>
        <v>10</v>
      </c>
      <c r="H135" s="36">
        <f t="shared" ref="H135:H183" si="93">M14</f>
        <v>12</v>
      </c>
      <c r="I135" s="36">
        <f t="shared" ref="I135:I183" si="94">O14</f>
        <v>11</v>
      </c>
      <c r="J135" s="36">
        <f t="shared" ref="J135:J183" si="95">Q14</f>
        <v>15</v>
      </c>
      <c r="K135" s="36">
        <f t="shared" ref="K135:K183" si="96">S14</f>
        <v>17</v>
      </c>
      <c r="L135" s="72">
        <f t="shared" si="86"/>
        <v>19</v>
      </c>
      <c r="O135" s="36">
        <v>0</v>
      </c>
      <c r="P135" s="36">
        <f t="shared" ref="P135:P183" si="97">+F14</f>
        <v>5</v>
      </c>
      <c r="Q135" s="36">
        <f t="shared" ref="Q135:Q183" si="98">+H14</f>
        <v>1</v>
      </c>
      <c r="R135" s="36">
        <f t="shared" ref="R135:R183" si="99">+J14</f>
        <v>3</v>
      </c>
      <c r="S135" s="36">
        <f t="shared" ref="S135:S183" si="100">+L14</f>
        <v>7</v>
      </c>
      <c r="T135" s="36">
        <f t="shared" ref="T135:T183" si="101">+N14</f>
        <v>14</v>
      </c>
      <c r="U135" s="36">
        <f t="shared" ref="U135:U183" si="102">+P14</f>
        <v>9</v>
      </c>
      <c r="V135" s="36">
        <f t="shared" ref="V135:V183" si="103">+R14</f>
        <v>16</v>
      </c>
      <c r="W135" s="36">
        <f t="shared" ref="W135:W183" si="104">+T14</f>
        <v>18</v>
      </c>
      <c r="X135" s="36"/>
      <c r="Z135" s="36">
        <f t="shared" ref="Z135:Z184" si="105">C135</f>
        <v>0</v>
      </c>
      <c r="AA135" s="36">
        <f t="shared" ref="AA135:AA184" si="106">D135</f>
        <v>8</v>
      </c>
      <c r="AB135" s="36">
        <f t="shared" ref="AB135:AB184" si="107">E135</f>
        <v>13</v>
      </c>
      <c r="AC135" s="36">
        <f t="shared" ref="AC135:AC184" si="108">F135</f>
        <v>2</v>
      </c>
      <c r="AD135" s="36">
        <f t="shared" ref="AD135:AD184" si="109">G135</f>
        <v>10</v>
      </c>
      <c r="AE135" s="36">
        <f t="shared" ref="AE135:AE184" si="110">H135</f>
        <v>12</v>
      </c>
      <c r="AF135" s="36">
        <f t="shared" ref="AF135:AF184" si="111">I135</f>
        <v>11</v>
      </c>
      <c r="AG135" s="36">
        <f t="shared" ref="AG135:AG184" si="112">J135</f>
        <v>15</v>
      </c>
      <c r="AH135" s="36">
        <f t="shared" ref="AH135:AH184" si="113">K135</f>
        <v>17</v>
      </c>
      <c r="AI135" s="36">
        <f t="shared" ref="AI135:AI184" si="114">O135</f>
        <v>0</v>
      </c>
      <c r="AJ135" s="36">
        <f t="shared" ref="AJ135:AJ184" si="115">P135</f>
        <v>5</v>
      </c>
      <c r="AK135" s="36">
        <f t="shared" ref="AK135:AK184" si="116">Q135</f>
        <v>1</v>
      </c>
      <c r="AL135" s="36">
        <f t="shared" ref="AL135:AL184" si="117">R135</f>
        <v>3</v>
      </c>
      <c r="AM135" s="36">
        <f t="shared" ref="AM135:AM184" si="118">S135</f>
        <v>7</v>
      </c>
      <c r="AN135" s="36">
        <f t="shared" ref="AN135:AN184" si="119">T135</f>
        <v>14</v>
      </c>
      <c r="AO135" s="36">
        <f t="shared" ref="AO135:AO184" si="120">U135</f>
        <v>9</v>
      </c>
      <c r="AP135" s="36">
        <f t="shared" ref="AP135:AP184" si="121">V135</f>
        <v>16</v>
      </c>
      <c r="AQ135" s="36">
        <f t="shared" ref="AQ135:AQ184" si="122">W135</f>
        <v>18</v>
      </c>
      <c r="AR135" s="36">
        <f t="shared" ref="AR135:AR184" si="123">X135</f>
        <v>0</v>
      </c>
      <c r="AS135" s="36"/>
      <c r="AT135" s="36"/>
    </row>
    <row r="136" spans="2:46" ht="15" customHeight="1" thickBot="1" x14ac:dyDescent="0.4">
      <c r="B136" s="2">
        <v>3</v>
      </c>
      <c r="C136" s="36">
        <v>0</v>
      </c>
      <c r="D136" s="36">
        <f t="shared" si="89"/>
        <v>5</v>
      </c>
      <c r="E136" s="36">
        <f t="shared" si="90"/>
        <v>6</v>
      </c>
      <c r="F136" s="36">
        <f t="shared" si="91"/>
        <v>10</v>
      </c>
      <c r="G136" s="36">
        <f t="shared" si="92"/>
        <v>11</v>
      </c>
      <c r="H136" s="36">
        <f t="shared" si="93"/>
        <v>1</v>
      </c>
      <c r="I136" s="36">
        <f t="shared" si="94"/>
        <v>8</v>
      </c>
      <c r="J136" s="36">
        <f t="shared" si="95"/>
        <v>15</v>
      </c>
      <c r="K136" s="36">
        <f t="shared" si="96"/>
        <v>18</v>
      </c>
      <c r="L136" s="72">
        <f t="shared" si="86"/>
        <v>19</v>
      </c>
      <c r="O136" s="36">
        <v>0</v>
      </c>
      <c r="P136" s="36">
        <f t="shared" si="97"/>
        <v>3</v>
      </c>
      <c r="Q136" s="36">
        <f t="shared" si="98"/>
        <v>9</v>
      </c>
      <c r="R136" s="36">
        <f t="shared" si="99"/>
        <v>14</v>
      </c>
      <c r="S136" s="36">
        <f t="shared" si="100"/>
        <v>2</v>
      </c>
      <c r="T136" s="36">
        <f t="shared" si="101"/>
        <v>13</v>
      </c>
      <c r="U136" s="36">
        <f t="shared" si="102"/>
        <v>12</v>
      </c>
      <c r="V136" s="36">
        <f t="shared" si="103"/>
        <v>16</v>
      </c>
      <c r="W136" s="36">
        <f t="shared" si="104"/>
        <v>17</v>
      </c>
      <c r="X136" s="36"/>
      <c r="Z136" s="36">
        <f t="shared" si="105"/>
        <v>0</v>
      </c>
      <c r="AA136" s="36">
        <f t="shared" si="106"/>
        <v>5</v>
      </c>
      <c r="AB136" s="36">
        <f t="shared" si="107"/>
        <v>6</v>
      </c>
      <c r="AC136" s="36">
        <f t="shared" si="108"/>
        <v>10</v>
      </c>
      <c r="AD136" s="36">
        <f t="shared" si="109"/>
        <v>11</v>
      </c>
      <c r="AE136" s="36">
        <f t="shared" si="110"/>
        <v>1</v>
      </c>
      <c r="AF136" s="36">
        <f t="shared" si="111"/>
        <v>8</v>
      </c>
      <c r="AG136" s="36">
        <f t="shared" si="112"/>
        <v>15</v>
      </c>
      <c r="AH136" s="36">
        <f t="shared" si="113"/>
        <v>18</v>
      </c>
      <c r="AI136" s="36">
        <f t="shared" si="114"/>
        <v>0</v>
      </c>
      <c r="AJ136" s="36">
        <f t="shared" si="115"/>
        <v>3</v>
      </c>
      <c r="AK136" s="36">
        <f t="shared" si="116"/>
        <v>9</v>
      </c>
      <c r="AL136" s="36">
        <f t="shared" si="117"/>
        <v>14</v>
      </c>
      <c r="AM136" s="36">
        <f t="shared" si="118"/>
        <v>2</v>
      </c>
      <c r="AN136" s="36">
        <f t="shared" si="119"/>
        <v>13</v>
      </c>
      <c r="AO136" s="36">
        <f t="shared" si="120"/>
        <v>12</v>
      </c>
      <c r="AP136" s="36">
        <f t="shared" si="121"/>
        <v>16</v>
      </c>
      <c r="AQ136" s="36">
        <f t="shared" si="122"/>
        <v>17</v>
      </c>
      <c r="AR136" s="36">
        <f t="shared" si="123"/>
        <v>0</v>
      </c>
      <c r="AS136" s="36"/>
      <c r="AT136" s="36"/>
    </row>
    <row r="137" spans="2:46" ht="15" customHeight="1" thickBot="1" x14ac:dyDescent="0.4">
      <c r="B137" s="2">
        <v>4</v>
      </c>
      <c r="C137" s="36">
        <v>0</v>
      </c>
      <c r="D137" s="36">
        <f t="shared" si="89"/>
        <v>8</v>
      </c>
      <c r="E137" s="36">
        <f t="shared" si="90"/>
        <v>3</v>
      </c>
      <c r="F137" s="36">
        <f t="shared" si="91"/>
        <v>1</v>
      </c>
      <c r="G137" s="36">
        <f t="shared" si="92"/>
        <v>9</v>
      </c>
      <c r="H137" s="36">
        <f t="shared" si="93"/>
        <v>7</v>
      </c>
      <c r="I137" s="36">
        <f t="shared" si="94"/>
        <v>14</v>
      </c>
      <c r="J137" s="36">
        <f t="shared" si="95"/>
        <v>17</v>
      </c>
      <c r="K137" s="36">
        <f t="shared" si="96"/>
        <v>5</v>
      </c>
      <c r="L137" s="72">
        <f t="shared" si="86"/>
        <v>19</v>
      </c>
      <c r="O137" s="36">
        <v>0</v>
      </c>
      <c r="P137" s="36">
        <f t="shared" si="97"/>
        <v>16</v>
      </c>
      <c r="Q137" s="36">
        <f t="shared" si="98"/>
        <v>6</v>
      </c>
      <c r="R137" s="36">
        <f t="shared" si="99"/>
        <v>4</v>
      </c>
      <c r="S137" s="36">
        <f t="shared" si="100"/>
        <v>12</v>
      </c>
      <c r="T137" s="36">
        <f t="shared" si="101"/>
        <v>13</v>
      </c>
      <c r="U137" s="36">
        <f t="shared" si="102"/>
        <v>15</v>
      </c>
      <c r="V137" s="36">
        <f t="shared" si="103"/>
        <v>18</v>
      </c>
      <c r="W137" s="36">
        <f t="shared" si="104"/>
        <v>11</v>
      </c>
      <c r="X137" s="36"/>
      <c r="Z137" s="36">
        <f t="shared" si="105"/>
        <v>0</v>
      </c>
      <c r="AA137" s="36">
        <f t="shared" si="106"/>
        <v>8</v>
      </c>
      <c r="AB137" s="36">
        <f t="shared" si="107"/>
        <v>3</v>
      </c>
      <c r="AC137" s="36">
        <f t="shared" si="108"/>
        <v>1</v>
      </c>
      <c r="AD137" s="36">
        <f t="shared" si="109"/>
        <v>9</v>
      </c>
      <c r="AE137" s="36">
        <f t="shared" si="110"/>
        <v>7</v>
      </c>
      <c r="AF137" s="36">
        <f t="shared" si="111"/>
        <v>14</v>
      </c>
      <c r="AG137" s="36">
        <f t="shared" si="112"/>
        <v>17</v>
      </c>
      <c r="AH137" s="36">
        <f t="shared" si="113"/>
        <v>5</v>
      </c>
      <c r="AI137" s="36">
        <f t="shared" si="114"/>
        <v>0</v>
      </c>
      <c r="AJ137" s="36">
        <f t="shared" si="115"/>
        <v>16</v>
      </c>
      <c r="AK137" s="36">
        <f t="shared" si="116"/>
        <v>6</v>
      </c>
      <c r="AL137" s="36">
        <f t="shared" si="117"/>
        <v>4</v>
      </c>
      <c r="AM137" s="36">
        <f t="shared" si="118"/>
        <v>12</v>
      </c>
      <c r="AN137" s="36">
        <f t="shared" si="119"/>
        <v>13</v>
      </c>
      <c r="AO137" s="36">
        <f t="shared" si="120"/>
        <v>15</v>
      </c>
      <c r="AP137" s="36">
        <f t="shared" si="121"/>
        <v>18</v>
      </c>
      <c r="AQ137" s="36">
        <f t="shared" si="122"/>
        <v>11</v>
      </c>
      <c r="AR137" s="36">
        <f t="shared" si="123"/>
        <v>0</v>
      </c>
      <c r="AS137" s="36"/>
      <c r="AT137" s="36"/>
    </row>
    <row r="138" spans="2:46" ht="15" customHeight="1" thickBot="1" x14ac:dyDescent="0.4">
      <c r="B138" s="2">
        <v>5</v>
      </c>
      <c r="C138" s="36">
        <v>0</v>
      </c>
      <c r="D138" s="36">
        <f t="shared" si="89"/>
        <v>1</v>
      </c>
      <c r="E138" s="36">
        <f t="shared" si="90"/>
        <v>4</v>
      </c>
      <c r="F138" s="36">
        <f t="shared" si="91"/>
        <v>12</v>
      </c>
      <c r="G138" s="36">
        <f t="shared" si="92"/>
        <v>11</v>
      </c>
      <c r="H138" s="36">
        <f t="shared" si="93"/>
        <v>15</v>
      </c>
      <c r="I138" s="36">
        <f t="shared" si="94"/>
        <v>9</v>
      </c>
      <c r="J138" s="36">
        <f t="shared" si="95"/>
        <v>13</v>
      </c>
      <c r="K138" s="36">
        <f t="shared" si="96"/>
        <v>18</v>
      </c>
      <c r="L138" s="72">
        <f t="shared" si="86"/>
        <v>19</v>
      </c>
      <c r="O138" s="36">
        <v>0</v>
      </c>
      <c r="P138" s="36">
        <f t="shared" si="97"/>
        <v>5</v>
      </c>
      <c r="Q138" s="36">
        <f t="shared" si="98"/>
        <v>6</v>
      </c>
      <c r="R138" s="36">
        <f t="shared" si="99"/>
        <v>8</v>
      </c>
      <c r="S138" s="36">
        <f t="shared" si="100"/>
        <v>7</v>
      </c>
      <c r="T138" s="36">
        <f t="shared" si="101"/>
        <v>14</v>
      </c>
      <c r="U138" s="36">
        <f t="shared" si="102"/>
        <v>10</v>
      </c>
      <c r="V138" s="36">
        <f t="shared" si="103"/>
        <v>16</v>
      </c>
      <c r="W138" s="36">
        <f t="shared" si="104"/>
        <v>17</v>
      </c>
      <c r="X138" s="36"/>
      <c r="Z138" s="36">
        <f t="shared" si="105"/>
        <v>0</v>
      </c>
      <c r="AA138" s="36">
        <f t="shared" si="106"/>
        <v>1</v>
      </c>
      <c r="AB138" s="36">
        <f t="shared" si="107"/>
        <v>4</v>
      </c>
      <c r="AC138" s="36">
        <f t="shared" si="108"/>
        <v>12</v>
      </c>
      <c r="AD138" s="36">
        <f t="shared" si="109"/>
        <v>11</v>
      </c>
      <c r="AE138" s="36">
        <f t="shared" si="110"/>
        <v>15</v>
      </c>
      <c r="AF138" s="36">
        <f t="shared" si="111"/>
        <v>9</v>
      </c>
      <c r="AG138" s="36">
        <f t="shared" si="112"/>
        <v>13</v>
      </c>
      <c r="AH138" s="36">
        <f t="shared" si="113"/>
        <v>18</v>
      </c>
      <c r="AI138" s="36">
        <f t="shared" si="114"/>
        <v>0</v>
      </c>
      <c r="AJ138" s="36">
        <f t="shared" si="115"/>
        <v>5</v>
      </c>
      <c r="AK138" s="36">
        <f t="shared" si="116"/>
        <v>6</v>
      </c>
      <c r="AL138" s="36">
        <f t="shared" si="117"/>
        <v>8</v>
      </c>
      <c r="AM138" s="36">
        <f t="shared" si="118"/>
        <v>7</v>
      </c>
      <c r="AN138" s="36">
        <f t="shared" si="119"/>
        <v>14</v>
      </c>
      <c r="AO138" s="36">
        <f t="shared" si="120"/>
        <v>10</v>
      </c>
      <c r="AP138" s="36">
        <f t="shared" si="121"/>
        <v>16</v>
      </c>
      <c r="AQ138" s="36">
        <f t="shared" si="122"/>
        <v>17</v>
      </c>
      <c r="AR138" s="36">
        <f t="shared" si="123"/>
        <v>0</v>
      </c>
      <c r="AS138" s="36"/>
      <c r="AT138" s="36"/>
    </row>
    <row r="139" spans="2:46" ht="15" customHeight="1" thickBot="1" x14ac:dyDescent="0.4">
      <c r="B139" s="2">
        <v>6</v>
      </c>
      <c r="C139" s="36">
        <v>0</v>
      </c>
      <c r="D139" s="36">
        <f t="shared" si="89"/>
        <v>3</v>
      </c>
      <c r="E139" s="36">
        <f t="shared" si="90"/>
        <v>8</v>
      </c>
      <c r="F139" s="36">
        <f t="shared" si="91"/>
        <v>10</v>
      </c>
      <c r="G139" s="36">
        <f t="shared" si="92"/>
        <v>2</v>
      </c>
      <c r="H139" s="36">
        <f t="shared" si="93"/>
        <v>12</v>
      </c>
      <c r="I139" s="36">
        <f t="shared" si="94"/>
        <v>6</v>
      </c>
      <c r="J139" s="36">
        <f t="shared" si="95"/>
        <v>16</v>
      </c>
      <c r="K139" s="36">
        <f t="shared" si="96"/>
        <v>17</v>
      </c>
      <c r="L139" s="72">
        <f t="shared" si="86"/>
        <v>19</v>
      </c>
      <c r="O139" s="36">
        <v>0</v>
      </c>
      <c r="P139" s="36">
        <f t="shared" si="97"/>
        <v>11</v>
      </c>
      <c r="Q139" s="36">
        <f t="shared" si="98"/>
        <v>9</v>
      </c>
      <c r="R139" s="36">
        <f t="shared" si="99"/>
        <v>4</v>
      </c>
      <c r="S139" s="36">
        <f t="shared" si="100"/>
        <v>14</v>
      </c>
      <c r="T139" s="36">
        <f t="shared" si="101"/>
        <v>5</v>
      </c>
      <c r="U139" s="36">
        <f t="shared" si="102"/>
        <v>13</v>
      </c>
      <c r="V139" s="36">
        <f t="shared" si="103"/>
        <v>15</v>
      </c>
      <c r="W139" s="36">
        <f t="shared" si="104"/>
        <v>18</v>
      </c>
      <c r="X139" s="36"/>
      <c r="Z139" s="36">
        <f t="shared" si="105"/>
        <v>0</v>
      </c>
      <c r="AA139" s="36">
        <f t="shared" si="106"/>
        <v>3</v>
      </c>
      <c r="AB139" s="36">
        <f t="shared" si="107"/>
        <v>8</v>
      </c>
      <c r="AC139" s="36">
        <f t="shared" si="108"/>
        <v>10</v>
      </c>
      <c r="AD139" s="36">
        <f t="shared" si="109"/>
        <v>2</v>
      </c>
      <c r="AE139" s="36">
        <f t="shared" si="110"/>
        <v>12</v>
      </c>
      <c r="AF139" s="36">
        <f t="shared" si="111"/>
        <v>6</v>
      </c>
      <c r="AG139" s="36">
        <f t="shared" si="112"/>
        <v>16</v>
      </c>
      <c r="AH139" s="36">
        <f t="shared" si="113"/>
        <v>17</v>
      </c>
      <c r="AI139" s="36">
        <f t="shared" si="114"/>
        <v>0</v>
      </c>
      <c r="AJ139" s="36">
        <f t="shared" si="115"/>
        <v>11</v>
      </c>
      <c r="AK139" s="36">
        <f t="shared" si="116"/>
        <v>9</v>
      </c>
      <c r="AL139" s="36">
        <f t="shared" si="117"/>
        <v>4</v>
      </c>
      <c r="AM139" s="36">
        <f t="shared" si="118"/>
        <v>14</v>
      </c>
      <c r="AN139" s="36">
        <f t="shared" si="119"/>
        <v>5</v>
      </c>
      <c r="AO139" s="36">
        <f t="shared" si="120"/>
        <v>13</v>
      </c>
      <c r="AP139" s="36">
        <f t="shared" si="121"/>
        <v>15</v>
      </c>
      <c r="AQ139" s="36">
        <f t="shared" si="122"/>
        <v>18</v>
      </c>
      <c r="AR139" s="36">
        <f t="shared" si="123"/>
        <v>0</v>
      </c>
      <c r="AS139" s="36"/>
      <c r="AT139" s="36"/>
    </row>
    <row r="140" spans="2:46" ht="15" customHeight="1" thickBot="1" x14ac:dyDescent="0.4">
      <c r="B140" s="2">
        <v>7</v>
      </c>
      <c r="C140" s="36">
        <v>0</v>
      </c>
      <c r="D140" s="36">
        <f t="shared" si="89"/>
        <v>5</v>
      </c>
      <c r="E140" s="36">
        <f t="shared" si="90"/>
        <v>2</v>
      </c>
      <c r="F140" s="36">
        <f t="shared" si="91"/>
        <v>9</v>
      </c>
      <c r="G140" s="36">
        <f t="shared" si="92"/>
        <v>12</v>
      </c>
      <c r="H140" s="36">
        <f t="shared" si="93"/>
        <v>10</v>
      </c>
      <c r="I140" s="36">
        <f t="shared" si="94"/>
        <v>14</v>
      </c>
      <c r="J140" s="36">
        <f t="shared" si="95"/>
        <v>15</v>
      </c>
      <c r="K140" s="36">
        <f t="shared" si="96"/>
        <v>17</v>
      </c>
      <c r="L140" s="72">
        <f t="shared" si="86"/>
        <v>19</v>
      </c>
      <c r="O140" s="36">
        <v>0</v>
      </c>
      <c r="P140" s="36">
        <f t="shared" si="97"/>
        <v>8</v>
      </c>
      <c r="Q140" s="36">
        <f t="shared" si="98"/>
        <v>7</v>
      </c>
      <c r="R140" s="36">
        <f t="shared" si="99"/>
        <v>4</v>
      </c>
      <c r="S140" s="36">
        <f t="shared" si="100"/>
        <v>3</v>
      </c>
      <c r="T140" s="36">
        <f t="shared" si="101"/>
        <v>13</v>
      </c>
      <c r="U140" s="36">
        <f t="shared" si="102"/>
        <v>11</v>
      </c>
      <c r="V140" s="36">
        <f t="shared" si="103"/>
        <v>16</v>
      </c>
      <c r="W140" s="36">
        <f t="shared" si="104"/>
        <v>18</v>
      </c>
      <c r="X140" s="36"/>
      <c r="Z140" s="36">
        <f t="shared" si="105"/>
        <v>0</v>
      </c>
      <c r="AA140" s="36">
        <f t="shared" si="106"/>
        <v>5</v>
      </c>
      <c r="AB140" s="36">
        <f t="shared" si="107"/>
        <v>2</v>
      </c>
      <c r="AC140" s="36">
        <f t="shared" si="108"/>
        <v>9</v>
      </c>
      <c r="AD140" s="36">
        <f t="shared" si="109"/>
        <v>12</v>
      </c>
      <c r="AE140" s="36">
        <f t="shared" si="110"/>
        <v>10</v>
      </c>
      <c r="AF140" s="36">
        <f t="shared" si="111"/>
        <v>14</v>
      </c>
      <c r="AG140" s="36">
        <f t="shared" si="112"/>
        <v>15</v>
      </c>
      <c r="AH140" s="36">
        <f t="shared" si="113"/>
        <v>17</v>
      </c>
      <c r="AI140" s="36">
        <f t="shared" si="114"/>
        <v>0</v>
      </c>
      <c r="AJ140" s="36">
        <f t="shared" si="115"/>
        <v>8</v>
      </c>
      <c r="AK140" s="36">
        <f t="shared" si="116"/>
        <v>7</v>
      </c>
      <c r="AL140" s="36">
        <f t="shared" si="117"/>
        <v>4</v>
      </c>
      <c r="AM140" s="36">
        <f t="shared" si="118"/>
        <v>3</v>
      </c>
      <c r="AN140" s="36">
        <f t="shared" si="119"/>
        <v>13</v>
      </c>
      <c r="AO140" s="36">
        <f t="shared" si="120"/>
        <v>11</v>
      </c>
      <c r="AP140" s="36">
        <f t="shared" si="121"/>
        <v>16</v>
      </c>
      <c r="AQ140" s="36">
        <f t="shared" si="122"/>
        <v>18</v>
      </c>
      <c r="AR140" s="36">
        <f t="shared" si="123"/>
        <v>0</v>
      </c>
      <c r="AS140" s="36"/>
      <c r="AT140" s="36"/>
    </row>
    <row r="141" spans="2:46" ht="15" customHeight="1" thickBot="1" x14ac:dyDescent="0.4">
      <c r="B141" s="2">
        <v>8</v>
      </c>
      <c r="C141" s="36">
        <v>0</v>
      </c>
      <c r="D141" s="36">
        <f t="shared" si="89"/>
        <v>1</v>
      </c>
      <c r="E141" s="36">
        <f t="shared" si="90"/>
        <v>6</v>
      </c>
      <c r="F141" s="36">
        <f t="shared" si="91"/>
        <v>14</v>
      </c>
      <c r="G141" s="36">
        <f t="shared" si="92"/>
        <v>18</v>
      </c>
      <c r="H141" s="36">
        <f t="shared" si="93"/>
        <v>8</v>
      </c>
      <c r="I141" s="36">
        <f t="shared" si="94"/>
        <v>13</v>
      </c>
      <c r="J141" s="36">
        <f t="shared" si="95"/>
        <v>15</v>
      </c>
      <c r="K141" s="36">
        <f t="shared" si="96"/>
        <v>2</v>
      </c>
      <c r="L141" s="72">
        <f t="shared" si="86"/>
        <v>19</v>
      </c>
      <c r="O141" s="36">
        <v>0</v>
      </c>
      <c r="P141" s="36">
        <f t="shared" si="97"/>
        <v>5</v>
      </c>
      <c r="Q141" s="36">
        <f t="shared" si="98"/>
        <v>12</v>
      </c>
      <c r="R141" s="36">
        <f t="shared" si="99"/>
        <v>3</v>
      </c>
      <c r="S141" s="36">
        <f t="shared" si="100"/>
        <v>17</v>
      </c>
      <c r="T141" s="36">
        <f t="shared" si="101"/>
        <v>16</v>
      </c>
      <c r="U141" s="36">
        <f t="shared" si="102"/>
        <v>11</v>
      </c>
      <c r="V141" s="36">
        <f t="shared" si="103"/>
        <v>10</v>
      </c>
      <c r="W141" s="36">
        <f t="shared" si="104"/>
        <v>4</v>
      </c>
      <c r="X141" s="36"/>
      <c r="Z141" s="36">
        <f t="shared" si="105"/>
        <v>0</v>
      </c>
      <c r="AA141" s="36">
        <f t="shared" si="106"/>
        <v>1</v>
      </c>
      <c r="AB141" s="36">
        <f t="shared" si="107"/>
        <v>6</v>
      </c>
      <c r="AC141" s="36">
        <f t="shared" si="108"/>
        <v>14</v>
      </c>
      <c r="AD141" s="36">
        <f t="shared" si="109"/>
        <v>18</v>
      </c>
      <c r="AE141" s="36">
        <f t="shared" si="110"/>
        <v>8</v>
      </c>
      <c r="AF141" s="36">
        <f t="shared" si="111"/>
        <v>13</v>
      </c>
      <c r="AG141" s="36">
        <f t="shared" si="112"/>
        <v>15</v>
      </c>
      <c r="AH141" s="36">
        <f t="shared" si="113"/>
        <v>2</v>
      </c>
      <c r="AI141" s="36">
        <f t="shared" si="114"/>
        <v>0</v>
      </c>
      <c r="AJ141" s="36">
        <f t="shared" si="115"/>
        <v>5</v>
      </c>
      <c r="AK141" s="36">
        <f t="shared" si="116"/>
        <v>12</v>
      </c>
      <c r="AL141" s="36">
        <f t="shared" si="117"/>
        <v>3</v>
      </c>
      <c r="AM141" s="36">
        <f t="shared" si="118"/>
        <v>17</v>
      </c>
      <c r="AN141" s="36">
        <f t="shared" si="119"/>
        <v>16</v>
      </c>
      <c r="AO141" s="36">
        <f t="shared" si="120"/>
        <v>11</v>
      </c>
      <c r="AP141" s="36">
        <f t="shared" si="121"/>
        <v>10</v>
      </c>
      <c r="AQ141" s="36">
        <f t="shared" si="122"/>
        <v>4</v>
      </c>
      <c r="AR141" s="36">
        <f t="shared" si="123"/>
        <v>0</v>
      </c>
      <c r="AS141" s="36"/>
      <c r="AT141" s="36"/>
    </row>
    <row r="142" spans="2:46" ht="15" customHeight="1" thickBot="1" x14ac:dyDescent="0.4">
      <c r="B142" s="2">
        <v>9</v>
      </c>
      <c r="C142" s="36">
        <v>0</v>
      </c>
      <c r="D142" s="36">
        <f t="shared" si="89"/>
        <v>6</v>
      </c>
      <c r="E142" s="36">
        <f t="shared" si="90"/>
        <v>8</v>
      </c>
      <c r="F142" s="36">
        <f t="shared" si="91"/>
        <v>3</v>
      </c>
      <c r="G142" s="36">
        <f t="shared" si="92"/>
        <v>7</v>
      </c>
      <c r="H142" s="36">
        <f t="shared" si="93"/>
        <v>15</v>
      </c>
      <c r="I142" s="36">
        <f t="shared" si="94"/>
        <v>4</v>
      </c>
      <c r="J142" s="36">
        <f t="shared" si="95"/>
        <v>16</v>
      </c>
      <c r="K142" s="36">
        <f t="shared" si="96"/>
        <v>13</v>
      </c>
      <c r="L142" s="72">
        <f t="shared" si="86"/>
        <v>19</v>
      </c>
      <c r="O142" s="36">
        <v>0</v>
      </c>
      <c r="P142" s="36">
        <f t="shared" si="97"/>
        <v>1</v>
      </c>
      <c r="Q142" s="36">
        <f t="shared" si="98"/>
        <v>12</v>
      </c>
      <c r="R142" s="36">
        <f t="shared" si="99"/>
        <v>14</v>
      </c>
      <c r="S142" s="36">
        <f t="shared" si="100"/>
        <v>17</v>
      </c>
      <c r="T142" s="36">
        <f t="shared" si="101"/>
        <v>10</v>
      </c>
      <c r="U142" s="36">
        <f t="shared" si="102"/>
        <v>2</v>
      </c>
      <c r="V142" s="36">
        <f t="shared" si="103"/>
        <v>11</v>
      </c>
      <c r="W142" s="36">
        <f t="shared" si="104"/>
        <v>18</v>
      </c>
      <c r="X142" s="36"/>
      <c r="Z142" s="36">
        <f t="shared" si="105"/>
        <v>0</v>
      </c>
      <c r="AA142" s="36">
        <f t="shared" si="106"/>
        <v>6</v>
      </c>
      <c r="AB142" s="36">
        <f t="shared" si="107"/>
        <v>8</v>
      </c>
      <c r="AC142" s="36">
        <f t="shared" si="108"/>
        <v>3</v>
      </c>
      <c r="AD142" s="36">
        <f t="shared" si="109"/>
        <v>7</v>
      </c>
      <c r="AE142" s="36">
        <f t="shared" si="110"/>
        <v>15</v>
      </c>
      <c r="AF142" s="36">
        <f t="shared" si="111"/>
        <v>4</v>
      </c>
      <c r="AG142" s="36">
        <f t="shared" si="112"/>
        <v>16</v>
      </c>
      <c r="AH142" s="36">
        <f t="shared" si="113"/>
        <v>13</v>
      </c>
      <c r="AI142" s="36">
        <f t="shared" si="114"/>
        <v>0</v>
      </c>
      <c r="AJ142" s="36">
        <f t="shared" si="115"/>
        <v>1</v>
      </c>
      <c r="AK142" s="36">
        <f t="shared" si="116"/>
        <v>12</v>
      </c>
      <c r="AL142" s="36">
        <f t="shared" si="117"/>
        <v>14</v>
      </c>
      <c r="AM142" s="36">
        <f t="shared" si="118"/>
        <v>17</v>
      </c>
      <c r="AN142" s="36">
        <f t="shared" si="119"/>
        <v>10</v>
      </c>
      <c r="AO142" s="36">
        <f t="shared" si="120"/>
        <v>2</v>
      </c>
      <c r="AP142" s="36">
        <f t="shared" si="121"/>
        <v>11</v>
      </c>
      <c r="AQ142" s="36">
        <f t="shared" si="122"/>
        <v>18</v>
      </c>
      <c r="AR142" s="36">
        <f t="shared" si="123"/>
        <v>0</v>
      </c>
      <c r="AS142" s="36"/>
      <c r="AT142" s="36"/>
    </row>
    <row r="143" spans="2:46" ht="15" customHeight="1" thickBot="1" x14ac:dyDescent="0.4">
      <c r="B143" s="2">
        <v>10</v>
      </c>
      <c r="C143" s="36">
        <v>0</v>
      </c>
      <c r="D143" s="36">
        <f t="shared" si="89"/>
        <v>1</v>
      </c>
      <c r="E143" s="36">
        <f t="shared" si="90"/>
        <v>2</v>
      </c>
      <c r="F143" s="36">
        <f t="shared" si="91"/>
        <v>11</v>
      </c>
      <c r="G143" s="36">
        <f t="shared" si="92"/>
        <v>7</v>
      </c>
      <c r="H143" s="36">
        <f t="shared" si="93"/>
        <v>4</v>
      </c>
      <c r="I143" s="36">
        <f t="shared" si="94"/>
        <v>6</v>
      </c>
      <c r="J143" s="36">
        <f t="shared" si="95"/>
        <v>18</v>
      </c>
      <c r="K143" s="36">
        <f t="shared" si="96"/>
        <v>17</v>
      </c>
      <c r="L143" s="72">
        <f t="shared" si="86"/>
        <v>19</v>
      </c>
      <c r="O143" s="36">
        <v>0</v>
      </c>
      <c r="P143" s="36">
        <f t="shared" si="97"/>
        <v>9</v>
      </c>
      <c r="Q143" s="36">
        <f t="shared" si="98"/>
        <v>10</v>
      </c>
      <c r="R143" s="36">
        <f t="shared" si="99"/>
        <v>15</v>
      </c>
      <c r="S143" s="36">
        <f t="shared" si="100"/>
        <v>12</v>
      </c>
      <c r="T143" s="36">
        <f t="shared" si="101"/>
        <v>5</v>
      </c>
      <c r="U143" s="36">
        <f t="shared" si="102"/>
        <v>13</v>
      </c>
      <c r="V143" s="36">
        <f t="shared" si="103"/>
        <v>16</v>
      </c>
      <c r="W143" s="36">
        <f t="shared" si="104"/>
        <v>14</v>
      </c>
      <c r="X143" s="36"/>
      <c r="Z143" s="36">
        <f t="shared" si="105"/>
        <v>0</v>
      </c>
      <c r="AA143" s="36">
        <f t="shared" si="106"/>
        <v>1</v>
      </c>
      <c r="AB143" s="36">
        <f t="shared" si="107"/>
        <v>2</v>
      </c>
      <c r="AC143" s="36">
        <f t="shared" si="108"/>
        <v>11</v>
      </c>
      <c r="AD143" s="36">
        <f t="shared" si="109"/>
        <v>7</v>
      </c>
      <c r="AE143" s="36">
        <f t="shared" si="110"/>
        <v>4</v>
      </c>
      <c r="AF143" s="36">
        <f t="shared" si="111"/>
        <v>6</v>
      </c>
      <c r="AG143" s="36">
        <f t="shared" si="112"/>
        <v>18</v>
      </c>
      <c r="AH143" s="36">
        <f t="shared" si="113"/>
        <v>17</v>
      </c>
      <c r="AI143" s="36">
        <f t="shared" si="114"/>
        <v>0</v>
      </c>
      <c r="AJ143" s="36">
        <f t="shared" si="115"/>
        <v>9</v>
      </c>
      <c r="AK143" s="36">
        <f t="shared" si="116"/>
        <v>10</v>
      </c>
      <c r="AL143" s="36">
        <f t="shared" si="117"/>
        <v>15</v>
      </c>
      <c r="AM143" s="36">
        <f t="shared" si="118"/>
        <v>12</v>
      </c>
      <c r="AN143" s="36">
        <f t="shared" si="119"/>
        <v>5</v>
      </c>
      <c r="AO143" s="36">
        <f t="shared" si="120"/>
        <v>13</v>
      </c>
      <c r="AP143" s="36">
        <f t="shared" si="121"/>
        <v>16</v>
      </c>
      <c r="AQ143" s="36">
        <f t="shared" si="122"/>
        <v>14</v>
      </c>
      <c r="AR143" s="36">
        <f t="shared" si="123"/>
        <v>0</v>
      </c>
      <c r="AS143" s="36"/>
      <c r="AT143" s="36"/>
    </row>
    <row r="144" spans="2:46" ht="15" customHeight="1" thickBot="1" x14ac:dyDescent="0.4">
      <c r="B144" s="2">
        <v>11</v>
      </c>
      <c r="C144" s="36">
        <v>0</v>
      </c>
      <c r="D144" s="36">
        <f t="shared" si="89"/>
        <v>5</v>
      </c>
      <c r="E144" s="36">
        <f t="shared" si="90"/>
        <v>6</v>
      </c>
      <c r="F144" s="36">
        <f t="shared" si="91"/>
        <v>14</v>
      </c>
      <c r="G144" s="36">
        <f t="shared" si="92"/>
        <v>8</v>
      </c>
      <c r="H144" s="36">
        <f t="shared" si="93"/>
        <v>16</v>
      </c>
      <c r="I144" s="36">
        <f t="shared" si="94"/>
        <v>15</v>
      </c>
      <c r="J144" s="36">
        <f t="shared" si="95"/>
        <v>13</v>
      </c>
      <c r="K144" s="36">
        <f t="shared" si="96"/>
        <v>2</v>
      </c>
      <c r="L144" s="72">
        <f t="shared" si="86"/>
        <v>19</v>
      </c>
      <c r="O144" s="36">
        <v>0</v>
      </c>
      <c r="P144" s="36">
        <f t="shared" si="97"/>
        <v>7</v>
      </c>
      <c r="Q144" s="36">
        <f t="shared" si="98"/>
        <v>12</v>
      </c>
      <c r="R144" s="36">
        <f t="shared" si="99"/>
        <v>3</v>
      </c>
      <c r="S144" s="36">
        <f t="shared" si="100"/>
        <v>17</v>
      </c>
      <c r="T144" s="36">
        <f t="shared" si="101"/>
        <v>18</v>
      </c>
      <c r="U144" s="36">
        <f t="shared" si="102"/>
        <v>10</v>
      </c>
      <c r="V144" s="36">
        <f t="shared" si="103"/>
        <v>11</v>
      </c>
      <c r="W144" s="36">
        <f t="shared" si="104"/>
        <v>4</v>
      </c>
      <c r="X144" s="36"/>
      <c r="Z144" s="36">
        <f t="shared" si="105"/>
        <v>0</v>
      </c>
      <c r="AA144" s="36">
        <f t="shared" si="106"/>
        <v>5</v>
      </c>
      <c r="AB144" s="36">
        <f t="shared" si="107"/>
        <v>6</v>
      </c>
      <c r="AC144" s="36">
        <f t="shared" si="108"/>
        <v>14</v>
      </c>
      <c r="AD144" s="36">
        <f t="shared" si="109"/>
        <v>8</v>
      </c>
      <c r="AE144" s="36">
        <f t="shared" si="110"/>
        <v>16</v>
      </c>
      <c r="AF144" s="36">
        <f t="shared" si="111"/>
        <v>15</v>
      </c>
      <c r="AG144" s="36">
        <f t="shared" si="112"/>
        <v>13</v>
      </c>
      <c r="AH144" s="36">
        <f t="shared" si="113"/>
        <v>2</v>
      </c>
      <c r="AI144" s="36">
        <f t="shared" si="114"/>
        <v>0</v>
      </c>
      <c r="AJ144" s="36">
        <f t="shared" si="115"/>
        <v>7</v>
      </c>
      <c r="AK144" s="36">
        <f t="shared" si="116"/>
        <v>12</v>
      </c>
      <c r="AL144" s="36">
        <f t="shared" si="117"/>
        <v>3</v>
      </c>
      <c r="AM144" s="36">
        <f t="shared" si="118"/>
        <v>17</v>
      </c>
      <c r="AN144" s="36">
        <f t="shared" si="119"/>
        <v>18</v>
      </c>
      <c r="AO144" s="36">
        <f t="shared" si="120"/>
        <v>10</v>
      </c>
      <c r="AP144" s="36">
        <f t="shared" si="121"/>
        <v>11</v>
      </c>
      <c r="AQ144" s="36">
        <f t="shared" si="122"/>
        <v>4</v>
      </c>
      <c r="AR144" s="36">
        <f t="shared" si="123"/>
        <v>0</v>
      </c>
      <c r="AS144" s="36"/>
      <c r="AT144" s="36"/>
    </row>
    <row r="145" spans="2:46" ht="15" customHeight="1" thickBot="1" x14ac:dyDescent="0.4">
      <c r="B145" s="2">
        <v>12</v>
      </c>
      <c r="C145" s="36">
        <v>0</v>
      </c>
      <c r="D145" s="36">
        <f t="shared" si="89"/>
        <v>13</v>
      </c>
      <c r="E145" s="36">
        <f t="shared" si="90"/>
        <v>1</v>
      </c>
      <c r="F145" s="36">
        <f t="shared" si="91"/>
        <v>6</v>
      </c>
      <c r="G145" s="36">
        <f t="shared" si="92"/>
        <v>15</v>
      </c>
      <c r="H145" s="36">
        <f t="shared" si="93"/>
        <v>8</v>
      </c>
      <c r="I145" s="36">
        <f t="shared" si="94"/>
        <v>11</v>
      </c>
      <c r="J145" s="36">
        <f t="shared" si="95"/>
        <v>10</v>
      </c>
      <c r="K145" s="36">
        <f t="shared" si="96"/>
        <v>4</v>
      </c>
      <c r="L145" s="72">
        <f t="shared" si="86"/>
        <v>19</v>
      </c>
      <c r="O145" s="36">
        <v>0</v>
      </c>
      <c r="P145" s="36">
        <f t="shared" si="97"/>
        <v>17</v>
      </c>
      <c r="Q145" s="36">
        <f t="shared" si="98"/>
        <v>5</v>
      </c>
      <c r="R145" s="36">
        <f t="shared" si="99"/>
        <v>16</v>
      </c>
      <c r="S145" s="36">
        <f t="shared" si="100"/>
        <v>3</v>
      </c>
      <c r="T145" s="36">
        <f t="shared" si="101"/>
        <v>12</v>
      </c>
      <c r="U145" s="36">
        <f t="shared" si="102"/>
        <v>14</v>
      </c>
      <c r="V145" s="36">
        <f t="shared" si="103"/>
        <v>2</v>
      </c>
      <c r="W145" s="36">
        <f t="shared" si="104"/>
        <v>20</v>
      </c>
      <c r="X145" s="36"/>
      <c r="Z145" s="36">
        <f t="shared" si="105"/>
        <v>0</v>
      </c>
      <c r="AA145" s="36">
        <f t="shared" si="106"/>
        <v>13</v>
      </c>
      <c r="AB145" s="36">
        <f t="shared" si="107"/>
        <v>1</v>
      </c>
      <c r="AC145" s="36">
        <f t="shared" si="108"/>
        <v>6</v>
      </c>
      <c r="AD145" s="36">
        <f t="shared" si="109"/>
        <v>15</v>
      </c>
      <c r="AE145" s="36">
        <f t="shared" si="110"/>
        <v>8</v>
      </c>
      <c r="AF145" s="36">
        <f t="shared" si="111"/>
        <v>11</v>
      </c>
      <c r="AG145" s="36">
        <f t="shared" si="112"/>
        <v>10</v>
      </c>
      <c r="AH145" s="36">
        <f t="shared" si="113"/>
        <v>4</v>
      </c>
      <c r="AI145" s="36">
        <f t="shared" si="114"/>
        <v>0</v>
      </c>
      <c r="AJ145" s="36">
        <f t="shared" si="115"/>
        <v>17</v>
      </c>
      <c r="AK145" s="36">
        <f t="shared" si="116"/>
        <v>5</v>
      </c>
      <c r="AL145" s="36">
        <f t="shared" si="117"/>
        <v>16</v>
      </c>
      <c r="AM145" s="36">
        <f t="shared" si="118"/>
        <v>3</v>
      </c>
      <c r="AN145" s="36">
        <f t="shared" si="119"/>
        <v>12</v>
      </c>
      <c r="AO145" s="36">
        <f t="shared" si="120"/>
        <v>14</v>
      </c>
      <c r="AP145" s="36">
        <f t="shared" si="121"/>
        <v>2</v>
      </c>
      <c r="AQ145" s="36">
        <f t="shared" si="122"/>
        <v>20</v>
      </c>
      <c r="AR145" s="36">
        <f t="shared" si="123"/>
        <v>0</v>
      </c>
      <c r="AS145" s="36"/>
      <c r="AT145" s="36"/>
    </row>
    <row r="146" spans="2:46" ht="15" customHeight="1" thickBot="1" x14ac:dyDescent="0.4">
      <c r="B146" s="2">
        <v>13</v>
      </c>
      <c r="C146" s="36">
        <v>0</v>
      </c>
      <c r="D146" s="36">
        <f t="shared" si="89"/>
        <v>14</v>
      </c>
      <c r="E146" s="36">
        <f t="shared" si="90"/>
        <v>17</v>
      </c>
      <c r="F146" s="36">
        <f t="shared" si="91"/>
        <v>8</v>
      </c>
      <c r="G146" s="36">
        <f t="shared" si="92"/>
        <v>1</v>
      </c>
      <c r="H146" s="36">
        <f t="shared" si="93"/>
        <v>3</v>
      </c>
      <c r="I146" s="36">
        <f t="shared" si="94"/>
        <v>10</v>
      </c>
      <c r="J146" s="36">
        <f t="shared" si="95"/>
        <v>18</v>
      </c>
      <c r="K146" s="36">
        <f t="shared" si="96"/>
        <v>11</v>
      </c>
      <c r="L146" s="72">
        <f t="shared" si="86"/>
        <v>20</v>
      </c>
      <c r="O146" s="36">
        <v>0</v>
      </c>
      <c r="P146" s="36">
        <f t="shared" si="97"/>
        <v>5</v>
      </c>
      <c r="Q146" s="36">
        <f t="shared" si="98"/>
        <v>6</v>
      </c>
      <c r="R146" s="36">
        <f t="shared" si="99"/>
        <v>7</v>
      </c>
      <c r="S146" s="36">
        <f t="shared" si="100"/>
        <v>15</v>
      </c>
      <c r="T146" s="36">
        <f t="shared" si="101"/>
        <v>16</v>
      </c>
      <c r="U146" s="36">
        <f t="shared" si="102"/>
        <v>4</v>
      </c>
      <c r="V146" s="36">
        <f t="shared" si="103"/>
        <v>2</v>
      </c>
      <c r="W146" s="36">
        <f t="shared" si="104"/>
        <v>13</v>
      </c>
      <c r="X146" s="36"/>
      <c r="Z146" s="36">
        <f t="shared" si="105"/>
        <v>0</v>
      </c>
      <c r="AA146" s="36">
        <f t="shared" si="106"/>
        <v>14</v>
      </c>
      <c r="AB146" s="36">
        <f t="shared" si="107"/>
        <v>17</v>
      </c>
      <c r="AC146" s="36">
        <f t="shared" si="108"/>
        <v>8</v>
      </c>
      <c r="AD146" s="36">
        <f t="shared" si="109"/>
        <v>1</v>
      </c>
      <c r="AE146" s="36">
        <f t="shared" si="110"/>
        <v>3</v>
      </c>
      <c r="AF146" s="36">
        <f t="shared" si="111"/>
        <v>10</v>
      </c>
      <c r="AG146" s="36">
        <f t="shared" si="112"/>
        <v>18</v>
      </c>
      <c r="AH146" s="36">
        <f t="shared" si="113"/>
        <v>11</v>
      </c>
      <c r="AI146" s="36">
        <f t="shared" si="114"/>
        <v>0</v>
      </c>
      <c r="AJ146" s="36">
        <f t="shared" si="115"/>
        <v>5</v>
      </c>
      <c r="AK146" s="36">
        <f t="shared" si="116"/>
        <v>6</v>
      </c>
      <c r="AL146" s="36">
        <f t="shared" si="117"/>
        <v>7</v>
      </c>
      <c r="AM146" s="36">
        <f t="shared" si="118"/>
        <v>15</v>
      </c>
      <c r="AN146" s="36">
        <f t="shared" si="119"/>
        <v>16</v>
      </c>
      <c r="AO146" s="36">
        <f t="shared" si="120"/>
        <v>4</v>
      </c>
      <c r="AP146" s="36">
        <f t="shared" si="121"/>
        <v>2</v>
      </c>
      <c r="AQ146" s="36">
        <f t="shared" si="122"/>
        <v>13</v>
      </c>
      <c r="AR146" s="36">
        <f t="shared" si="123"/>
        <v>0</v>
      </c>
      <c r="AS146" s="36"/>
      <c r="AT146" s="36"/>
    </row>
    <row r="147" spans="2:46" ht="15" customHeight="1" thickBot="1" x14ac:dyDescent="0.4">
      <c r="B147" s="2">
        <v>14</v>
      </c>
      <c r="C147" s="36">
        <v>0</v>
      </c>
      <c r="D147" s="36">
        <f t="shared" si="89"/>
        <v>7</v>
      </c>
      <c r="E147" s="36">
        <f t="shared" si="90"/>
        <v>6</v>
      </c>
      <c r="F147" s="36">
        <f t="shared" si="91"/>
        <v>16</v>
      </c>
      <c r="G147" s="36">
        <f t="shared" si="92"/>
        <v>15</v>
      </c>
      <c r="H147" s="36">
        <f t="shared" si="93"/>
        <v>3</v>
      </c>
      <c r="I147" s="36">
        <f t="shared" si="94"/>
        <v>13</v>
      </c>
      <c r="J147" s="36">
        <f t="shared" si="95"/>
        <v>11</v>
      </c>
      <c r="K147" s="36">
        <f t="shared" si="96"/>
        <v>4</v>
      </c>
      <c r="L147" s="72">
        <f t="shared" si="86"/>
        <v>20</v>
      </c>
      <c r="O147" s="36">
        <v>0</v>
      </c>
      <c r="P147" s="36">
        <f t="shared" si="97"/>
        <v>5</v>
      </c>
      <c r="Q147" s="36">
        <f t="shared" si="98"/>
        <v>1</v>
      </c>
      <c r="R147" s="36">
        <f t="shared" si="99"/>
        <v>8</v>
      </c>
      <c r="S147" s="36">
        <f t="shared" si="100"/>
        <v>12</v>
      </c>
      <c r="T147" s="36">
        <f t="shared" si="101"/>
        <v>14</v>
      </c>
      <c r="U147" s="36">
        <f t="shared" si="102"/>
        <v>10</v>
      </c>
      <c r="V147" s="36">
        <f t="shared" si="103"/>
        <v>2</v>
      </c>
      <c r="W147" s="36">
        <f t="shared" si="104"/>
        <v>18</v>
      </c>
      <c r="X147" s="36"/>
      <c r="Z147" s="36">
        <f t="shared" si="105"/>
        <v>0</v>
      </c>
      <c r="AA147" s="36">
        <f t="shared" si="106"/>
        <v>7</v>
      </c>
      <c r="AB147" s="36">
        <f t="shared" si="107"/>
        <v>6</v>
      </c>
      <c r="AC147" s="36">
        <f t="shared" si="108"/>
        <v>16</v>
      </c>
      <c r="AD147" s="36">
        <f t="shared" si="109"/>
        <v>15</v>
      </c>
      <c r="AE147" s="36">
        <f t="shared" si="110"/>
        <v>3</v>
      </c>
      <c r="AF147" s="36">
        <f t="shared" si="111"/>
        <v>13</v>
      </c>
      <c r="AG147" s="36">
        <f t="shared" si="112"/>
        <v>11</v>
      </c>
      <c r="AH147" s="36">
        <f t="shared" si="113"/>
        <v>4</v>
      </c>
      <c r="AI147" s="36">
        <f t="shared" si="114"/>
        <v>0</v>
      </c>
      <c r="AJ147" s="36">
        <f t="shared" si="115"/>
        <v>5</v>
      </c>
      <c r="AK147" s="36">
        <f t="shared" si="116"/>
        <v>1</v>
      </c>
      <c r="AL147" s="36">
        <f t="shared" si="117"/>
        <v>8</v>
      </c>
      <c r="AM147" s="36">
        <f t="shared" si="118"/>
        <v>12</v>
      </c>
      <c r="AN147" s="36">
        <f t="shared" si="119"/>
        <v>14</v>
      </c>
      <c r="AO147" s="36">
        <f t="shared" si="120"/>
        <v>10</v>
      </c>
      <c r="AP147" s="36">
        <f t="shared" si="121"/>
        <v>2</v>
      </c>
      <c r="AQ147" s="36">
        <f t="shared" si="122"/>
        <v>18</v>
      </c>
      <c r="AR147" s="36">
        <f t="shared" si="123"/>
        <v>0</v>
      </c>
      <c r="AS147" s="36"/>
      <c r="AT147" s="36"/>
    </row>
    <row r="148" spans="2:46" ht="15" customHeight="1" thickBot="1" x14ac:dyDescent="0.4">
      <c r="B148" s="2">
        <v>15</v>
      </c>
      <c r="C148" s="36">
        <v>0</v>
      </c>
      <c r="D148" s="36">
        <f t="shared" si="89"/>
        <v>5</v>
      </c>
      <c r="E148" s="36">
        <f t="shared" si="90"/>
        <v>12</v>
      </c>
      <c r="F148" s="36">
        <f t="shared" si="91"/>
        <v>9</v>
      </c>
      <c r="G148" s="36">
        <f t="shared" si="92"/>
        <v>13</v>
      </c>
      <c r="H148" s="36">
        <f t="shared" si="93"/>
        <v>10</v>
      </c>
      <c r="I148" s="36">
        <f t="shared" si="94"/>
        <v>15</v>
      </c>
      <c r="J148" s="36">
        <f t="shared" si="95"/>
        <v>3</v>
      </c>
      <c r="K148" s="36">
        <f t="shared" si="96"/>
        <v>17</v>
      </c>
      <c r="L148" s="72">
        <f t="shared" si="86"/>
        <v>19</v>
      </c>
      <c r="O148" s="36">
        <v>0</v>
      </c>
      <c r="P148" s="36">
        <f t="shared" si="97"/>
        <v>7</v>
      </c>
      <c r="Q148" s="36">
        <f t="shared" si="98"/>
        <v>1</v>
      </c>
      <c r="R148" s="36">
        <f t="shared" si="99"/>
        <v>2</v>
      </c>
      <c r="S148" s="36">
        <f t="shared" si="100"/>
        <v>14</v>
      </c>
      <c r="T148" s="36">
        <f t="shared" si="101"/>
        <v>4</v>
      </c>
      <c r="U148" s="36">
        <f t="shared" si="102"/>
        <v>16</v>
      </c>
      <c r="V148" s="36">
        <f t="shared" si="103"/>
        <v>11</v>
      </c>
      <c r="W148" s="36">
        <f t="shared" si="104"/>
        <v>18</v>
      </c>
      <c r="X148" s="36"/>
      <c r="Z148" s="36">
        <f t="shared" si="105"/>
        <v>0</v>
      </c>
      <c r="AA148" s="36">
        <f t="shared" si="106"/>
        <v>5</v>
      </c>
      <c r="AB148" s="36">
        <f t="shared" si="107"/>
        <v>12</v>
      </c>
      <c r="AC148" s="36">
        <f t="shared" si="108"/>
        <v>9</v>
      </c>
      <c r="AD148" s="36">
        <f t="shared" si="109"/>
        <v>13</v>
      </c>
      <c r="AE148" s="36">
        <f t="shared" si="110"/>
        <v>10</v>
      </c>
      <c r="AF148" s="36">
        <f t="shared" si="111"/>
        <v>15</v>
      </c>
      <c r="AG148" s="36">
        <f t="shared" si="112"/>
        <v>3</v>
      </c>
      <c r="AH148" s="36">
        <f t="shared" si="113"/>
        <v>17</v>
      </c>
      <c r="AI148" s="36">
        <f t="shared" si="114"/>
        <v>0</v>
      </c>
      <c r="AJ148" s="36">
        <f t="shared" si="115"/>
        <v>7</v>
      </c>
      <c r="AK148" s="36">
        <f t="shared" si="116"/>
        <v>1</v>
      </c>
      <c r="AL148" s="36">
        <f t="shared" si="117"/>
        <v>2</v>
      </c>
      <c r="AM148" s="36">
        <f t="shared" si="118"/>
        <v>14</v>
      </c>
      <c r="AN148" s="36">
        <f t="shared" si="119"/>
        <v>4</v>
      </c>
      <c r="AO148" s="36">
        <f t="shared" si="120"/>
        <v>16</v>
      </c>
      <c r="AP148" s="36">
        <f t="shared" si="121"/>
        <v>11</v>
      </c>
      <c r="AQ148" s="36">
        <f t="shared" si="122"/>
        <v>18</v>
      </c>
      <c r="AR148" s="36">
        <f t="shared" si="123"/>
        <v>0</v>
      </c>
      <c r="AS148" s="36"/>
      <c r="AT148" s="36"/>
    </row>
    <row r="149" spans="2:46" ht="15" customHeight="1" thickBot="1" x14ac:dyDescent="0.4">
      <c r="B149" s="2">
        <v>16</v>
      </c>
      <c r="C149" s="36">
        <v>0</v>
      </c>
      <c r="D149" s="36">
        <f t="shared" si="89"/>
        <v>6</v>
      </c>
      <c r="E149" s="36">
        <f t="shared" si="90"/>
        <v>5</v>
      </c>
      <c r="F149" s="36">
        <f t="shared" si="91"/>
        <v>9</v>
      </c>
      <c r="G149" s="36">
        <f t="shared" si="92"/>
        <v>2</v>
      </c>
      <c r="H149" s="36">
        <f t="shared" si="93"/>
        <v>13</v>
      </c>
      <c r="I149" s="36">
        <f t="shared" si="94"/>
        <v>4</v>
      </c>
      <c r="J149" s="36">
        <f t="shared" si="95"/>
        <v>11</v>
      </c>
      <c r="K149" s="36">
        <f t="shared" si="96"/>
        <v>17</v>
      </c>
      <c r="L149" s="72">
        <f t="shared" si="86"/>
        <v>19</v>
      </c>
      <c r="O149" s="36">
        <v>0</v>
      </c>
      <c r="P149" s="36">
        <f t="shared" si="97"/>
        <v>12</v>
      </c>
      <c r="Q149" s="36">
        <f t="shared" si="98"/>
        <v>1</v>
      </c>
      <c r="R149" s="36">
        <f t="shared" si="99"/>
        <v>10</v>
      </c>
      <c r="S149" s="36">
        <f t="shared" si="100"/>
        <v>14</v>
      </c>
      <c r="T149" s="36">
        <f t="shared" si="101"/>
        <v>15</v>
      </c>
      <c r="U149" s="36">
        <f t="shared" si="102"/>
        <v>3</v>
      </c>
      <c r="V149" s="36">
        <f t="shared" si="103"/>
        <v>16</v>
      </c>
      <c r="W149" s="36">
        <f t="shared" si="104"/>
        <v>18</v>
      </c>
      <c r="X149" s="36"/>
      <c r="Z149" s="36">
        <f t="shared" si="105"/>
        <v>0</v>
      </c>
      <c r="AA149" s="36">
        <f t="shared" si="106"/>
        <v>6</v>
      </c>
      <c r="AB149" s="36">
        <f t="shared" si="107"/>
        <v>5</v>
      </c>
      <c r="AC149" s="36">
        <f t="shared" si="108"/>
        <v>9</v>
      </c>
      <c r="AD149" s="36">
        <f t="shared" si="109"/>
        <v>2</v>
      </c>
      <c r="AE149" s="36">
        <f t="shared" si="110"/>
        <v>13</v>
      </c>
      <c r="AF149" s="36">
        <f t="shared" si="111"/>
        <v>4</v>
      </c>
      <c r="AG149" s="36">
        <f t="shared" si="112"/>
        <v>11</v>
      </c>
      <c r="AH149" s="36">
        <f t="shared" si="113"/>
        <v>17</v>
      </c>
      <c r="AI149" s="36">
        <f t="shared" si="114"/>
        <v>0</v>
      </c>
      <c r="AJ149" s="36">
        <f t="shared" si="115"/>
        <v>12</v>
      </c>
      <c r="AK149" s="36">
        <f t="shared" si="116"/>
        <v>1</v>
      </c>
      <c r="AL149" s="36">
        <f t="shared" si="117"/>
        <v>10</v>
      </c>
      <c r="AM149" s="36">
        <f t="shared" si="118"/>
        <v>14</v>
      </c>
      <c r="AN149" s="36">
        <f t="shared" si="119"/>
        <v>15</v>
      </c>
      <c r="AO149" s="36">
        <f t="shared" si="120"/>
        <v>3</v>
      </c>
      <c r="AP149" s="36">
        <f t="shared" si="121"/>
        <v>16</v>
      </c>
      <c r="AQ149" s="36">
        <f t="shared" si="122"/>
        <v>18</v>
      </c>
      <c r="AR149" s="36">
        <f t="shared" si="123"/>
        <v>0</v>
      </c>
      <c r="AS149" s="36"/>
      <c r="AT149" s="36"/>
    </row>
    <row r="150" spans="2:46" ht="15" customHeight="1" thickBot="1" x14ac:dyDescent="0.4">
      <c r="B150" s="2">
        <v>17</v>
      </c>
      <c r="C150" s="36">
        <v>0</v>
      </c>
      <c r="D150" s="36">
        <f t="shared" si="89"/>
        <v>10</v>
      </c>
      <c r="E150" s="36">
        <f t="shared" si="90"/>
        <v>13</v>
      </c>
      <c r="F150" s="36">
        <f t="shared" si="91"/>
        <v>4</v>
      </c>
      <c r="G150" s="36">
        <f t="shared" si="92"/>
        <v>6</v>
      </c>
      <c r="H150" s="36">
        <f t="shared" si="93"/>
        <v>9</v>
      </c>
      <c r="I150" s="36">
        <f t="shared" si="94"/>
        <v>14</v>
      </c>
      <c r="J150" s="36">
        <f t="shared" si="95"/>
        <v>3</v>
      </c>
      <c r="K150" s="36">
        <f t="shared" si="96"/>
        <v>17</v>
      </c>
      <c r="L150" s="72">
        <f t="shared" si="86"/>
        <v>19</v>
      </c>
      <c r="O150" s="36">
        <v>0</v>
      </c>
      <c r="P150" s="36">
        <f t="shared" si="97"/>
        <v>12</v>
      </c>
      <c r="Q150" s="36">
        <f t="shared" si="98"/>
        <v>7</v>
      </c>
      <c r="R150" s="36">
        <f t="shared" si="99"/>
        <v>5</v>
      </c>
      <c r="S150" s="36">
        <f t="shared" si="100"/>
        <v>1</v>
      </c>
      <c r="T150" s="36">
        <f t="shared" si="101"/>
        <v>2</v>
      </c>
      <c r="U150" s="36">
        <f t="shared" si="102"/>
        <v>15</v>
      </c>
      <c r="V150" s="36">
        <f t="shared" si="103"/>
        <v>11</v>
      </c>
      <c r="W150" s="36">
        <f t="shared" si="104"/>
        <v>18</v>
      </c>
      <c r="X150" s="36"/>
      <c r="Z150" s="36">
        <f t="shared" si="105"/>
        <v>0</v>
      </c>
      <c r="AA150" s="36">
        <f t="shared" si="106"/>
        <v>10</v>
      </c>
      <c r="AB150" s="36">
        <f t="shared" si="107"/>
        <v>13</v>
      </c>
      <c r="AC150" s="36">
        <f t="shared" si="108"/>
        <v>4</v>
      </c>
      <c r="AD150" s="36">
        <f t="shared" si="109"/>
        <v>6</v>
      </c>
      <c r="AE150" s="36">
        <f t="shared" si="110"/>
        <v>9</v>
      </c>
      <c r="AF150" s="36">
        <f t="shared" si="111"/>
        <v>14</v>
      </c>
      <c r="AG150" s="36">
        <f t="shared" si="112"/>
        <v>3</v>
      </c>
      <c r="AH150" s="36">
        <f t="shared" si="113"/>
        <v>17</v>
      </c>
      <c r="AI150" s="36">
        <f t="shared" si="114"/>
        <v>0</v>
      </c>
      <c r="AJ150" s="36">
        <f t="shared" si="115"/>
        <v>12</v>
      </c>
      <c r="AK150" s="36">
        <f t="shared" si="116"/>
        <v>7</v>
      </c>
      <c r="AL150" s="36">
        <f t="shared" si="117"/>
        <v>5</v>
      </c>
      <c r="AM150" s="36">
        <f t="shared" si="118"/>
        <v>1</v>
      </c>
      <c r="AN150" s="36">
        <f t="shared" si="119"/>
        <v>2</v>
      </c>
      <c r="AO150" s="36">
        <f t="shared" si="120"/>
        <v>15</v>
      </c>
      <c r="AP150" s="36">
        <f t="shared" si="121"/>
        <v>11</v>
      </c>
      <c r="AQ150" s="36">
        <f t="shared" si="122"/>
        <v>18</v>
      </c>
      <c r="AR150" s="36">
        <f t="shared" si="123"/>
        <v>0</v>
      </c>
      <c r="AS150" s="36"/>
      <c r="AT150" s="36"/>
    </row>
    <row r="151" spans="2:46" ht="15" customHeight="1" thickBot="1" x14ac:dyDescent="0.4">
      <c r="B151" s="2">
        <v>18</v>
      </c>
      <c r="C151" s="36">
        <v>0</v>
      </c>
      <c r="D151" s="36">
        <f t="shared" si="89"/>
        <v>15</v>
      </c>
      <c r="E151" s="36">
        <f t="shared" si="90"/>
        <v>7</v>
      </c>
      <c r="F151" s="36">
        <f t="shared" si="91"/>
        <v>16</v>
      </c>
      <c r="G151" s="36">
        <f t="shared" si="92"/>
        <v>8</v>
      </c>
      <c r="H151" s="36">
        <f t="shared" si="93"/>
        <v>5</v>
      </c>
      <c r="I151" s="36">
        <f t="shared" si="94"/>
        <v>1</v>
      </c>
      <c r="J151" s="36">
        <f t="shared" si="95"/>
        <v>3</v>
      </c>
      <c r="K151" s="36">
        <f t="shared" si="96"/>
        <v>17</v>
      </c>
      <c r="L151" s="72">
        <f t="shared" si="86"/>
        <v>19</v>
      </c>
      <c r="O151" s="36">
        <v>0</v>
      </c>
      <c r="P151" s="36">
        <f t="shared" si="97"/>
        <v>9</v>
      </c>
      <c r="Q151" s="36">
        <f t="shared" si="98"/>
        <v>10</v>
      </c>
      <c r="R151" s="36">
        <f t="shared" si="99"/>
        <v>14</v>
      </c>
      <c r="S151" s="36">
        <f t="shared" si="100"/>
        <v>6</v>
      </c>
      <c r="T151" s="36">
        <f t="shared" si="101"/>
        <v>12</v>
      </c>
      <c r="U151" s="36">
        <f t="shared" si="102"/>
        <v>4</v>
      </c>
      <c r="V151" s="36">
        <f t="shared" si="103"/>
        <v>11</v>
      </c>
      <c r="W151" s="36">
        <f t="shared" si="104"/>
        <v>18</v>
      </c>
      <c r="X151" s="36"/>
      <c r="Z151" s="36">
        <f t="shared" si="105"/>
        <v>0</v>
      </c>
      <c r="AA151" s="36">
        <f t="shared" si="106"/>
        <v>15</v>
      </c>
      <c r="AB151" s="36">
        <f t="shared" si="107"/>
        <v>7</v>
      </c>
      <c r="AC151" s="36">
        <f t="shared" si="108"/>
        <v>16</v>
      </c>
      <c r="AD151" s="36">
        <f t="shared" si="109"/>
        <v>8</v>
      </c>
      <c r="AE151" s="36">
        <f t="shared" si="110"/>
        <v>5</v>
      </c>
      <c r="AF151" s="36">
        <f t="shared" si="111"/>
        <v>1</v>
      </c>
      <c r="AG151" s="36">
        <f t="shared" si="112"/>
        <v>3</v>
      </c>
      <c r="AH151" s="36">
        <f t="shared" si="113"/>
        <v>17</v>
      </c>
      <c r="AI151" s="36">
        <f t="shared" si="114"/>
        <v>0</v>
      </c>
      <c r="AJ151" s="36">
        <f t="shared" si="115"/>
        <v>9</v>
      </c>
      <c r="AK151" s="36">
        <f t="shared" si="116"/>
        <v>10</v>
      </c>
      <c r="AL151" s="36">
        <f t="shared" si="117"/>
        <v>14</v>
      </c>
      <c r="AM151" s="36">
        <f t="shared" si="118"/>
        <v>6</v>
      </c>
      <c r="AN151" s="36">
        <f t="shared" si="119"/>
        <v>12</v>
      </c>
      <c r="AO151" s="36">
        <f t="shared" si="120"/>
        <v>4</v>
      </c>
      <c r="AP151" s="36">
        <f t="shared" si="121"/>
        <v>11</v>
      </c>
      <c r="AQ151" s="36">
        <f t="shared" si="122"/>
        <v>18</v>
      </c>
      <c r="AR151" s="36">
        <f t="shared" si="123"/>
        <v>0</v>
      </c>
      <c r="AS151" s="36"/>
      <c r="AT151" s="36"/>
    </row>
    <row r="152" spans="2:46" ht="15" customHeight="1" thickBot="1" x14ac:dyDescent="0.4">
      <c r="B152" s="2">
        <v>19</v>
      </c>
      <c r="C152" s="36">
        <v>0</v>
      </c>
      <c r="D152" s="36">
        <f t="shared" si="89"/>
        <v>14</v>
      </c>
      <c r="E152" s="36">
        <f t="shared" si="90"/>
        <v>12</v>
      </c>
      <c r="F152" s="36">
        <f t="shared" si="91"/>
        <v>8</v>
      </c>
      <c r="G152" s="36">
        <f t="shared" si="92"/>
        <v>5</v>
      </c>
      <c r="H152" s="36">
        <f t="shared" si="93"/>
        <v>1</v>
      </c>
      <c r="I152" s="36">
        <f t="shared" si="94"/>
        <v>15</v>
      </c>
      <c r="J152" s="36">
        <f t="shared" si="95"/>
        <v>16</v>
      </c>
      <c r="K152" s="36">
        <f t="shared" si="96"/>
        <v>17</v>
      </c>
      <c r="L152" s="72">
        <f t="shared" si="86"/>
        <v>19</v>
      </c>
      <c r="O152" s="36">
        <v>0</v>
      </c>
      <c r="P152" s="36">
        <f t="shared" si="97"/>
        <v>10</v>
      </c>
      <c r="Q152" s="36">
        <f t="shared" si="98"/>
        <v>9</v>
      </c>
      <c r="R152" s="36">
        <f t="shared" si="99"/>
        <v>2</v>
      </c>
      <c r="S152" s="36">
        <f t="shared" si="100"/>
        <v>7</v>
      </c>
      <c r="T152" s="36">
        <f t="shared" si="101"/>
        <v>13</v>
      </c>
      <c r="U152" s="36">
        <f t="shared" si="102"/>
        <v>4</v>
      </c>
      <c r="V152" s="36">
        <f t="shared" si="103"/>
        <v>11</v>
      </c>
      <c r="W152" s="36">
        <f t="shared" si="104"/>
        <v>18</v>
      </c>
      <c r="X152" s="36"/>
      <c r="Z152" s="36">
        <f t="shared" si="105"/>
        <v>0</v>
      </c>
      <c r="AA152" s="36">
        <f t="shared" si="106"/>
        <v>14</v>
      </c>
      <c r="AB152" s="36">
        <f t="shared" si="107"/>
        <v>12</v>
      </c>
      <c r="AC152" s="36">
        <f t="shared" si="108"/>
        <v>8</v>
      </c>
      <c r="AD152" s="36">
        <f t="shared" si="109"/>
        <v>5</v>
      </c>
      <c r="AE152" s="36">
        <f t="shared" si="110"/>
        <v>1</v>
      </c>
      <c r="AF152" s="36">
        <f t="shared" si="111"/>
        <v>15</v>
      </c>
      <c r="AG152" s="36">
        <f t="shared" si="112"/>
        <v>16</v>
      </c>
      <c r="AH152" s="36">
        <f t="shared" si="113"/>
        <v>17</v>
      </c>
      <c r="AI152" s="36">
        <f t="shared" si="114"/>
        <v>0</v>
      </c>
      <c r="AJ152" s="36">
        <f t="shared" si="115"/>
        <v>10</v>
      </c>
      <c r="AK152" s="36">
        <f t="shared" si="116"/>
        <v>9</v>
      </c>
      <c r="AL152" s="36">
        <f t="shared" si="117"/>
        <v>2</v>
      </c>
      <c r="AM152" s="36">
        <f t="shared" si="118"/>
        <v>7</v>
      </c>
      <c r="AN152" s="36">
        <f t="shared" si="119"/>
        <v>13</v>
      </c>
      <c r="AO152" s="36">
        <f t="shared" si="120"/>
        <v>4</v>
      </c>
      <c r="AP152" s="36">
        <f t="shared" si="121"/>
        <v>11</v>
      </c>
      <c r="AQ152" s="36">
        <f t="shared" si="122"/>
        <v>18</v>
      </c>
      <c r="AR152" s="36">
        <f t="shared" si="123"/>
        <v>0</v>
      </c>
      <c r="AS152" s="36"/>
      <c r="AT152" s="36"/>
    </row>
    <row r="153" spans="2:46" ht="15" customHeight="1" thickBot="1" x14ac:dyDescent="0.4">
      <c r="B153" s="2">
        <v>20</v>
      </c>
      <c r="C153" s="36">
        <v>0</v>
      </c>
      <c r="D153" s="36">
        <f t="shared" si="89"/>
        <v>8</v>
      </c>
      <c r="E153" s="36">
        <f t="shared" si="90"/>
        <v>13</v>
      </c>
      <c r="F153" s="36">
        <f t="shared" si="91"/>
        <v>2</v>
      </c>
      <c r="G153" s="36">
        <f t="shared" si="92"/>
        <v>6</v>
      </c>
      <c r="H153" s="36">
        <f t="shared" si="93"/>
        <v>1</v>
      </c>
      <c r="I153" s="36">
        <f t="shared" si="94"/>
        <v>14</v>
      </c>
      <c r="J153" s="36">
        <f t="shared" si="95"/>
        <v>3</v>
      </c>
      <c r="K153" s="36">
        <f t="shared" si="96"/>
        <v>17</v>
      </c>
      <c r="L153" s="72">
        <f t="shared" si="86"/>
        <v>19</v>
      </c>
      <c r="O153" s="36">
        <v>0</v>
      </c>
      <c r="P153" s="36">
        <f t="shared" si="97"/>
        <v>12</v>
      </c>
      <c r="Q153" s="36">
        <f t="shared" si="98"/>
        <v>16</v>
      </c>
      <c r="R153" s="36">
        <f t="shared" si="99"/>
        <v>4</v>
      </c>
      <c r="S153" s="36">
        <f t="shared" si="100"/>
        <v>5</v>
      </c>
      <c r="T153" s="36">
        <f t="shared" si="101"/>
        <v>9</v>
      </c>
      <c r="U153" s="36">
        <f t="shared" si="102"/>
        <v>15</v>
      </c>
      <c r="V153" s="36">
        <f t="shared" si="103"/>
        <v>11</v>
      </c>
      <c r="W153" s="36">
        <f t="shared" si="104"/>
        <v>18</v>
      </c>
      <c r="X153" s="36"/>
      <c r="Z153" s="36">
        <f t="shared" si="105"/>
        <v>0</v>
      </c>
      <c r="AA153" s="36">
        <f t="shared" si="106"/>
        <v>8</v>
      </c>
      <c r="AB153" s="36">
        <f t="shared" si="107"/>
        <v>13</v>
      </c>
      <c r="AC153" s="36">
        <f t="shared" si="108"/>
        <v>2</v>
      </c>
      <c r="AD153" s="36">
        <f t="shared" si="109"/>
        <v>6</v>
      </c>
      <c r="AE153" s="36">
        <f t="shared" si="110"/>
        <v>1</v>
      </c>
      <c r="AF153" s="36">
        <f t="shared" si="111"/>
        <v>14</v>
      </c>
      <c r="AG153" s="36">
        <f t="shared" si="112"/>
        <v>3</v>
      </c>
      <c r="AH153" s="36">
        <f t="shared" si="113"/>
        <v>17</v>
      </c>
      <c r="AI153" s="36">
        <f t="shared" si="114"/>
        <v>0</v>
      </c>
      <c r="AJ153" s="36">
        <f t="shared" si="115"/>
        <v>12</v>
      </c>
      <c r="AK153" s="36">
        <f t="shared" si="116"/>
        <v>16</v>
      </c>
      <c r="AL153" s="36">
        <f t="shared" si="117"/>
        <v>4</v>
      </c>
      <c r="AM153" s="36">
        <f t="shared" si="118"/>
        <v>5</v>
      </c>
      <c r="AN153" s="36">
        <f t="shared" si="119"/>
        <v>9</v>
      </c>
      <c r="AO153" s="36">
        <f t="shared" si="120"/>
        <v>15</v>
      </c>
      <c r="AP153" s="36">
        <f t="shared" si="121"/>
        <v>11</v>
      </c>
      <c r="AQ153" s="36">
        <f t="shared" si="122"/>
        <v>18</v>
      </c>
      <c r="AR153" s="36">
        <f t="shared" si="123"/>
        <v>0</v>
      </c>
      <c r="AS153" s="36"/>
      <c r="AT153" s="36"/>
    </row>
    <row r="154" spans="2:46" ht="15" customHeight="1" thickBot="1" x14ac:dyDescent="0.4">
      <c r="B154" s="2">
        <v>21</v>
      </c>
      <c r="C154" s="36">
        <v>0</v>
      </c>
      <c r="D154" s="36">
        <f t="shared" si="89"/>
        <v>5</v>
      </c>
      <c r="E154" s="36">
        <f t="shared" si="90"/>
        <v>6</v>
      </c>
      <c r="F154" s="36">
        <f t="shared" si="91"/>
        <v>13</v>
      </c>
      <c r="G154" s="36">
        <f t="shared" si="92"/>
        <v>7</v>
      </c>
      <c r="H154" s="36">
        <f t="shared" si="93"/>
        <v>1</v>
      </c>
      <c r="I154" s="36">
        <f t="shared" si="94"/>
        <v>14</v>
      </c>
      <c r="J154" s="36">
        <f t="shared" si="95"/>
        <v>3</v>
      </c>
      <c r="K154" s="36">
        <f t="shared" si="96"/>
        <v>17</v>
      </c>
      <c r="L154" s="72">
        <f t="shared" si="86"/>
        <v>19</v>
      </c>
      <c r="O154" s="36">
        <v>0</v>
      </c>
      <c r="P154" s="36">
        <f t="shared" si="97"/>
        <v>10</v>
      </c>
      <c r="Q154" s="36">
        <f t="shared" si="98"/>
        <v>4</v>
      </c>
      <c r="R154" s="36">
        <f t="shared" si="99"/>
        <v>15</v>
      </c>
      <c r="S154" s="36">
        <f t="shared" si="100"/>
        <v>12</v>
      </c>
      <c r="T154" s="36">
        <f t="shared" si="101"/>
        <v>9</v>
      </c>
      <c r="U154" s="36">
        <f t="shared" si="102"/>
        <v>16</v>
      </c>
      <c r="V154" s="36">
        <f t="shared" si="103"/>
        <v>11</v>
      </c>
      <c r="W154" s="36">
        <f t="shared" si="104"/>
        <v>18</v>
      </c>
      <c r="X154" s="36"/>
      <c r="Z154" s="36">
        <f t="shared" si="105"/>
        <v>0</v>
      </c>
      <c r="AA154" s="36">
        <f t="shared" si="106"/>
        <v>5</v>
      </c>
      <c r="AB154" s="36">
        <f t="shared" si="107"/>
        <v>6</v>
      </c>
      <c r="AC154" s="36">
        <f t="shared" si="108"/>
        <v>13</v>
      </c>
      <c r="AD154" s="36">
        <f t="shared" si="109"/>
        <v>7</v>
      </c>
      <c r="AE154" s="36">
        <f t="shared" si="110"/>
        <v>1</v>
      </c>
      <c r="AF154" s="36">
        <f t="shared" si="111"/>
        <v>14</v>
      </c>
      <c r="AG154" s="36">
        <f t="shared" si="112"/>
        <v>3</v>
      </c>
      <c r="AH154" s="36">
        <f t="shared" si="113"/>
        <v>17</v>
      </c>
      <c r="AI154" s="36">
        <f t="shared" si="114"/>
        <v>0</v>
      </c>
      <c r="AJ154" s="36">
        <f t="shared" si="115"/>
        <v>10</v>
      </c>
      <c r="AK154" s="36">
        <f t="shared" si="116"/>
        <v>4</v>
      </c>
      <c r="AL154" s="36">
        <f t="shared" si="117"/>
        <v>15</v>
      </c>
      <c r="AM154" s="36">
        <f t="shared" si="118"/>
        <v>12</v>
      </c>
      <c r="AN154" s="36">
        <f t="shared" si="119"/>
        <v>9</v>
      </c>
      <c r="AO154" s="36">
        <f t="shared" si="120"/>
        <v>16</v>
      </c>
      <c r="AP154" s="36">
        <f t="shared" si="121"/>
        <v>11</v>
      </c>
      <c r="AQ154" s="36">
        <f t="shared" si="122"/>
        <v>18</v>
      </c>
      <c r="AR154" s="36">
        <f t="shared" si="123"/>
        <v>0</v>
      </c>
      <c r="AS154" s="36"/>
      <c r="AT154" s="36"/>
    </row>
    <row r="155" spans="2:46" ht="15" customHeight="1" thickBot="1" x14ac:dyDescent="0.4">
      <c r="B155" s="2">
        <v>22</v>
      </c>
      <c r="C155" s="36">
        <v>0</v>
      </c>
      <c r="D155" s="36">
        <f t="shared" si="89"/>
        <v>6</v>
      </c>
      <c r="E155" s="36">
        <f t="shared" si="90"/>
        <v>9</v>
      </c>
      <c r="F155" s="36">
        <f t="shared" si="91"/>
        <v>12</v>
      </c>
      <c r="G155" s="36">
        <f t="shared" si="92"/>
        <v>1</v>
      </c>
      <c r="H155" s="36">
        <f t="shared" si="93"/>
        <v>10</v>
      </c>
      <c r="I155" s="36">
        <f t="shared" si="94"/>
        <v>15</v>
      </c>
      <c r="J155" s="36">
        <f t="shared" si="95"/>
        <v>3</v>
      </c>
      <c r="K155" s="36">
        <f t="shared" si="96"/>
        <v>17</v>
      </c>
      <c r="L155" s="72">
        <f t="shared" si="86"/>
        <v>19</v>
      </c>
      <c r="O155" s="36">
        <v>0</v>
      </c>
      <c r="P155" s="36">
        <f t="shared" si="97"/>
        <v>13</v>
      </c>
      <c r="Q155" s="36">
        <f t="shared" si="98"/>
        <v>7</v>
      </c>
      <c r="R155" s="36">
        <f t="shared" si="99"/>
        <v>2</v>
      </c>
      <c r="S155" s="36">
        <f t="shared" si="100"/>
        <v>14</v>
      </c>
      <c r="T155" s="36">
        <f t="shared" si="101"/>
        <v>4</v>
      </c>
      <c r="U155" s="36">
        <f t="shared" si="102"/>
        <v>16</v>
      </c>
      <c r="V155" s="36">
        <f t="shared" si="103"/>
        <v>11</v>
      </c>
      <c r="W155" s="36">
        <f t="shared" si="104"/>
        <v>18</v>
      </c>
      <c r="X155" s="36"/>
      <c r="Z155" s="36">
        <f t="shared" si="105"/>
        <v>0</v>
      </c>
      <c r="AA155" s="36">
        <f t="shared" si="106"/>
        <v>6</v>
      </c>
      <c r="AB155" s="36">
        <f t="shared" si="107"/>
        <v>9</v>
      </c>
      <c r="AC155" s="36">
        <f t="shared" si="108"/>
        <v>12</v>
      </c>
      <c r="AD155" s="36">
        <f t="shared" si="109"/>
        <v>1</v>
      </c>
      <c r="AE155" s="36">
        <f t="shared" si="110"/>
        <v>10</v>
      </c>
      <c r="AF155" s="36">
        <f t="shared" si="111"/>
        <v>15</v>
      </c>
      <c r="AG155" s="36">
        <f t="shared" si="112"/>
        <v>3</v>
      </c>
      <c r="AH155" s="36">
        <f t="shared" si="113"/>
        <v>17</v>
      </c>
      <c r="AI155" s="36">
        <f t="shared" si="114"/>
        <v>0</v>
      </c>
      <c r="AJ155" s="36">
        <f t="shared" si="115"/>
        <v>13</v>
      </c>
      <c r="AK155" s="36">
        <f t="shared" si="116"/>
        <v>7</v>
      </c>
      <c r="AL155" s="36">
        <f t="shared" si="117"/>
        <v>2</v>
      </c>
      <c r="AM155" s="36">
        <f t="shared" si="118"/>
        <v>14</v>
      </c>
      <c r="AN155" s="36">
        <f t="shared" si="119"/>
        <v>4</v>
      </c>
      <c r="AO155" s="36">
        <f t="shared" si="120"/>
        <v>16</v>
      </c>
      <c r="AP155" s="36">
        <f t="shared" si="121"/>
        <v>11</v>
      </c>
      <c r="AQ155" s="36">
        <f t="shared" si="122"/>
        <v>18</v>
      </c>
      <c r="AR155" s="36">
        <f t="shared" si="123"/>
        <v>0</v>
      </c>
      <c r="AS155" s="36"/>
      <c r="AT155" s="36"/>
    </row>
    <row r="156" spans="2:46" ht="15" customHeight="1" thickBot="1" x14ac:dyDescent="0.4">
      <c r="B156" s="2">
        <v>23</v>
      </c>
      <c r="C156" s="36">
        <v>0</v>
      </c>
      <c r="D156" s="36">
        <f t="shared" si="89"/>
        <v>5</v>
      </c>
      <c r="E156" s="36">
        <f t="shared" si="90"/>
        <v>6</v>
      </c>
      <c r="F156" s="36">
        <f t="shared" si="91"/>
        <v>1</v>
      </c>
      <c r="G156" s="36">
        <f t="shared" si="92"/>
        <v>2</v>
      </c>
      <c r="H156" s="36">
        <f t="shared" si="93"/>
        <v>14</v>
      </c>
      <c r="I156" s="36">
        <f t="shared" si="94"/>
        <v>15</v>
      </c>
      <c r="J156" s="36">
        <f t="shared" si="95"/>
        <v>3</v>
      </c>
      <c r="K156" s="36">
        <f t="shared" si="96"/>
        <v>17</v>
      </c>
      <c r="L156" s="72">
        <f t="shared" si="86"/>
        <v>19</v>
      </c>
      <c r="O156" s="36">
        <v>0</v>
      </c>
      <c r="P156" s="36">
        <f t="shared" si="97"/>
        <v>12</v>
      </c>
      <c r="Q156" s="36">
        <f t="shared" si="98"/>
        <v>9</v>
      </c>
      <c r="R156" s="36">
        <f t="shared" si="99"/>
        <v>10</v>
      </c>
      <c r="S156" s="36">
        <f t="shared" si="100"/>
        <v>13</v>
      </c>
      <c r="T156" s="36">
        <f t="shared" si="101"/>
        <v>4</v>
      </c>
      <c r="U156" s="36">
        <f t="shared" si="102"/>
        <v>16</v>
      </c>
      <c r="V156" s="36">
        <f t="shared" si="103"/>
        <v>11</v>
      </c>
      <c r="W156" s="36">
        <f t="shared" si="104"/>
        <v>18</v>
      </c>
      <c r="X156" s="36"/>
      <c r="Z156" s="36">
        <f t="shared" si="105"/>
        <v>0</v>
      </c>
      <c r="AA156" s="36">
        <f t="shared" si="106"/>
        <v>5</v>
      </c>
      <c r="AB156" s="36">
        <f t="shared" si="107"/>
        <v>6</v>
      </c>
      <c r="AC156" s="36">
        <f t="shared" si="108"/>
        <v>1</v>
      </c>
      <c r="AD156" s="36">
        <f t="shared" si="109"/>
        <v>2</v>
      </c>
      <c r="AE156" s="36">
        <f t="shared" si="110"/>
        <v>14</v>
      </c>
      <c r="AF156" s="36">
        <f t="shared" si="111"/>
        <v>15</v>
      </c>
      <c r="AG156" s="36">
        <f t="shared" si="112"/>
        <v>3</v>
      </c>
      <c r="AH156" s="36">
        <f t="shared" si="113"/>
        <v>17</v>
      </c>
      <c r="AI156" s="36">
        <f t="shared" si="114"/>
        <v>0</v>
      </c>
      <c r="AJ156" s="36">
        <f t="shared" si="115"/>
        <v>12</v>
      </c>
      <c r="AK156" s="36">
        <f t="shared" si="116"/>
        <v>9</v>
      </c>
      <c r="AL156" s="36">
        <f t="shared" si="117"/>
        <v>10</v>
      </c>
      <c r="AM156" s="36">
        <f t="shared" si="118"/>
        <v>13</v>
      </c>
      <c r="AN156" s="36">
        <f t="shared" si="119"/>
        <v>4</v>
      </c>
      <c r="AO156" s="36">
        <f t="shared" si="120"/>
        <v>16</v>
      </c>
      <c r="AP156" s="36">
        <f t="shared" si="121"/>
        <v>11</v>
      </c>
      <c r="AQ156" s="36">
        <f t="shared" si="122"/>
        <v>18</v>
      </c>
      <c r="AR156" s="36">
        <f t="shared" si="123"/>
        <v>0</v>
      </c>
      <c r="AS156" s="36"/>
      <c r="AT156" s="36"/>
    </row>
    <row r="157" spans="2:46" ht="15" customHeight="1" thickBot="1" x14ac:dyDescent="0.4">
      <c r="B157" s="2">
        <v>24</v>
      </c>
      <c r="C157" s="36">
        <v>0</v>
      </c>
      <c r="D157" s="36">
        <f t="shared" si="89"/>
        <v>2</v>
      </c>
      <c r="E157" s="36">
        <f t="shared" si="90"/>
        <v>9</v>
      </c>
      <c r="F157" s="36">
        <f t="shared" si="91"/>
        <v>5</v>
      </c>
      <c r="G157" s="36">
        <f t="shared" si="92"/>
        <v>12</v>
      </c>
      <c r="H157" s="36">
        <f t="shared" si="93"/>
        <v>13</v>
      </c>
      <c r="I157" s="36">
        <f t="shared" si="94"/>
        <v>4</v>
      </c>
      <c r="J157" s="36">
        <f t="shared" si="95"/>
        <v>11</v>
      </c>
      <c r="K157" s="36">
        <f t="shared" si="96"/>
        <v>17</v>
      </c>
      <c r="L157" s="72">
        <f t="shared" si="86"/>
        <v>19</v>
      </c>
      <c r="O157" s="36">
        <v>0</v>
      </c>
      <c r="P157" s="36">
        <f t="shared" si="97"/>
        <v>7</v>
      </c>
      <c r="Q157" s="36">
        <f t="shared" si="98"/>
        <v>1</v>
      </c>
      <c r="R157" s="36">
        <f t="shared" si="99"/>
        <v>10</v>
      </c>
      <c r="S157" s="36">
        <f t="shared" si="100"/>
        <v>14</v>
      </c>
      <c r="T157" s="36">
        <f t="shared" si="101"/>
        <v>15</v>
      </c>
      <c r="U157" s="36">
        <f t="shared" si="102"/>
        <v>3</v>
      </c>
      <c r="V157" s="36">
        <f t="shared" si="103"/>
        <v>16</v>
      </c>
      <c r="W157" s="36">
        <f t="shared" si="104"/>
        <v>18</v>
      </c>
      <c r="X157" s="36"/>
      <c r="Z157" s="36">
        <f t="shared" si="105"/>
        <v>0</v>
      </c>
      <c r="AA157" s="36">
        <f t="shared" si="106"/>
        <v>2</v>
      </c>
      <c r="AB157" s="36">
        <f t="shared" si="107"/>
        <v>9</v>
      </c>
      <c r="AC157" s="36">
        <f t="shared" si="108"/>
        <v>5</v>
      </c>
      <c r="AD157" s="36">
        <f t="shared" si="109"/>
        <v>12</v>
      </c>
      <c r="AE157" s="36">
        <f t="shared" si="110"/>
        <v>13</v>
      </c>
      <c r="AF157" s="36">
        <f t="shared" si="111"/>
        <v>4</v>
      </c>
      <c r="AG157" s="36">
        <f t="shared" si="112"/>
        <v>11</v>
      </c>
      <c r="AH157" s="36">
        <f t="shared" si="113"/>
        <v>17</v>
      </c>
      <c r="AI157" s="36">
        <f t="shared" si="114"/>
        <v>0</v>
      </c>
      <c r="AJ157" s="36">
        <f t="shared" si="115"/>
        <v>7</v>
      </c>
      <c r="AK157" s="36">
        <f t="shared" si="116"/>
        <v>1</v>
      </c>
      <c r="AL157" s="36">
        <f t="shared" si="117"/>
        <v>10</v>
      </c>
      <c r="AM157" s="36">
        <f t="shared" si="118"/>
        <v>14</v>
      </c>
      <c r="AN157" s="36">
        <f t="shared" si="119"/>
        <v>15</v>
      </c>
      <c r="AO157" s="36">
        <f t="shared" si="120"/>
        <v>3</v>
      </c>
      <c r="AP157" s="36">
        <f t="shared" si="121"/>
        <v>16</v>
      </c>
      <c r="AQ157" s="36">
        <f t="shared" si="122"/>
        <v>18</v>
      </c>
      <c r="AR157" s="36">
        <f t="shared" si="123"/>
        <v>0</v>
      </c>
      <c r="AS157" s="36"/>
      <c r="AT157" s="36"/>
    </row>
    <row r="158" spans="2:46" ht="15" customHeight="1" thickBot="1" x14ac:dyDescent="0.4">
      <c r="B158" s="2">
        <v>25</v>
      </c>
      <c r="C158" s="36">
        <v>0</v>
      </c>
      <c r="D158" s="36">
        <f t="shared" si="89"/>
        <v>6</v>
      </c>
      <c r="E158" s="36">
        <f t="shared" si="90"/>
        <v>2</v>
      </c>
      <c r="F158" s="36">
        <f t="shared" si="91"/>
        <v>10</v>
      </c>
      <c r="G158" s="36">
        <f t="shared" si="92"/>
        <v>1</v>
      </c>
      <c r="H158" s="36">
        <f t="shared" si="93"/>
        <v>13</v>
      </c>
      <c r="I158" s="36">
        <f t="shared" si="94"/>
        <v>4</v>
      </c>
      <c r="J158" s="36">
        <f t="shared" si="95"/>
        <v>11</v>
      </c>
      <c r="K158" s="36">
        <f t="shared" si="96"/>
        <v>17</v>
      </c>
      <c r="L158" s="72">
        <f t="shared" si="86"/>
        <v>19</v>
      </c>
      <c r="O158" s="36">
        <v>0</v>
      </c>
      <c r="P158" s="36">
        <f t="shared" si="97"/>
        <v>5</v>
      </c>
      <c r="Q158" s="36">
        <f t="shared" si="98"/>
        <v>12</v>
      </c>
      <c r="R158" s="36">
        <f t="shared" si="99"/>
        <v>9</v>
      </c>
      <c r="S158" s="36">
        <f t="shared" si="100"/>
        <v>14</v>
      </c>
      <c r="T158" s="36">
        <f t="shared" si="101"/>
        <v>15</v>
      </c>
      <c r="U158" s="36">
        <f t="shared" si="102"/>
        <v>3</v>
      </c>
      <c r="V158" s="36">
        <f t="shared" si="103"/>
        <v>16</v>
      </c>
      <c r="W158" s="36">
        <f t="shared" si="104"/>
        <v>18</v>
      </c>
      <c r="X158" s="36"/>
      <c r="Z158" s="36">
        <f t="shared" si="105"/>
        <v>0</v>
      </c>
      <c r="AA158" s="36">
        <f t="shared" si="106"/>
        <v>6</v>
      </c>
      <c r="AB158" s="36">
        <f t="shared" si="107"/>
        <v>2</v>
      </c>
      <c r="AC158" s="36">
        <f t="shared" si="108"/>
        <v>10</v>
      </c>
      <c r="AD158" s="36">
        <f t="shared" si="109"/>
        <v>1</v>
      </c>
      <c r="AE158" s="36">
        <f t="shared" si="110"/>
        <v>13</v>
      </c>
      <c r="AF158" s="36">
        <f t="shared" si="111"/>
        <v>4</v>
      </c>
      <c r="AG158" s="36">
        <f t="shared" si="112"/>
        <v>11</v>
      </c>
      <c r="AH158" s="36">
        <f t="shared" si="113"/>
        <v>17</v>
      </c>
      <c r="AI158" s="36">
        <f t="shared" si="114"/>
        <v>0</v>
      </c>
      <c r="AJ158" s="36">
        <f t="shared" si="115"/>
        <v>5</v>
      </c>
      <c r="AK158" s="36">
        <f t="shared" si="116"/>
        <v>12</v>
      </c>
      <c r="AL158" s="36">
        <f t="shared" si="117"/>
        <v>9</v>
      </c>
      <c r="AM158" s="36">
        <f t="shared" si="118"/>
        <v>14</v>
      </c>
      <c r="AN158" s="36">
        <f t="shared" si="119"/>
        <v>15</v>
      </c>
      <c r="AO158" s="36">
        <f t="shared" si="120"/>
        <v>3</v>
      </c>
      <c r="AP158" s="36">
        <f t="shared" si="121"/>
        <v>16</v>
      </c>
      <c r="AQ158" s="36">
        <f t="shared" si="122"/>
        <v>18</v>
      </c>
      <c r="AR158" s="36">
        <f t="shared" si="123"/>
        <v>0</v>
      </c>
      <c r="AS158" s="36"/>
      <c r="AT158" s="36"/>
    </row>
    <row r="159" spans="2:46" ht="15" customHeight="1" thickBot="1" x14ac:dyDescent="0.4">
      <c r="B159" s="2">
        <v>26</v>
      </c>
      <c r="C159" s="36">
        <v>0</v>
      </c>
      <c r="D159" s="36">
        <f t="shared" si="89"/>
        <v>12</v>
      </c>
      <c r="E159" s="36">
        <f t="shared" si="90"/>
        <v>10</v>
      </c>
      <c r="F159" s="36">
        <f t="shared" si="91"/>
        <v>1</v>
      </c>
      <c r="G159" s="36">
        <f t="shared" si="92"/>
        <v>5</v>
      </c>
      <c r="H159" s="36">
        <f t="shared" si="93"/>
        <v>14</v>
      </c>
      <c r="I159" s="36">
        <f t="shared" si="94"/>
        <v>4</v>
      </c>
      <c r="J159" s="36">
        <f t="shared" si="95"/>
        <v>11</v>
      </c>
      <c r="K159" s="36">
        <f t="shared" si="96"/>
        <v>17</v>
      </c>
      <c r="L159" s="72">
        <f t="shared" si="86"/>
        <v>19</v>
      </c>
      <c r="O159" s="36">
        <v>0</v>
      </c>
      <c r="P159" s="36">
        <f t="shared" si="97"/>
        <v>2</v>
      </c>
      <c r="Q159" s="36">
        <f t="shared" si="98"/>
        <v>13</v>
      </c>
      <c r="R159" s="36">
        <f t="shared" si="99"/>
        <v>7</v>
      </c>
      <c r="S159" s="36">
        <f t="shared" si="100"/>
        <v>9</v>
      </c>
      <c r="T159" s="36">
        <f t="shared" si="101"/>
        <v>15</v>
      </c>
      <c r="U159" s="36">
        <f t="shared" si="102"/>
        <v>3</v>
      </c>
      <c r="V159" s="36">
        <f t="shared" si="103"/>
        <v>16</v>
      </c>
      <c r="W159" s="36">
        <f t="shared" si="104"/>
        <v>18</v>
      </c>
      <c r="X159" s="36"/>
      <c r="Z159" s="36">
        <f t="shared" si="105"/>
        <v>0</v>
      </c>
      <c r="AA159" s="36">
        <f t="shared" si="106"/>
        <v>12</v>
      </c>
      <c r="AB159" s="36">
        <f t="shared" si="107"/>
        <v>10</v>
      </c>
      <c r="AC159" s="36">
        <f t="shared" si="108"/>
        <v>1</v>
      </c>
      <c r="AD159" s="36">
        <f t="shared" si="109"/>
        <v>5</v>
      </c>
      <c r="AE159" s="36">
        <f t="shared" si="110"/>
        <v>14</v>
      </c>
      <c r="AF159" s="36">
        <f t="shared" si="111"/>
        <v>4</v>
      </c>
      <c r="AG159" s="36">
        <f t="shared" si="112"/>
        <v>11</v>
      </c>
      <c r="AH159" s="36">
        <f t="shared" si="113"/>
        <v>17</v>
      </c>
      <c r="AI159" s="36">
        <f t="shared" si="114"/>
        <v>0</v>
      </c>
      <c r="AJ159" s="36">
        <f t="shared" si="115"/>
        <v>2</v>
      </c>
      <c r="AK159" s="36">
        <f t="shared" si="116"/>
        <v>13</v>
      </c>
      <c r="AL159" s="36">
        <f t="shared" si="117"/>
        <v>7</v>
      </c>
      <c r="AM159" s="36">
        <f t="shared" si="118"/>
        <v>9</v>
      </c>
      <c r="AN159" s="36">
        <f t="shared" si="119"/>
        <v>15</v>
      </c>
      <c r="AO159" s="36">
        <f t="shared" si="120"/>
        <v>3</v>
      </c>
      <c r="AP159" s="36">
        <f t="shared" si="121"/>
        <v>16</v>
      </c>
      <c r="AQ159" s="36">
        <f t="shared" si="122"/>
        <v>18</v>
      </c>
      <c r="AR159" s="36">
        <f t="shared" si="123"/>
        <v>0</v>
      </c>
      <c r="AS159" s="36"/>
      <c r="AT159" s="36"/>
    </row>
    <row r="160" spans="2:46" ht="15" customHeight="1" thickBot="1" x14ac:dyDescent="0.4">
      <c r="B160" s="2">
        <v>27</v>
      </c>
      <c r="C160" s="36">
        <v>0</v>
      </c>
      <c r="D160" s="36">
        <f t="shared" si="89"/>
        <v>7</v>
      </c>
      <c r="E160" s="36">
        <f t="shared" si="90"/>
        <v>6</v>
      </c>
      <c r="F160" s="36">
        <f t="shared" si="91"/>
        <v>14</v>
      </c>
      <c r="G160" s="36">
        <f t="shared" si="92"/>
        <v>2</v>
      </c>
      <c r="H160" s="36">
        <f t="shared" si="93"/>
        <v>15</v>
      </c>
      <c r="I160" s="36">
        <f t="shared" si="94"/>
        <v>16</v>
      </c>
      <c r="J160" s="36">
        <f t="shared" si="95"/>
        <v>3</v>
      </c>
      <c r="K160" s="36">
        <f t="shared" si="96"/>
        <v>17</v>
      </c>
      <c r="L160" s="72">
        <f t="shared" si="86"/>
        <v>19</v>
      </c>
      <c r="O160" s="36">
        <v>0</v>
      </c>
      <c r="P160" s="36">
        <f t="shared" si="97"/>
        <v>5</v>
      </c>
      <c r="Q160" s="36">
        <f t="shared" si="98"/>
        <v>12</v>
      </c>
      <c r="R160" s="36">
        <f t="shared" si="99"/>
        <v>9</v>
      </c>
      <c r="S160" s="36">
        <f t="shared" si="100"/>
        <v>13</v>
      </c>
      <c r="T160" s="36">
        <f t="shared" si="101"/>
        <v>10</v>
      </c>
      <c r="U160" s="36">
        <f t="shared" si="102"/>
        <v>4</v>
      </c>
      <c r="V160" s="36">
        <f t="shared" si="103"/>
        <v>11</v>
      </c>
      <c r="W160" s="36">
        <f t="shared" si="104"/>
        <v>18</v>
      </c>
      <c r="X160" s="36"/>
      <c r="Z160" s="36">
        <f t="shared" si="105"/>
        <v>0</v>
      </c>
      <c r="AA160" s="36">
        <f t="shared" si="106"/>
        <v>7</v>
      </c>
      <c r="AB160" s="36">
        <f t="shared" si="107"/>
        <v>6</v>
      </c>
      <c r="AC160" s="36">
        <f t="shared" si="108"/>
        <v>14</v>
      </c>
      <c r="AD160" s="36">
        <f t="shared" si="109"/>
        <v>2</v>
      </c>
      <c r="AE160" s="36">
        <f t="shared" si="110"/>
        <v>15</v>
      </c>
      <c r="AF160" s="36">
        <f t="shared" si="111"/>
        <v>16</v>
      </c>
      <c r="AG160" s="36">
        <f t="shared" si="112"/>
        <v>3</v>
      </c>
      <c r="AH160" s="36">
        <f t="shared" si="113"/>
        <v>17</v>
      </c>
      <c r="AI160" s="36">
        <f t="shared" si="114"/>
        <v>0</v>
      </c>
      <c r="AJ160" s="36">
        <f t="shared" si="115"/>
        <v>5</v>
      </c>
      <c r="AK160" s="36">
        <f t="shared" si="116"/>
        <v>12</v>
      </c>
      <c r="AL160" s="36">
        <f t="shared" si="117"/>
        <v>9</v>
      </c>
      <c r="AM160" s="36">
        <f t="shared" si="118"/>
        <v>13</v>
      </c>
      <c r="AN160" s="36">
        <f t="shared" si="119"/>
        <v>10</v>
      </c>
      <c r="AO160" s="36">
        <f t="shared" si="120"/>
        <v>4</v>
      </c>
      <c r="AP160" s="36">
        <f t="shared" si="121"/>
        <v>11</v>
      </c>
      <c r="AQ160" s="36">
        <f t="shared" si="122"/>
        <v>18</v>
      </c>
      <c r="AR160" s="36">
        <f t="shared" si="123"/>
        <v>0</v>
      </c>
      <c r="AS160" s="36"/>
      <c r="AT160" s="36"/>
    </row>
    <row r="161" spans="2:46" ht="15" customHeight="1" thickBot="1" x14ac:dyDescent="0.4">
      <c r="B161" s="2">
        <v>28</v>
      </c>
      <c r="C161" s="36">
        <v>0</v>
      </c>
      <c r="D161" s="36">
        <f t="shared" si="89"/>
        <v>5</v>
      </c>
      <c r="E161" s="36">
        <f t="shared" si="90"/>
        <v>1</v>
      </c>
      <c r="F161" s="36">
        <f t="shared" si="91"/>
        <v>12</v>
      </c>
      <c r="G161" s="36">
        <f t="shared" si="92"/>
        <v>13</v>
      </c>
      <c r="H161" s="36">
        <f t="shared" si="93"/>
        <v>9</v>
      </c>
      <c r="I161" s="36">
        <f t="shared" si="94"/>
        <v>14</v>
      </c>
      <c r="J161" s="36">
        <f t="shared" si="95"/>
        <v>3</v>
      </c>
      <c r="K161" s="36">
        <f t="shared" si="96"/>
        <v>17</v>
      </c>
      <c r="L161" s="72">
        <f t="shared" si="86"/>
        <v>19</v>
      </c>
      <c r="O161" s="36">
        <v>0</v>
      </c>
      <c r="P161" s="36">
        <f t="shared" si="97"/>
        <v>7</v>
      </c>
      <c r="Q161" s="36">
        <f t="shared" si="98"/>
        <v>2</v>
      </c>
      <c r="R161" s="36">
        <f t="shared" si="99"/>
        <v>10</v>
      </c>
      <c r="S161" s="36">
        <f t="shared" si="100"/>
        <v>15</v>
      </c>
      <c r="T161" s="36">
        <f t="shared" si="101"/>
        <v>16</v>
      </c>
      <c r="U161" s="36">
        <f t="shared" si="102"/>
        <v>4</v>
      </c>
      <c r="V161" s="36">
        <f t="shared" si="103"/>
        <v>11</v>
      </c>
      <c r="W161" s="36">
        <f t="shared" si="104"/>
        <v>18</v>
      </c>
      <c r="X161" s="36"/>
      <c r="Z161" s="36">
        <f t="shared" si="105"/>
        <v>0</v>
      </c>
      <c r="AA161" s="36">
        <f t="shared" si="106"/>
        <v>5</v>
      </c>
      <c r="AB161" s="36">
        <f t="shared" si="107"/>
        <v>1</v>
      </c>
      <c r="AC161" s="36">
        <f t="shared" si="108"/>
        <v>12</v>
      </c>
      <c r="AD161" s="36">
        <f t="shared" si="109"/>
        <v>13</v>
      </c>
      <c r="AE161" s="36">
        <f t="shared" si="110"/>
        <v>9</v>
      </c>
      <c r="AF161" s="36">
        <f t="shared" si="111"/>
        <v>14</v>
      </c>
      <c r="AG161" s="36">
        <f t="shared" si="112"/>
        <v>3</v>
      </c>
      <c r="AH161" s="36">
        <f t="shared" si="113"/>
        <v>17</v>
      </c>
      <c r="AI161" s="36">
        <f t="shared" si="114"/>
        <v>0</v>
      </c>
      <c r="AJ161" s="36">
        <f t="shared" si="115"/>
        <v>7</v>
      </c>
      <c r="AK161" s="36">
        <f t="shared" si="116"/>
        <v>2</v>
      </c>
      <c r="AL161" s="36">
        <f t="shared" si="117"/>
        <v>10</v>
      </c>
      <c r="AM161" s="36">
        <f t="shared" si="118"/>
        <v>15</v>
      </c>
      <c r="AN161" s="36">
        <f t="shared" si="119"/>
        <v>16</v>
      </c>
      <c r="AO161" s="36">
        <f t="shared" si="120"/>
        <v>4</v>
      </c>
      <c r="AP161" s="36">
        <f t="shared" si="121"/>
        <v>11</v>
      </c>
      <c r="AQ161" s="36">
        <f t="shared" si="122"/>
        <v>18</v>
      </c>
      <c r="AR161" s="36">
        <f t="shared" si="123"/>
        <v>0</v>
      </c>
      <c r="AS161" s="36"/>
      <c r="AT161" s="36"/>
    </row>
    <row r="162" spans="2:46" ht="15" customHeight="1" thickBot="1" x14ac:dyDescent="0.4">
      <c r="B162" s="2">
        <v>29</v>
      </c>
      <c r="C162" s="36">
        <v>0</v>
      </c>
      <c r="D162" s="36">
        <f t="shared" si="89"/>
        <v>5</v>
      </c>
      <c r="E162" s="36">
        <f t="shared" si="90"/>
        <v>1</v>
      </c>
      <c r="F162" s="36">
        <f t="shared" si="91"/>
        <v>13</v>
      </c>
      <c r="G162" s="36">
        <f t="shared" si="92"/>
        <v>15</v>
      </c>
      <c r="H162" s="36">
        <f t="shared" si="93"/>
        <v>10</v>
      </c>
      <c r="I162" s="36">
        <f t="shared" si="94"/>
        <v>14</v>
      </c>
      <c r="J162" s="36">
        <f t="shared" si="95"/>
        <v>3</v>
      </c>
      <c r="K162" s="36">
        <f t="shared" si="96"/>
        <v>17</v>
      </c>
      <c r="L162" s="72">
        <f t="shared" si="86"/>
        <v>19</v>
      </c>
      <c r="O162" s="36">
        <v>0</v>
      </c>
      <c r="P162" s="36">
        <f t="shared" si="97"/>
        <v>7</v>
      </c>
      <c r="Q162" s="36">
        <f t="shared" si="98"/>
        <v>12</v>
      </c>
      <c r="R162" s="36">
        <f t="shared" si="99"/>
        <v>2</v>
      </c>
      <c r="S162" s="36">
        <f t="shared" si="100"/>
        <v>9</v>
      </c>
      <c r="T162" s="36">
        <f t="shared" si="101"/>
        <v>16</v>
      </c>
      <c r="U162" s="36">
        <f t="shared" si="102"/>
        <v>4</v>
      </c>
      <c r="V162" s="36">
        <f t="shared" si="103"/>
        <v>11</v>
      </c>
      <c r="W162" s="36">
        <f t="shared" si="104"/>
        <v>18</v>
      </c>
      <c r="X162" s="36"/>
      <c r="Z162" s="36">
        <f t="shared" si="105"/>
        <v>0</v>
      </c>
      <c r="AA162" s="36">
        <f t="shared" si="106"/>
        <v>5</v>
      </c>
      <c r="AB162" s="36">
        <f t="shared" si="107"/>
        <v>1</v>
      </c>
      <c r="AC162" s="36">
        <f t="shared" si="108"/>
        <v>13</v>
      </c>
      <c r="AD162" s="36">
        <f t="shared" si="109"/>
        <v>15</v>
      </c>
      <c r="AE162" s="36">
        <f t="shared" si="110"/>
        <v>10</v>
      </c>
      <c r="AF162" s="36">
        <f t="shared" si="111"/>
        <v>14</v>
      </c>
      <c r="AG162" s="36">
        <f t="shared" si="112"/>
        <v>3</v>
      </c>
      <c r="AH162" s="36">
        <f t="shared" si="113"/>
        <v>17</v>
      </c>
      <c r="AI162" s="36">
        <f t="shared" si="114"/>
        <v>0</v>
      </c>
      <c r="AJ162" s="36">
        <f t="shared" si="115"/>
        <v>7</v>
      </c>
      <c r="AK162" s="36">
        <f t="shared" si="116"/>
        <v>12</v>
      </c>
      <c r="AL162" s="36">
        <f t="shared" si="117"/>
        <v>2</v>
      </c>
      <c r="AM162" s="36">
        <f t="shared" si="118"/>
        <v>9</v>
      </c>
      <c r="AN162" s="36">
        <f t="shared" si="119"/>
        <v>16</v>
      </c>
      <c r="AO162" s="36">
        <f t="shared" si="120"/>
        <v>4</v>
      </c>
      <c r="AP162" s="36">
        <f t="shared" si="121"/>
        <v>11</v>
      </c>
      <c r="AQ162" s="36">
        <f t="shared" si="122"/>
        <v>18</v>
      </c>
      <c r="AR162" s="36">
        <f t="shared" si="123"/>
        <v>0</v>
      </c>
      <c r="AS162" s="36"/>
      <c r="AT162" s="36"/>
    </row>
    <row r="163" spans="2:46" ht="15" customHeight="1" thickBot="1" x14ac:dyDescent="0.4">
      <c r="B163" s="2">
        <v>30</v>
      </c>
      <c r="C163" s="36">
        <v>0</v>
      </c>
      <c r="D163" s="36">
        <f t="shared" si="89"/>
        <v>12</v>
      </c>
      <c r="E163" s="36">
        <f t="shared" si="90"/>
        <v>13</v>
      </c>
      <c r="F163" s="36">
        <f t="shared" si="91"/>
        <v>4</v>
      </c>
      <c r="G163" s="36">
        <f t="shared" si="92"/>
        <v>10</v>
      </c>
      <c r="H163" s="36">
        <f t="shared" si="93"/>
        <v>2</v>
      </c>
      <c r="I163" s="36">
        <f t="shared" si="94"/>
        <v>14</v>
      </c>
      <c r="J163" s="36">
        <f t="shared" si="95"/>
        <v>3</v>
      </c>
      <c r="K163" s="36">
        <f t="shared" si="96"/>
        <v>17</v>
      </c>
      <c r="L163" s="72">
        <f t="shared" si="86"/>
        <v>19</v>
      </c>
      <c r="O163" s="36">
        <v>0</v>
      </c>
      <c r="P163" s="36">
        <f t="shared" si="97"/>
        <v>5</v>
      </c>
      <c r="Q163" s="36">
        <f t="shared" si="98"/>
        <v>1</v>
      </c>
      <c r="R163" s="36">
        <f t="shared" si="99"/>
        <v>7</v>
      </c>
      <c r="S163" s="36">
        <f t="shared" si="100"/>
        <v>16</v>
      </c>
      <c r="T163" s="36">
        <f t="shared" si="101"/>
        <v>9</v>
      </c>
      <c r="U163" s="36">
        <f t="shared" si="102"/>
        <v>15</v>
      </c>
      <c r="V163" s="36">
        <f t="shared" si="103"/>
        <v>11</v>
      </c>
      <c r="W163" s="36">
        <f t="shared" si="104"/>
        <v>18</v>
      </c>
      <c r="X163" s="36"/>
      <c r="Z163" s="36">
        <f t="shared" si="105"/>
        <v>0</v>
      </c>
      <c r="AA163" s="36">
        <f t="shared" si="106"/>
        <v>12</v>
      </c>
      <c r="AB163" s="36">
        <f t="shared" si="107"/>
        <v>13</v>
      </c>
      <c r="AC163" s="36">
        <f t="shared" si="108"/>
        <v>4</v>
      </c>
      <c r="AD163" s="36">
        <f t="shared" si="109"/>
        <v>10</v>
      </c>
      <c r="AE163" s="36">
        <f t="shared" si="110"/>
        <v>2</v>
      </c>
      <c r="AF163" s="36">
        <f t="shared" si="111"/>
        <v>14</v>
      </c>
      <c r="AG163" s="36">
        <f t="shared" si="112"/>
        <v>3</v>
      </c>
      <c r="AH163" s="36">
        <f t="shared" si="113"/>
        <v>17</v>
      </c>
      <c r="AI163" s="36">
        <f t="shared" si="114"/>
        <v>0</v>
      </c>
      <c r="AJ163" s="36">
        <f t="shared" si="115"/>
        <v>5</v>
      </c>
      <c r="AK163" s="36">
        <f t="shared" si="116"/>
        <v>1</v>
      </c>
      <c r="AL163" s="36">
        <f t="shared" si="117"/>
        <v>7</v>
      </c>
      <c r="AM163" s="36">
        <f t="shared" si="118"/>
        <v>16</v>
      </c>
      <c r="AN163" s="36">
        <f t="shared" si="119"/>
        <v>9</v>
      </c>
      <c r="AO163" s="36">
        <f t="shared" si="120"/>
        <v>15</v>
      </c>
      <c r="AP163" s="36">
        <f t="shared" si="121"/>
        <v>11</v>
      </c>
      <c r="AQ163" s="36">
        <f t="shared" si="122"/>
        <v>18</v>
      </c>
      <c r="AR163" s="36">
        <f t="shared" si="123"/>
        <v>0</v>
      </c>
      <c r="AS163" s="36"/>
      <c r="AT163" s="36"/>
    </row>
    <row r="164" spans="2:46" ht="15" customHeight="1" thickBot="1" x14ac:dyDescent="0.4">
      <c r="B164" s="2">
        <v>31</v>
      </c>
      <c r="C164" s="36">
        <v>0</v>
      </c>
      <c r="D164" s="36">
        <f t="shared" si="89"/>
        <v>6</v>
      </c>
      <c r="E164" s="36">
        <f t="shared" si="90"/>
        <v>12</v>
      </c>
      <c r="F164" s="36">
        <f t="shared" si="91"/>
        <v>9</v>
      </c>
      <c r="G164" s="36">
        <f t="shared" si="92"/>
        <v>13</v>
      </c>
      <c r="H164" s="36">
        <f t="shared" si="93"/>
        <v>2</v>
      </c>
      <c r="I164" s="36">
        <f t="shared" si="94"/>
        <v>14</v>
      </c>
      <c r="J164" s="36">
        <f t="shared" si="95"/>
        <v>3</v>
      </c>
      <c r="K164" s="36">
        <f t="shared" si="96"/>
        <v>17</v>
      </c>
      <c r="L164" s="72">
        <f t="shared" si="86"/>
        <v>19</v>
      </c>
      <c r="O164" s="36">
        <v>0</v>
      </c>
      <c r="P164" s="36">
        <f t="shared" si="97"/>
        <v>1</v>
      </c>
      <c r="Q164" s="36">
        <f t="shared" si="98"/>
        <v>5</v>
      </c>
      <c r="R164" s="36">
        <f t="shared" si="99"/>
        <v>10</v>
      </c>
      <c r="S164" s="36">
        <f t="shared" si="100"/>
        <v>16</v>
      </c>
      <c r="T164" s="36">
        <f t="shared" si="101"/>
        <v>4</v>
      </c>
      <c r="U164" s="36">
        <f t="shared" si="102"/>
        <v>15</v>
      </c>
      <c r="V164" s="36">
        <f t="shared" si="103"/>
        <v>11</v>
      </c>
      <c r="W164" s="36">
        <f t="shared" si="104"/>
        <v>18</v>
      </c>
      <c r="X164" s="36"/>
      <c r="Z164" s="36">
        <f t="shared" si="105"/>
        <v>0</v>
      </c>
      <c r="AA164" s="36">
        <f t="shared" si="106"/>
        <v>6</v>
      </c>
      <c r="AB164" s="36">
        <f t="shared" si="107"/>
        <v>12</v>
      </c>
      <c r="AC164" s="36">
        <f t="shared" si="108"/>
        <v>9</v>
      </c>
      <c r="AD164" s="36">
        <f t="shared" si="109"/>
        <v>13</v>
      </c>
      <c r="AE164" s="36">
        <f t="shared" si="110"/>
        <v>2</v>
      </c>
      <c r="AF164" s="36">
        <f t="shared" si="111"/>
        <v>14</v>
      </c>
      <c r="AG164" s="36">
        <f t="shared" si="112"/>
        <v>3</v>
      </c>
      <c r="AH164" s="36">
        <f t="shared" si="113"/>
        <v>17</v>
      </c>
      <c r="AI164" s="36">
        <f t="shared" si="114"/>
        <v>0</v>
      </c>
      <c r="AJ164" s="36">
        <f t="shared" si="115"/>
        <v>1</v>
      </c>
      <c r="AK164" s="36">
        <f t="shared" si="116"/>
        <v>5</v>
      </c>
      <c r="AL164" s="36">
        <f t="shared" si="117"/>
        <v>10</v>
      </c>
      <c r="AM164" s="36">
        <f t="shared" si="118"/>
        <v>16</v>
      </c>
      <c r="AN164" s="36">
        <f t="shared" si="119"/>
        <v>4</v>
      </c>
      <c r="AO164" s="36">
        <f t="shared" si="120"/>
        <v>15</v>
      </c>
      <c r="AP164" s="36">
        <f t="shared" si="121"/>
        <v>11</v>
      </c>
      <c r="AQ164" s="36">
        <f t="shared" si="122"/>
        <v>18</v>
      </c>
      <c r="AR164" s="36">
        <f t="shared" si="123"/>
        <v>0</v>
      </c>
      <c r="AS164" s="36"/>
      <c r="AT164" s="36"/>
    </row>
    <row r="165" spans="2:46" ht="15" customHeight="1" thickBot="1" x14ac:dyDescent="0.4">
      <c r="B165" s="2">
        <v>32</v>
      </c>
      <c r="C165" s="36">
        <v>0</v>
      </c>
      <c r="D165" s="36">
        <f t="shared" si="89"/>
        <v>7</v>
      </c>
      <c r="E165" s="36">
        <f t="shared" si="90"/>
        <v>10</v>
      </c>
      <c r="F165" s="36">
        <f t="shared" si="91"/>
        <v>5</v>
      </c>
      <c r="G165" s="36">
        <f t="shared" si="92"/>
        <v>13</v>
      </c>
      <c r="H165" s="36">
        <f t="shared" si="93"/>
        <v>2</v>
      </c>
      <c r="I165" s="36">
        <f t="shared" si="94"/>
        <v>6</v>
      </c>
      <c r="J165" s="36">
        <f t="shared" si="95"/>
        <v>3</v>
      </c>
      <c r="K165" s="36">
        <f t="shared" si="96"/>
        <v>17</v>
      </c>
      <c r="L165" s="72">
        <f t="shared" si="86"/>
        <v>19</v>
      </c>
      <c r="O165" s="36">
        <v>0</v>
      </c>
      <c r="P165" s="36">
        <f t="shared" si="97"/>
        <v>9</v>
      </c>
      <c r="Q165" s="36">
        <f t="shared" si="98"/>
        <v>14</v>
      </c>
      <c r="R165" s="36">
        <f t="shared" si="99"/>
        <v>1</v>
      </c>
      <c r="S165" s="36">
        <f t="shared" si="100"/>
        <v>16</v>
      </c>
      <c r="T165" s="36">
        <f t="shared" si="101"/>
        <v>4</v>
      </c>
      <c r="U165" s="36">
        <f t="shared" si="102"/>
        <v>15</v>
      </c>
      <c r="V165" s="36">
        <f t="shared" si="103"/>
        <v>11</v>
      </c>
      <c r="W165" s="36">
        <f t="shared" si="104"/>
        <v>18</v>
      </c>
      <c r="X165" s="36"/>
      <c r="Z165" s="36">
        <f t="shared" si="105"/>
        <v>0</v>
      </c>
      <c r="AA165" s="36">
        <f t="shared" si="106"/>
        <v>7</v>
      </c>
      <c r="AB165" s="36">
        <f t="shared" si="107"/>
        <v>10</v>
      </c>
      <c r="AC165" s="36">
        <f t="shared" si="108"/>
        <v>5</v>
      </c>
      <c r="AD165" s="36">
        <f t="shared" si="109"/>
        <v>13</v>
      </c>
      <c r="AE165" s="36">
        <f t="shared" si="110"/>
        <v>2</v>
      </c>
      <c r="AF165" s="36">
        <f t="shared" si="111"/>
        <v>6</v>
      </c>
      <c r="AG165" s="36">
        <f t="shared" si="112"/>
        <v>3</v>
      </c>
      <c r="AH165" s="36">
        <f t="shared" si="113"/>
        <v>17</v>
      </c>
      <c r="AI165" s="36">
        <f t="shared" si="114"/>
        <v>0</v>
      </c>
      <c r="AJ165" s="36">
        <f t="shared" si="115"/>
        <v>9</v>
      </c>
      <c r="AK165" s="36">
        <f t="shared" si="116"/>
        <v>14</v>
      </c>
      <c r="AL165" s="36">
        <f t="shared" si="117"/>
        <v>1</v>
      </c>
      <c r="AM165" s="36">
        <f t="shared" si="118"/>
        <v>16</v>
      </c>
      <c r="AN165" s="36">
        <f t="shared" si="119"/>
        <v>4</v>
      </c>
      <c r="AO165" s="36">
        <f t="shared" si="120"/>
        <v>15</v>
      </c>
      <c r="AP165" s="36">
        <f t="shared" si="121"/>
        <v>11</v>
      </c>
      <c r="AQ165" s="36">
        <f t="shared" si="122"/>
        <v>18</v>
      </c>
      <c r="AR165" s="36">
        <f t="shared" si="123"/>
        <v>0</v>
      </c>
      <c r="AS165" s="36"/>
      <c r="AT165" s="36"/>
    </row>
    <row r="166" spans="2:46" ht="15" customHeight="1" thickBot="1" x14ac:dyDescent="0.4">
      <c r="B166" s="2">
        <v>33</v>
      </c>
      <c r="C166" s="36">
        <v>0</v>
      </c>
      <c r="D166" s="36">
        <f t="shared" si="89"/>
        <v>12</v>
      </c>
      <c r="E166" s="36">
        <f t="shared" si="90"/>
        <v>13</v>
      </c>
      <c r="F166" s="36">
        <f t="shared" si="91"/>
        <v>6</v>
      </c>
      <c r="G166" s="36">
        <f t="shared" si="92"/>
        <v>1</v>
      </c>
      <c r="H166" s="36">
        <f t="shared" si="93"/>
        <v>10</v>
      </c>
      <c r="I166" s="36">
        <f t="shared" si="94"/>
        <v>15</v>
      </c>
      <c r="J166" s="36">
        <f t="shared" si="95"/>
        <v>3</v>
      </c>
      <c r="K166" s="36">
        <f t="shared" si="96"/>
        <v>17</v>
      </c>
      <c r="L166" s="72">
        <f t="shared" ref="L166:L183" si="124">U45</f>
        <v>19</v>
      </c>
      <c r="O166" s="36">
        <v>0</v>
      </c>
      <c r="P166" s="36">
        <f t="shared" si="97"/>
        <v>2</v>
      </c>
      <c r="Q166" s="36">
        <f t="shared" si="98"/>
        <v>5</v>
      </c>
      <c r="R166" s="36">
        <f t="shared" si="99"/>
        <v>14</v>
      </c>
      <c r="S166" s="36">
        <f t="shared" si="100"/>
        <v>9</v>
      </c>
      <c r="T166" s="36">
        <f t="shared" si="101"/>
        <v>4</v>
      </c>
      <c r="U166" s="36">
        <f t="shared" si="102"/>
        <v>16</v>
      </c>
      <c r="V166" s="36">
        <f t="shared" si="103"/>
        <v>11</v>
      </c>
      <c r="W166" s="36">
        <f t="shared" si="104"/>
        <v>18</v>
      </c>
      <c r="X166" s="36"/>
      <c r="Z166" s="36">
        <f t="shared" si="105"/>
        <v>0</v>
      </c>
      <c r="AA166" s="36">
        <f t="shared" si="106"/>
        <v>12</v>
      </c>
      <c r="AB166" s="36">
        <f t="shared" si="107"/>
        <v>13</v>
      </c>
      <c r="AC166" s="36">
        <f t="shared" si="108"/>
        <v>6</v>
      </c>
      <c r="AD166" s="36">
        <f t="shared" si="109"/>
        <v>1</v>
      </c>
      <c r="AE166" s="36">
        <f t="shared" si="110"/>
        <v>10</v>
      </c>
      <c r="AF166" s="36">
        <f t="shared" si="111"/>
        <v>15</v>
      </c>
      <c r="AG166" s="36">
        <f t="shared" si="112"/>
        <v>3</v>
      </c>
      <c r="AH166" s="36">
        <f t="shared" si="113"/>
        <v>17</v>
      </c>
      <c r="AI166" s="36">
        <f t="shared" si="114"/>
        <v>0</v>
      </c>
      <c r="AJ166" s="36">
        <f t="shared" si="115"/>
        <v>2</v>
      </c>
      <c r="AK166" s="36">
        <f t="shared" si="116"/>
        <v>5</v>
      </c>
      <c r="AL166" s="36">
        <f t="shared" si="117"/>
        <v>14</v>
      </c>
      <c r="AM166" s="36">
        <f t="shared" si="118"/>
        <v>9</v>
      </c>
      <c r="AN166" s="36">
        <f t="shared" si="119"/>
        <v>4</v>
      </c>
      <c r="AO166" s="36">
        <f t="shared" si="120"/>
        <v>16</v>
      </c>
      <c r="AP166" s="36">
        <f t="shared" si="121"/>
        <v>11</v>
      </c>
      <c r="AQ166" s="36">
        <f t="shared" si="122"/>
        <v>18</v>
      </c>
      <c r="AR166" s="36">
        <f t="shared" si="123"/>
        <v>0</v>
      </c>
      <c r="AS166" s="36"/>
      <c r="AT166" s="36"/>
    </row>
    <row r="167" spans="2:46" ht="15" customHeight="1" thickBot="1" x14ac:dyDescent="0.4">
      <c r="B167" s="2">
        <v>34</v>
      </c>
      <c r="C167" s="36">
        <v>0</v>
      </c>
      <c r="D167" s="36">
        <f t="shared" si="89"/>
        <v>1</v>
      </c>
      <c r="E167" s="36">
        <f t="shared" si="90"/>
        <v>9</v>
      </c>
      <c r="F167" s="36">
        <f t="shared" si="91"/>
        <v>12</v>
      </c>
      <c r="G167" s="36">
        <f t="shared" si="92"/>
        <v>2</v>
      </c>
      <c r="H167" s="36">
        <f t="shared" si="93"/>
        <v>14</v>
      </c>
      <c r="I167" s="36">
        <f t="shared" si="94"/>
        <v>15</v>
      </c>
      <c r="J167" s="36">
        <f t="shared" si="95"/>
        <v>3</v>
      </c>
      <c r="K167" s="36">
        <f t="shared" si="96"/>
        <v>17</v>
      </c>
      <c r="L167" s="72">
        <f t="shared" si="124"/>
        <v>19</v>
      </c>
      <c r="O167" s="36">
        <v>0</v>
      </c>
      <c r="P167" s="36">
        <f t="shared" si="97"/>
        <v>5</v>
      </c>
      <c r="Q167" s="36">
        <f t="shared" si="98"/>
        <v>7</v>
      </c>
      <c r="R167" s="36">
        <f t="shared" si="99"/>
        <v>4</v>
      </c>
      <c r="S167" s="36">
        <f t="shared" si="100"/>
        <v>13</v>
      </c>
      <c r="T167" s="36">
        <f t="shared" si="101"/>
        <v>10</v>
      </c>
      <c r="U167" s="36">
        <f t="shared" si="102"/>
        <v>16</v>
      </c>
      <c r="V167" s="36">
        <f t="shared" si="103"/>
        <v>11</v>
      </c>
      <c r="W167" s="36">
        <f t="shared" si="104"/>
        <v>18</v>
      </c>
      <c r="X167" s="36"/>
      <c r="Z167" s="36">
        <f t="shared" si="105"/>
        <v>0</v>
      </c>
      <c r="AA167" s="36">
        <f t="shared" si="106"/>
        <v>1</v>
      </c>
      <c r="AB167" s="36">
        <f t="shared" si="107"/>
        <v>9</v>
      </c>
      <c r="AC167" s="36">
        <f t="shared" si="108"/>
        <v>12</v>
      </c>
      <c r="AD167" s="36">
        <f t="shared" si="109"/>
        <v>2</v>
      </c>
      <c r="AE167" s="36">
        <f t="shared" si="110"/>
        <v>14</v>
      </c>
      <c r="AF167" s="36">
        <f t="shared" si="111"/>
        <v>15</v>
      </c>
      <c r="AG167" s="36">
        <f t="shared" si="112"/>
        <v>3</v>
      </c>
      <c r="AH167" s="36">
        <f t="shared" si="113"/>
        <v>17</v>
      </c>
      <c r="AI167" s="36">
        <f t="shared" si="114"/>
        <v>0</v>
      </c>
      <c r="AJ167" s="36">
        <f t="shared" si="115"/>
        <v>5</v>
      </c>
      <c r="AK167" s="36">
        <f t="shared" si="116"/>
        <v>7</v>
      </c>
      <c r="AL167" s="36">
        <f t="shared" si="117"/>
        <v>4</v>
      </c>
      <c r="AM167" s="36">
        <f t="shared" si="118"/>
        <v>13</v>
      </c>
      <c r="AN167" s="36">
        <f t="shared" si="119"/>
        <v>10</v>
      </c>
      <c r="AO167" s="36">
        <f t="shared" si="120"/>
        <v>16</v>
      </c>
      <c r="AP167" s="36">
        <f t="shared" si="121"/>
        <v>11</v>
      </c>
      <c r="AQ167" s="36">
        <f t="shared" si="122"/>
        <v>18</v>
      </c>
      <c r="AR167" s="36">
        <f t="shared" si="123"/>
        <v>0</v>
      </c>
      <c r="AS167" s="36"/>
      <c r="AT167" s="36"/>
    </row>
    <row r="168" spans="2:46" ht="15" customHeight="1" thickBot="1" x14ac:dyDescent="0.4">
      <c r="B168" s="2">
        <v>35</v>
      </c>
      <c r="C168" s="36">
        <v>0</v>
      </c>
      <c r="D168" s="36">
        <f t="shared" si="89"/>
        <v>14</v>
      </c>
      <c r="E168" s="36">
        <f t="shared" si="90"/>
        <v>6</v>
      </c>
      <c r="F168" s="36">
        <f t="shared" si="91"/>
        <v>7</v>
      </c>
      <c r="G168" s="36">
        <f t="shared" si="92"/>
        <v>1</v>
      </c>
      <c r="H168" s="36">
        <f t="shared" si="93"/>
        <v>13</v>
      </c>
      <c r="I168" s="36">
        <f t="shared" si="94"/>
        <v>15</v>
      </c>
      <c r="J168" s="36">
        <f t="shared" si="95"/>
        <v>3</v>
      </c>
      <c r="K168" s="36">
        <f t="shared" si="96"/>
        <v>17</v>
      </c>
      <c r="L168" s="72">
        <f t="shared" si="124"/>
        <v>19</v>
      </c>
      <c r="O168" s="36">
        <v>0</v>
      </c>
      <c r="P168" s="36">
        <f t="shared" si="97"/>
        <v>5</v>
      </c>
      <c r="Q168" s="36">
        <f t="shared" si="98"/>
        <v>4</v>
      </c>
      <c r="R168" s="36">
        <f t="shared" si="99"/>
        <v>9</v>
      </c>
      <c r="S168" s="36">
        <f t="shared" si="100"/>
        <v>2</v>
      </c>
      <c r="T168" s="36">
        <f t="shared" si="101"/>
        <v>10</v>
      </c>
      <c r="U168" s="36">
        <f t="shared" si="102"/>
        <v>16</v>
      </c>
      <c r="V168" s="36">
        <f t="shared" si="103"/>
        <v>11</v>
      </c>
      <c r="W168" s="36">
        <f t="shared" si="104"/>
        <v>18</v>
      </c>
      <c r="X168" s="36"/>
      <c r="Z168" s="36">
        <f t="shared" si="105"/>
        <v>0</v>
      </c>
      <c r="AA168" s="36">
        <f t="shared" si="106"/>
        <v>14</v>
      </c>
      <c r="AB168" s="36">
        <f t="shared" si="107"/>
        <v>6</v>
      </c>
      <c r="AC168" s="36">
        <f t="shared" si="108"/>
        <v>7</v>
      </c>
      <c r="AD168" s="36">
        <f t="shared" si="109"/>
        <v>1</v>
      </c>
      <c r="AE168" s="36">
        <f t="shared" si="110"/>
        <v>13</v>
      </c>
      <c r="AF168" s="36">
        <f t="shared" si="111"/>
        <v>15</v>
      </c>
      <c r="AG168" s="36">
        <f t="shared" si="112"/>
        <v>3</v>
      </c>
      <c r="AH168" s="36">
        <f t="shared" si="113"/>
        <v>17</v>
      </c>
      <c r="AI168" s="36">
        <f t="shared" si="114"/>
        <v>0</v>
      </c>
      <c r="AJ168" s="36">
        <f t="shared" si="115"/>
        <v>5</v>
      </c>
      <c r="AK168" s="36">
        <f t="shared" si="116"/>
        <v>4</v>
      </c>
      <c r="AL168" s="36">
        <f t="shared" si="117"/>
        <v>9</v>
      </c>
      <c r="AM168" s="36">
        <f t="shared" si="118"/>
        <v>2</v>
      </c>
      <c r="AN168" s="36">
        <f t="shared" si="119"/>
        <v>10</v>
      </c>
      <c r="AO168" s="36">
        <f t="shared" si="120"/>
        <v>16</v>
      </c>
      <c r="AP168" s="36">
        <f t="shared" si="121"/>
        <v>11</v>
      </c>
      <c r="AQ168" s="36">
        <f t="shared" si="122"/>
        <v>18</v>
      </c>
      <c r="AR168" s="36">
        <f t="shared" si="123"/>
        <v>0</v>
      </c>
      <c r="AS168" s="36"/>
      <c r="AT168" s="36"/>
    </row>
    <row r="169" spans="2:46" ht="15" customHeight="1" thickBot="1" x14ac:dyDescent="0.4">
      <c r="B169" s="2">
        <v>36</v>
      </c>
      <c r="C169" s="36">
        <v>0</v>
      </c>
      <c r="D169" s="36">
        <f t="shared" si="89"/>
        <v>12</v>
      </c>
      <c r="E169" s="36">
        <f t="shared" si="90"/>
        <v>1</v>
      </c>
      <c r="F169" s="36">
        <f t="shared" si="91"/>
        <v>9</v>
      </c>
      <c r="G169" s="36">
        <f t="shared" si="92"/>
        <v>16</v>
      </c>
      <c r="H169" s="36">
        <f t="shared" si="93"/>
        <v>13</v>
      </c>
      <c r="I169" s="36">
        <f t="shared" si="94"/>
        <v>2</v>
      </c>
      <c r="J169" s="36">
        <f t="shared" si="95"/>
        <v>3</v>
      </c>
      <c r="K169" s="36">
        <f t="shared" si="96"/>
        <v>17</v>
      </c>
      <c r="L169" s="72">
        <f t="shared" si="124"/>
        <v>19</v>
      </c>
      <c r="O169" s="36">
        <v>0</v>
      </c>
      <c r="P169" s="36">
        <f t="shared" si="97"/>
        <v>6</v>
      </c>
      <c r="Q169" s="36">
        <f t="shared" si="98"/>
        <v>5</v>
      </c>
      <c r="R169" s="36">
        <f t="shared" si="99"/>
        <v>15</v>
      </c>
      <c r="S169" s="36">
        <f t="shared" si="100"/>
        <v>10</v>
      </c>
      <c r="T169" s="36">
        <f t="shared" si="101"/>
        <v>4</v>
      </c>
      <c r="U169" s="36">
        <f t="shared" si="102"/>
        <v>14</v>
      </c>
      <c r="V169" s="36">
        <f t="shared" si="103"/>
        <v>11</v>
      </c>
      <c r="W169" s="36">
        <f t="shared" si="104"/>
        <v>18</v>
      </c>
      <c r="X169" s="36"/>
      <c r="Z169" s="36">
        <f t="shared" si="105"/>
        <v>0</v>
      </c>
      <c r="AA169" s="36">
        <f t="shared" si="106"/>
        <v>12</v>
      </c>
      <c r="AB169" s="36">
        <f t="shared" si="107"/>
        <v>1</v>
      </c>
      <c r="AC169" s="36">
        <f t="shared" si="108"/>
        <v>9</v>
      </c>
      <c r="AD169" s="36">
        <f t="shared" si="109"/>
        <v>16</v>
      </c>
      <c r="AE169" s="36">
        <f t="shared" si="110"/>
        <v>13</v>
      </c>
      <c r="AF169" s="36">
        <f t="shared" si="111"/>
        <v>2</v>
      </c>
      <c r="AG169" s="36">
        <f t="shared" si="112"/>
        <v>3</v>
      </c>
      <c r="AH169" s="36">
        <f t="shared" si="113"/>
        <v>17</v>
      </c>
      <c r="AI169" s="36">
        <f t="shared" si="114"/>
        <v>0</v>
      </c>
      <c r="AJ169" s="36">
        <f t="shared" si="115"/>
        <v>6</v>
      </c>
      <c r="AK169" s="36">
        <f t="shared" si="116"/>
        <v>5</v>
      </c>
      <c r="AL169" s="36">
        <f t="shared" si="117"/>
        <v>15</v>
      </c>
      <c r="AM169" s="36">
        <f t="shared" si="118"/>
        <v>10</v>
      </c>
      <c r="AN169" s="36">
        <f t="shared" si="119"/>
        <v>4</v>
      </c>
      <c r="AO169" s="36">
        <f t="shared" si="120"/>
        <v>14</v>
      </c>
      <c r="AP169" s="36">
        <f t="shared" si="121"/>
        <v>11</v>
      </c>
      <c r="AQ169" s="36">
        <f t="shared" si="122"/>
        <v>18</v>
      </c>
      <c r="AR169" s="36">
        <f t="shared" si="123"/>
        <v>0</v>
      </c>
      <c r="AS169" s="36"/>
      <c r="AT169" s="36"/>
    </row>
    <row r="170" spans="2:46" ht="15" customHeight="1" thickBot="1" x14ac:dyDescent="0.4">
      <c r="B170" s="2">
        <v>37</v>
      </c>
      <c r="C170" s="36">
        <v>0</v>
      </c>
      <c r="D170" s="36">
        <f t="shared" si="89"/>
        <v>5</v>
      </c>
      <c r="E170" s="36">
        <f t="shared" si="90"/>
        <v>1</v>
      </c>
      <c r="F170" s="36">
        <f t="shared" si="91"/>
        <v>9</v>
      </c>
      <c r="G170" s="36">
        <f t="shared" si="92"/>
        <v>16</v>
      </c>
      <c r="H170" s="36">
        <f t="shared" si="93"/>
        <v>13</v>
      </c>
      <c r="I170" s="36">
        <f t="shared" si="94"/>
        <v>2</v>
      </c>
      <c r="J170" s="36">
        <f t="shared" si="95"/>
        <v>3</v>
      </c>
      <c r="K170" s="36">
        <f t="shared" si="96"/>
        <v>17</v>
      </c>
      <c r="L170" s="72">
        <f t="shared" si="124"/>
        <v>19</v>
      </c>
      <c r="O170" s="36">
        <v>0</v>
      </c>
      <c r="P170" s="36">
        <f t="shared" si="97"/>
        <v>12</v>
      </c>
      <c r="Q170" s="36">
        <f t="shared" si="98"/>
        <v>7</v>
      </c>
      <c r="R170" s="36">
        <f t="shared" si="99"/>
        <v>15</v>
      </c>
      <c r="S170" s="36">
        <f t="shared" si="100"/>
        <v>10</v>
      </c>
      <c r="T170" s="36">
        <f t="shared" si="101"/>
        <v>4</v>
      </c>
      <c r="U170" s="36">
        <f t="shared" si="102"/>
        <v>14</v>
      </c>
      <c r="V170" s="36">
        <f t="shared" si="103"/>
        <v>11</v>
      </c>
      <c r="W170" s="36">
        <f t="shared" si="104"/>
        <v>18</v>
      </c>
      <c r="X170" s="36"/>
      <c r="Z170" s="36">
        <f t="shared" si="105"/>
        <v>0</v>
      </c>
      <c r="AA170" s="36">
        <f t="shared" si="106"/>
        <v>5</v>
      </c>
      <c r="AB170" s="36">
        <f t="shared" si="107"/>
        <v>1</v>
      </c>
      <c r="AC170" s="36">
        <f t="shared" si="108"/>
        <v>9</v>
      </c>
      <c r="AD170" s="36">
        <f t="shared" si="109"/>
        <v>16</v>
      </c>
      <c r="AE170" s="36">
        <f t="shared" si="110"/>
        <v>13</v>
      </c>
      <c r="AF170" s="36">
        <f t="shared" si="111"/>
        <v>2</v>
      </c>
      <c r="AG170" s="36">
        <f t="shared" si="112"/>
        <v>3</v>
      </c>
      <c r="AH170" s="36">
        <f t="shared" si="113"/>
        <v>17</v>
      </c>
      <c r="AI170" s="36">
        <f t="shared" si="114"/>
        <v>0</v>
      </c>
      <c r="AJ170" s="36">
        <f t="shared" si="115"/>
        <v>12</v>
      </c>
      <c r="AK170" s="36">
        <f t="shared" si="116"/>
        <v>7</v>
      </c>
      <c r="AL170" s="36">
        <f t="shared" si="117"/>
        <v>15</v>
      </c>
      <c r="AM170" s="36">
        <f t="shared" si="118"/>
        <v>10</v>
      </c>
      <c r="AN170" s="36">
        <f t="shared" si="119"/>
        <v>4</v>
      </c>
      <c r="AO170" s="36">
        <f t="shared" si="120"/>
        <v>14</v>
      </c>
      <c r="AP170" s="36">
        <f t="shared" si="121"/>
        <v>11</v>
      </c>
      <c r="AQ170" s="36">
        <f t="shared" si="122"/>
        <v>18</v>
      </c>
      <c r="AR170" s="36">
        <f t="shared" si="123"/>
        <v>0</v>
      </c>
      <c r="AS170" s="36"/>
      <c r="AT170" s="36"/>
    </row>
    <row r="171" spans="2:46" ht="15" customHeight="1" thickBot="1" x14ac:dyDescent="0.4">
      <c r="B171" s="2">
        <v>38</v>
      </c>
      <c r="C171" s="36">
        <v>0</v>
      </c>
      <c r="D171" s="36">
        <f t="shared" si="89"/>
        <v>7</v>
      </c>
      <c r="E171" s="36">
        <f t="shared" si="90"/>
        <v>5</v>
      </c>
      <c r="F171" s="36">
        <f t="shared" si="91"/>
        <v>9</v>
      </c>
      <c r="G171" s="36">
        <f t="shared" si="92"/>
        <v>16</v>
      </c>
      <c r="H171" s="36">
        <f t="shared" si="93"/>
        <v>13</v>
      </c>
      <c r="I171" s="36">
        <f t="shared" si="94"/>
        <v>2</v>
      </c>
      <c r="J171" s="36">
        <f t="shared" si="95"/>
        <v>3</v>
      </c>
      <c r="K171" s="36">
        <f t="shared" si="96"/>
        <v>17</v>
      </c>
      <c r="L171" s="72">
        <f t="shared" si="124"/>
        <v>19</v>
      </c>
      <c r="O171" s="36">
        <v>0</v>
      </c>
      <c r="P171" s="36">
        <f t="shared" si="97"/>
        <v>1</v>
      </c>
      <c r="Q171" s="36">
        <f t="shared" si="98"/>
        <v>12</v>
      </c>
      <c r="R171" s="36">
        <f t="shared" si="99"/>
        <v>14</v>
      </c>
      <c r="S171" s="36">
        <f t="shared" si="100"/>
        <v>10</v>
      </c>
      <c r="T171" s="36">
        <f t="shared" si="101"/>
        <v>4</v>
      </c>
      <c r="U171" s="36">
        <f t="shared" si="102"/>
        <v>15</v>
      </c>
      <c r="V171" s="36">
        <f t="shared" si="103"/>
        <v>11</v>
      </c>
      <c r="W171" s="36">
        <f t="shared" si="104"/>
        <v>18</v>
      </c>
      <c r="X171" s="36"/>
      <c r="Z171" s="36">
        <f t="shared" si="105"/>
        <v>0</v>
      </c>
      <c r="AA171" s="36">
        <f t="shared" si="106"/>
        <v>7</v>
      </c>
      <c r="AB171" s="36">
        <f t="shared" si="107"/>
        <v>5</v>
      </c>
      <c r="AC171" s="36">
        <f t="shared" si="108"/>
        <v>9</v>
      </c>
      <c r="AD171" s="36">
        <f t="shared" si="109"/>
        <v>16</v>
      </c>
      <c r="AE171" s="36">
        <f t="shared" si="110"/>
        <v>13</v>
      </c>
      <c r="AF171" s="36">
        <f t="shared" si="111"/>
        <v>2</v>
      </c>
      <c r="AG171" s="36">
        <f t="shared" si="112"/>
        <v>3</v>
      </c>
      <c r="AH171" s="36">
        <f t="shared" si="113"/>
        <v>17</v>
      </c>
      <c r="AI171" s="36">
        <f t="shared" si="114"/>
        <v>0</v>
      </c>
      <c r="AJ171" s="36">
        <f t="shared" si="115"/>
        <v>1</v>
      </c>
      <c r="AK171" s="36">
        <f t="shared" si="116"/>
        <v>12</v>
      </c>
      <c r="AL171" s="36">
        <f t="shared" si="117"/>
        <v>14</v>
      </c>
      <c r="AM171" s="36">
        <f t="shared" si="118"/>
        <v>10</v>
      </c>
      <c r="AN171" s="36">
        <f t="shared" si="119"/>
        <v>4</v>
      </c>
      <c r="AO171" s="36">
        <f t="shared" si="120"/>
        <v>15</v>
      </c>
      <c r="AP171" s="36">
        <f t="shared" si="121"/>
        <v>11</v>
      </c>
      <c r="AQ171" s="36">
        <f t="shared" si="122"/>
        <v>18</v>
      </c>
      <c r="AR171" s="36">
        <f t="shared" si="123"/>
        <v>0</v>
      </c>
      <c r="AS171" s="36"/>
      <c r="AT171" s="36"/>
    </row>
    <row r="172" spans="2:46" ht="15" customHeight="1" thickBot="1" x14ac:dyDescent="0.4">
      <c r="B172" s="2">
        <v>39</v>
      </c>
      <c r="C172" s="36">
        <v>0</v>
      </c>
      <c r="D172" s="36">
        <f t="shared" si="89"/>
        <v>2</v>
      </c>
      <c r="E172" s="36">
        <f t="shared" si="90"/>
        <v>1</v>
      </c>
      <c r="F172" s="36">
        <f t="shared" si="91"/>
        <v>5</v>
      </c>
      <c r="G172" s="36">
        <f t="shared" si="92"/>
        <v>3</v>
      </c>
      <c r="H172" s="36">
        <f t="shared" si="93"/>
        <v>11</v>
      </c>
      <c r="I172" s="36">
        <f t="shared" si="94"/>
        <v>13</v>
      </c>
      <c r="J172" s="36">
        <f t="shared" si="95"/>
        <v>14</v>
      </c>
      <c r="K172" s="36">
        <f t="shared" si="96"/>
        <v>17</v>
      </c>
      <c r="L172" s="72">
        <f t="shared" si="124"/>
        <v>19</v>
      </c>
      <c r="O172" s="36">
        <v>0</v>
      </c>
      <c r="P172" s="36">
        <f t="shared" si="97"/>
        <v>7</v>
      </c>
      <c r="Q172" s="36">
        <f t="shared" si="98"/>
        <v>9</v>
      </c>
      <c r="R172" s="36">
        <f t="shared" si="99"/>
        <v>10</v>
      </c>
      <c r="S172" s="36">
        <f t="shared" si="100"/>
        <v>4</v>
      </c>
      <c r="T172" s="36">
        <f t="shared" si="101"/>
        <v>12</v>
      </c>
      <c r="U172" s="36">
        <f t="shared" si="102"/>
        <v>15</v>
      </c>
      <c r="V172" s="36">
        <f t="shared" si="103"/>
        <v>16</v>
      </c>
      <c r="W172" s="36">
        <f t="shared" si="104"/>
        <v>18</v>
      </c>
      <c r="X172" s="36"/>
      <c r="Z172" s="36">
        <f t="shared" si="105"/>
        <v>0</v>
      </c>
      <c r="AA172" s="36">
        <f t="shared" si="106"/>
        <v>2</v>
      </c>
      <c r="AB172" s="36">
        <f t="shared" si="107"/>
        <v>1</v>
      </c>
      <c r="AC172" s="36">
        <f t="shared" si="108"/>
        <v>5</v>
      </c>
      <c r="AD172" s="36">
        <f t="shared" si="109"/>
        <v>3</v>
      </c>
      <c r="AE172" s="36">
        <f t="shared" si="110"/>
        <v>11</v>
      </c>
      <c r="AF172" s="36">
        <f t="shared" si="111"/>
        <v>13</v>
      </c>
      <c r="AG172" s="36">
        <f t="shared" si="112"/>
        <v>14</v>
      </c>
      <c r="AH172" s="36">
        <f t="shared" si="113"/>
        <v>17</v>
      </c>
      <c r="AI172" s="36">
        <f t="shared" si="114"/>
        <v>0</v>
      </c>
      <c r="AJ172" s="36">
        <f t="shared" si="115"/>
        <v>7</v>
      </c>
      <c r="AK172" s="36">
        <f t="shared" si="116"/>
        <v>9</v>
      </c>
      <c r="AL172" s="36">
        <f t="shared" si="117"/>
        <v>10</v>
      </c>
      <c r="AM172" s="36">
        <f t="shared" si="118"/>
        <v>4</v>
      </c>
      <c r="AN172" s="36">
        <f t="shared" si="119"/>
        <v>12</v>
      </c>
      <c r="AO172" s="36">
        <f t="shared" si="120"/>
        <v>15</v>
      </c>
      <c r="AP172" s="36">
        <f t="shared" si="121"/>
        <v>16</v>
      </c>
      <c r="AQ172" s="36">
        <f t="shared" si="122"/>
        <v>18</v>
      </c>
      <c r="AR172" s="36">
        <f t="shared" si="123"/>
        <v>0</v>
      </c>
      <c r="AS172" s="36"/>
      <c r="AT172" s="36"/>
    </row>
    <row r="173" spans="2:46" ht="15" customHeight="1" thickBot="1" x14ac:dyDescent="0.4">
      <c r="B173" s="2">
        <v>40</v>
      </c>
      <c r="C173" s="36">
        <v>0</v>
      </c>
      <c r="D173" s="36">
        <f t="shared" si="89"/>
        <v>7</v>
      </c>
      <c r="E173" s="36">
        <f t="shared" si="90"/>
        <v>1</v>
      </c>
      <c r="F173" s="36">
        <f t="shared" si="91"/>
        <v>12</v>
      </c>
      <c r="G173" s="36">
        <f t="shared" si="92"/>
        <v>3</v>
      </c>
      <c r="H173" s="36">
        <f t="shared" si="93"/>
        <v>2</v>
      </c>
      <c r="I173" s="36">
        <f t="shared" si="94"/>
        <v>11</v>
      </c>
      <c r="J173" s="36">
        <f t="shared" si="95"/>
        <v>14</v>
      </c>
      <c r="K173" s="36">
        <f t="shared" si="96"/>
        <v>17</v>
      </c>
      <c r="L173" s="72">
        <f t="shared" si="124"/>
        <v>19</v>
      </c>
      <c r="O173" s="36">
        <v>0</v>
      </c>
      <c r="P173" s="36">
        <f t="shared" si="97"/>
        <v>6</v>
      </c>
      <c r="Q173" s="36">
        <f t="shared" si="98"/>
        <v>13</v>
      </c>
      <c r="R173" s="36">
        <f t="shared" si="99"/>
        <v>9</v>
      </c>
      <c r="S173" s="36">
        <f t="shared" si="100"/>
        <v>4</v>
      </c>
      <c r="T173" s="36">
        <f t="shared" si="101"/>
        <v>10</v>
      </c>
      <c r="U173" s="36">
        <f t="shared" si="102"/>
        <v>15</v>
      </c>
      <c r="V173" s="36">
        <f t="shared" si="103"/>
        <v>16</v>
      </c>
      <c r="W173" s="36">
        <f t="shared" si="104"/>
        <v>18</v>
      </c>
      <c r="X173" s="36"/>
      <c r="Z173" s="36">
        <f t="shared" si="105"/>
        <v>0</v>
      </c>
      <c r="AA173" s="36">
        <f t="shared" si="106"/>
        <v>7</v>
      </c>
      <c r="AB173" s="36">
        <f t="shared" si="107"/>
        <v>1</v>
      </c>
      <c r="AC173" s="36">
        <f t="shared" si="108"/>
        <v>12</v>
      </c>
      <c r="AD173" s="36">
        <f t="shared" si="109"/>
        <v>3</v>
      </c>
      <c r="AE173" s="36">
        <f t="shared" si="110"/>
        <v>2</v>
      </c>
      <c r="AF173" s="36">
        <f t="shared" si="111"/>
        <v>11</v>
      </c>
      <c r="AG173" s="36">
        <f t="shared" si="112"/>
        <v>14</v>
      </c>
      <c r="AH173" s="36">
        <f t="shared" si="113"/>
        <v>17</v>
      </c>
      <c r="AI173" s="36">
        <f t="shared" si="114"/>
        <v>0</v>
      </c>
      <c r="AJ173" s="36">
        <f t="shared" si="115"/>
        <v>6</v>
      </c>
      <c r="AK173" s="36">
        <f t="shared" si="116"/>
        <v>13</v>
      </c>
      <c r="AL173" s="36">
        <f t="shared" si="117"/>
        <v>9</v>
      </c>
      <c r="AM173" s="36">
        <f t="shared" si="118"/>
        <v>4</v>
      </c>
      <c r="AN173" s="36">
        <f t="shared" si="119"/>
        <v>10</v>
      </c>
      <c r="AO173" s="36">
        <f t="shared" si="120"/>
        <v>15</v>
      </c>
      <c r="AP173" s="36">
        <f t="shared" si="121"/>
        <v>16</v>
      </c>
      <c r="AQ173" s="36">
        <f t="shared" si="122"/>
        <v>18</v>
      </c>
      <c r="AR173" s="36">
        <f t="shared" si="123"/>
        <v>0</v>
      </c>
      <c r="AS173" s="36"/>
      <c r="AT173" s="36"/>
    </row>
    <row r="174" spans="2:46" ht="15" customHeight="1" thickBot="1" x14ac:dyDescent="0.4">
      <c r="B174" s="2">
        <v>41</v>
      </c>
      <c r="C174" s="36">
        <v>0</v>
      </c>
      <c r="D174" s="36">
        <f t="shared" si="89"/>
        <v>7</v>
      </c>
      <c r="E174" s="36">
        <f t="shared" si="90"/>
        <v>12</v>
      </c>
      <c r="F174" s="36">
        <f t="shared" si="91"/>
        <v>10</v>
      </c>
      <c r="G174" s="36">
        <f t="shared" si="92"/>
        <v>3</v>
      </c>
      <c r="H174" s="36">
        <f t="shared" si="93"/>
        <v>9</v>
      </c>
      <c r="I174" s="36">
        <f t="shared" si="94"/>
        <v>15</v>
      </c>
      <c r="J174" s="36">
        <f t="shared" si="95"/>
        <v>1</v>
      </c>
      <c r="K174" s="36">
        <f t="shared" si="96"/>
        <v>17</v>
      </c>
      <c r="L174" s="72">
        <f t="shared" si="124"/>
        <v>19</v>
      </c>
      <c r="O174" s="36">
        <v>0</v>
      </c>
      <c r="P174" s="36">
        <f t="shared" si="97"/>
        <v>5</v>
      </c>
      <c r="Q174" s="36">
        <f t="shared" si="98"/>
        <v>13</v>
      </c>
      <c r="R174" s="36">
        <f t="shared" si="99"/>
        <v>2</v>
      </c>
      <c r="S174" s="36">
        <f t="shared" si="100"/>
        <v>4</v>
      </c>
      <c r="T174" s="36">
        <f t="shared" si="101"/>
        <v>11</v>
      </c>
      <c r="U174" s="36">
        <f t="shared" si="102"/>
        <v>14</v>
      </c>
      <c r="V174" s="36">
        <f t="shared" si="103"/>
        <v>16</v>
      </c>
      <c r="W174" s="36">
        <f t="shared" si="104"/>
        <v>18</v>
      </c>
      <c r="X174" s="36"/>
      <c r="Z174" s="36">
        <f t="shared" si="105"/>
        <v>0</v>
      </c>
      <c r="AA174" s="36">
        <f t="shared" si="106"/>
        <v>7</v>
      </c>
      <c r="AB174" s="36">
        <f t="shared" si="107"/>
        <v>12</v>
      </c>
      <c r="AC174" s="36">
        <f t="shared" si="108"/>
        <v>10</v>
      </c>
      <c r="AD174" s="36">
        <f t="shared" si="109"/>
        <v>3</v>
      </c>
      <c r="AE174" s="36">
        <f t="shared" si="110"/>
        <v>9</v>
      </c>
      <c r="AF174" s="36">
        <f t="shared" si="111"/>
        <v>15</v>
      </c>
      <c r="AG174" s="36">
        <f t="shared" si="112"/>
        <v>1</v>
      </c>
      <c r="AH174" s="36">
        <f t="shared" si="113"/>
        <v>17</v>
      </c>
      <c r="AI174" s="36">
        <f t="shared" si="114"/>
        <v>0</v>
      </c>
      <c r="AJ174" s="36">
        <f t="shared" si="115"/>
        <v>5</v>
      </c>
      <c r="AK174" s="36">
        <f t="shared" si="116"/>
        <v>13</v>
      </c>
      <c r="AL174" s="36">
        <f t="shared" si="117"/>
        <v>2</v>
      </c>
      <c r="AM174" s="36">
        <f t="shared" si="118"/>
        <v>4</v>
      </c>
      <c r="AN174" s="36">
        <f t="shared" si="119"/>
        <v>11</v>
      </c>
      <c r="AO174" s="36">
        <f t="shared" si="120"/>
        <v>14</v>
      </c>
      <c r="AP174" s="36">
        <f t="shared" si="121"/>
        <v>16</v>
      </c>
      <c r="AQ174" s="36">
        <f t="shared" si="122"/>
        <v>18</v>
      </c>
      <c r="AR174" s="36">
        <f t="shared" si="123"/>
        <v>0</v>
      </c>
      <c r="AS174" s="36"/>
      <c r="AT174" s="36"/>
    </row>
    <row r="175" spans="2:46" ht="15" customHeight="1" thickBot="1" x14ac:dyDescent="0.4">
      <c r="B175" s="2">
        <v>42</v>
      </c>
      <c r="C175" s="36">
        <v>0</v>
      </c>
      <c r="D175" s="36">
        <f t="shared" si="89"/>
        <v>9</v>
      </c>
      <c r="E175" s="36">
        <f t="shared" si="90"/>
        <v>14</v>
      </c>
      <c r="F175" s="36">
        <f t="shared" si="91"/>
        <v>6</v>
      </c>
      <c r="G175" s="36">
        <f t="shared" si="92"/>
        <v>1</v>
      </c>
      <c r="H175" s="36">
        <f t="shared" si="93"/>
        <v>3</v>
      </c>
      <c r="I175" s="36">
        <f t="shared" si="94"/>
        <v>7</v>
      </c>
      <c r="J175" s="36">
        <f t="shared" si="95"/>
        <v>15</v>
      </c>
      <c r="K175" s="36">
        <f t="shared" si="96"/>
        <v>17</v>
      </c>
      <c r="L175" s="72">
        <f t="shared" si="124"/>
        <v>19</v>
      </c>
      <c r="O175" s="36">
        <v>0</v>
      </c>
      <c r="P175" s="36">
        <f t="shared" si="97"/>
        <v>12</v>
      </c>
      <c r="Q175" s="36">
        <f t="shared" si="98"/>
        <v>13</v>
      </c>
      <c r="R175" s="36">
        <f t="shared" si="99"/>
        <v>4</v>
      </c>
      <c r="S175" s="36">
        <f t="shared" si="100"/>
        <v>2</v>
      </c>
      <c r="T175" s="36">
        <f t="shared" si="101"/>
        <v>10</v>
      </c>
      <c r="U175" s="36">
        <f t="shared" si="102"/>
        <v>11</v>
      </c>
      <c r="V175" s="36">
        <f t="shared" si="103"/>
        <v>16</v>
      </c>
      <c r="W175" s="36">
        <f t="shared" si="104"/>
        <v>18</v>
      </c>
      <c r="X175" s="36"/>
      <c r="Z175" s="36">
        <f t="shared" si="105"/>
        <v>0</v>
      </c>
      <c r="AA175" s="36">
        <f t="shared" si="106"/>
        <v>9</v>
      </c>
      <c r="AB175" s="36">
        <f t="shared" si="107"/>
        <v>14</v>
      </c>
      <c r="AC175" s="36">
        <f t="shared" si="108"/>
        <v>6</v>
      </c>
      <c r="AD175" s="36">
        <f t="shared" si="109"/>
        <v>1</v>
      </c>
      <c r="AE175" s="36">
        <f t="shared" si="110"/>
        <v>3</v>
      </c>
      <c r="AF175" s="36">
        <f t="shared" si="111"/>
        <v>7</v>
      </c>
      <c r="AG175" s="36">
        <f t="shared" si="112"/>
        <v>15</v>
      </c>
      <c r="AH175" s="36">
        <f t="shared" si="113"/>
        <v>17</v>
      </c>
      <c r="AI175" s="36">
        <f t="shared" si="114"/>
        <v>0</v>
      </c>
      <c r="AJ175" s="36">
        <f t="shared" si="115"/>
        <v>12</v>
      </c>
      <c r="AK175" s="36">
        <f t="shared" si="116"/>
        <v>13</v>
      </c>
      <c r="AL175" s="36">
        <f t="shared" si="117"/>
        <v>4</v>
      </c>
      <c r="AM175" s="36">
        <f t="shared" si="118"/>
        <v>2</v>
      </c>
      <c r="AN175" s="36">
        <f t="shared" si="119"/>
        <v>10</v>
      </c>
      <c r="AO175" s="36">
        <f t="shared" si="120"/>
        <v>11</v>
      </c>
      <c r="AP175" s="36">
        <f t="shared" si="121"/>
        <v>16</v>
      </c>
      <c r="AQ175" s="36">
        <f t="shared" si="122"/>
        <v>18</v>
      </c>
      <c r="AR175" s="36">
        <f t="shared" si="123"/>
        <v>0</v>
      </c>
      <c r="AS175" s="36"/>
      <c r="AT175" s="36"/>
    </row>
    <row r="176" spans="2:46" ht="15" customHeight="1" thickBot="1" x14ac:dyDescent="0.4">
      <c r="B176" s="2">
        <v>43</v>
      </c>
      <c r="C176" s="36">
        <v>0</v>
      </c>
      <c r="D176" s="36">
        <f t="shared" si="89"/>
        <v>12</v>
      </c>
      <c r="E176" s="36">
        <f t="shared" si="90"/>
        <v>5</v>
      </c>
      <c r="F176" s="36">
        <f t="shared" si="91"/>
        <v>9</v>
      </c>
      <c r="G176" s="36">
        <f t="shared" si="92"/>
        <v>4</v>
      </c>
      <c r="H176" s="36">
        <f t="shared" si="93"/>
        <v>1</v>
      </c>
      <c r="I176" s="36">
        <f t="shared" si="94"/>
        <v>7</v>
      </c>
      <c r="J176" s="36">
        <f t="shared" si="95"/>
        <v>15</v>
      </c>
      <c r="K176" s="36">
        <f t="shared" si="96"/>
        <v>17</v>
      </c>
      <c r="L176" s="72">
        <f t="shared" si="124"/>
        <v>19</v>
      </c>
      <c r="O176" s="36">
        <v>0</v>
      </c>
      <c r="P176" s="36">
        <f t="shared" si="97"/>
        <v>2</v>
      </c>
      <c r="Q176" s="36">
        <f t="shared" si="98"/>
        <v>6</v>
      </c>
      <c r="R176" s="36">
        <f t="shared" si="99"/>
        <v>10</v>
      </c>
      <c r="S176" s="36">
        <f t="shared" si="100"/>
        <v>13</v>
      </c>
      <c r="T176" s="36">
        <f t="shared" si="101"/>
        <v>3</v>
      </c>
      <c r="U176" s="36">
        <f t="shared" si="102"/>
        <v>11</v>
      </c>
      <c r="V176" s="36">
        <f t="shared" si="103"/>
        <v>16</v>
      </c>
      <c r="W176" s="36">
        <f t="shared" si="104"/>
        <v>18</v>
      </c>
      <c r="X176" s="36"/>
      <c r="Z176" s="36">
        <f t="shared" si="105"/>
        <v>0</v>
      </c>
      <c r="AA176" s="36">
        <f t="shared" si="106"/>
        <v>12</v>
      </c>
      <c r="AB176" s="36">
        <f t="shared" si="107"/>
        <v>5</v>
      </c>
      <c r="AC176" s="36">
        <f t="shared" si="108"/>
        <v>9</v>
      </c>
      <c r="AD176" s="36">
        <f t="shared" si="109"/>
        <v>4</v>
      </c>
      <c r="AE176" s="36">
        <f t="shared" si="110"/>
        <v>1</v>
      </c>
      <c r="AF176" s="36">
        <f t="shared" si="111"/>
        <v>7</v>
      </c>
      <c r="AG176" s="36">
        <f t="shared" si="112"/>
        <v>15</v>
      </c>
      <c r="AH176" s="36">
        <f t="shared" si="113"/>
        <v>17</v>
      </c>
      <c r="AI176" s="36">
        <f t="shared" si="114"/>
        <v>0</v>
      </c>
      <c r="AJ176" s="36">
        <f t="shared" si="115"/>
        <v>2</v>
      </c>
      <c r="AK176" s="36">
        <f t="shared" si="116"/>
        <v>6</v>
      </c>
      <c r="AL176" s="36">
        <f t="shared" si="117"/>
        <v>10</v>
      </c>
      <c r="AM176" s="36">
        <f t="shared" si="118"/>
        <v>13</v>
      </c>
      <c r="AN176" s="36">
        <f t="shared" si="119"/>
        <v>3</v>
      </c>
      <c r="AO176" s="36">
        <f t="shared" si="120"/>
        <v>11</v>
      </c>
      <c r="AP176" s="36">
        <f t="shared" si="121"/>
        <v>16</v>
      </c>
      <c r="AQ176" s="36">
        <f t="shared" si="122"/>
        <v>18</v>
      </c>
      <c r="AR176" s="36">
        <f t="shared" si="123"/>
        <v>0</v>
      </c>
      <c r="AS176" s="36"/>
      <c r="AT176" s="36"/>
    </row>
    <row r="177" spans="2:46" ht="15" customHeight="1" thickBot="1" x14ac:dyDescent="0.4">
      <c r="B177" s="2">
        <v>44</v>
      </c>
      <c r="C177" s="36">
        <v>0</v>
      </c>
      <c r="D177" s="36">
        <f t="shared" si="89"/>
        <v>2</v>
      </c>
      <c r="E177" s="36">
        <f t="shared" si="90"/>
        <v>5</v>
      </c>
      <c r="F177" s="36">
        <f t="shared" si="91"/>
        <v>14</v>
      </c>
      <c r="G177" s="36">
        <f t="shared" si="92"/>
        <v>4</v>
      </c>
      <c r="H177" s="36">
        <f t="shared" si="93"/>
        <v>3</v>
      </c>
      <c r="I177" s="36">
        <f t="shared" si="94"/>
        <v>11</v>
      </c>
      <c r="J177" s="36">
        <f t="shared" si="95"/>
        <v>15</v>
      </c>
      <c r="K177" s="36">
        <f t="shared" si="96"/>
        <v>17</v>
      </c>
      <c r="L177" s="72">
        <f t="shared" si="124"/>
        <v>19</v>
      </c>
      <c r="O177" s="36">
        <v>0</v>
      </c>
      <c r="P177" s="36">
        <f t="shared" si="97"/>
        <v>7</v>
      </c>
      <c r="Q177" s="36">
        <f t="shared" si="98"/>
        <v>13</v>
      </c>
      <c r="R177" s="36">
        <f t="shared" si="99"/>
        <v>6</v>
      </c>
      <c r="S177" s="36">
        <f t="shared" si="100"/>
        <v>1</v>
      </c>
      <c r="T177" s="36">
        <f t="shared" si="101"/>
        <v>10</v>
      </c>
      <c r="U177" s="36">
        <f t="shared" si="102"/>
        <v>9</v>
      </c>
      <c r="V177" s="36">
        <f t="shared" si="103"/>
        <v>16</v>
      </c>
      <c r="W177" s="36">
        <f t="shared" si="104"/>
        <v>18</v>
      </c>
      <c r="X177" s="36"/>
      <c r="Z177" s="36">
        <f t="shared" si="105"/>
        <v>0</v>
      </c>
      <c r="AA177" s="36">
        <f t="shared" si="106"/>
        <v>2</v>
      </c>
      <c r="AB177" s="36">
        <f t="shared" si="107"/>
        <v>5</v>
      </c>
      <c r="AC177" s="36">
        <f t="shared" si="108"/>
        <v>14</v>
      </c>
      <c r="AD177" s="36">
        <f t="shared" si="109"/>
        <v>4</v>
      </c>
      <c r="AE177" s="36">
        <f t="shared" si="110"/>
        <v>3</v>
      </c>
      <c r="AF177" s="36">
        <f t="shared" si="111"/>
        <v>11</v>
      </c>
      <c r="AG177" s="36">
        <f t="shared" si="112"/>
        <v>15</v>
      </c>
      <c r="AH177" s="36">
        <f t="shared" si="113"/>
        <v>17</v>
      </c>
      <c r="AI177" s="36">
        <f t="shared" si="114"/>
        <v>0</v>
      </c>
      <c r="AJ177" s="36">
        <f t="shared" si="115"/>
        <v>7</v>
      </c>
      <c r="AK177" s="36">
        <f t="shared" si="116"/>
        <v>13</v>
      </c>
      <c r="AL177" s="36">
        <f t="shared" si="117"/>
        <v>6</v>
      </c>
      <c r="AM177" s="36">
        <f t="shared" si="118"/>
        <v>1</v>
      </c>
      <c r="AN177" s="36">
        <f t="shared" si="119"/>
        <v>10</v>
      </c>
      <c r="AO177" s="36">
        <f t="shared" si="120"/>
        <v>9</v>
      </c>
      <c r="AP177" s="36">
        <f t="shared" si="121"/>
        <v>16</v>
      </c>
      <c r="AQ177" s="36">
        <f t="shared" si="122"/>
        <v>18</v>
      </c>
      <c r="AR177" s="36">
        <f t="shared" si="123"/>
        <v>0</v>
      </c>
      <c r="AS177" s="36"/>
      <c r="AT177" s="36"/>
    </row>
    <row r="178" spans="2:46" ht="15" customHeight="1" thickBot="1" x14ac:dyDescent="0.4">
      <c r="B178" s="2">
        <v>45</v>
      </c>
      <c r="C178" s="36">
        <v>0</v>
      </c>
      <c r="D178" s="36">
        <f t="shared" si="89"/>
        <v>8</v>
      </c>
      <c r="E178" s="36">
        <f t="shared" si="90"/>
        <v>6</v>
      </c>
      <c r="F178" s="36">
        <f t="shared" si="91"/>
        <v>7</v>
      </c>
      <c r="G178" s="36">
        <f t="shared" si="92"/>
        <v>4</v>
      </c>
      <c r="H178" s="36">
        <f t="shared" si="93"/>
        <v>9</v>
      </c>
      <c r="I178" s="36">
        <f t="shared" si="94"/>
        <v>11</v>
      </c>
      <c r="J178" s="36">
        <f t="shared" si="95"/>
        <v>15</v>
      </c>
      <c r="K178" s="36">
        <f t="shared" si="96"/>
        <v>18</v>
      </c>
      <c r="L178" s="72">
        <f t="shared" si="124"/>
        <v>19</v>
      </c>
      <c r="O178" s="36">
        <v>0</v>
      </c>
      <c r="P178" s="36">
        <f t="shared" si="97"/>
        <v>10</v>
      </c>
      <c r="Q178" s="36">
        <f t="shared" si="98"/>
        <v>2</v>
      </c>
      <c r="R178" s="36">
        <f t="shared" si="99"/>
        <v>13</v>
      </c>
      <c r="S178" s="36">
        <f t="shared" si="100"/>
        <v>3</v>
      </c>
      <c r="T178" s="36">
        <f t="shared" si="101"/>
        <v>14</v>
      </c>
      <c r="U178" s="36">
        <f t="shared" si="102"/>
        <v>1</v>
      </c>
      <c r="V178" s="36">
        <f t="shared" si="103"/>
        <v>16</v>
      </c>
      <c r="W178" s="36">
        <f t="shared" si="104"/>
        <v>17</v>
      </c>
      <c r="X178" s="36"/>
      <c r="Z178" s="36">
        <f t="shared" si="105"/>
        <v>0</v>
      </c>
      <c r="AA178" s="36">
        <f t="shared" si="106"/>
        <v>8</v>
      </c>
      <c r="AB178" s="36">
        <f t="shared" si="107"/>
        <v>6</v>
      </c>
      <c r="AC178" s="36">
        <f t="shared" si="108"/>
        <v>7</v>
      </c>
      <c r="AD178" s="36">
        <f t="shared" si="109"/>
        <v>4</v>
      </c>
      <c r="AE178" s="36">
        <f t="shared" si="110"/>
        <v>9</v>
      </c>
      <c r="AF178" s="36">
        <f t="shared" si="111"/>
        <v>11</v>
      </c>
      <c r="AG178" s="36">
        <f t="shared" si="112"/>
        <v>15</v>
      </c>
      <c r="AH178" s="36">
        <f t="shared" si="113"/>
        <v>18</v>
      </c>
      <c r="AI178" s="36">
        <f t="shared" si="114"/>
        <v>0</v>
      </c>
      <c r="AJ178" s="36">
        <f t="shared" si="115"/>
        <v>10</v>
      </c>
      <c r="AK178" s="36">
        <f t="shared" si="116"/>
        <v>2</v>
      </c>
      <c r="AL178" s="36">
        <f t="shared" si="117"/>
        <v>13</v>
      </c>
      <c r="AM178" s="36">
        <f t="shared" si="118"/>
        <v>3</v>
      </c>
      <c r="AN178" s="36">
        <f t="shared" si="119"/>
        <v>14</v>
      </c>
      <c r="AO178" s="36">
        <f t="shared" si="120"/>
        <v>1</v>
      </c>
      <c r="AP178" s="36">
        <f t="shared" si="121"/>
        <v>16</v>
      </c>
      <c r="AQ178" s="36">
        <f t="shared" si="122"/>
        <v>17</v>
      </c>
      <c r="AR178" s="36">
        <f t="shared" si="123"/>
        <v>0</v>
      </c>
      <c r="AS178" s="36"/>
      <c r="AT178" s="36"/>
    </row>
    <row r="179" spans="2:46" ht="15" customHeight="1" thickBot="1" x14ac:dyDescent="0.4">
      <c r="B179" s="2">
        <v>46</v>
      </c>
      <c r="C179" s="36">
        <v>0</v>
      </c>
      <c r="D179" s="36">
        <f t="shared" si="89"/>
        <v>9</v>
      </c>
      <c r="E179" s="36">
        <f t="shared" si="90"/>
        <v>14</v>
      </c>
      <c r="F179" s="36">
        <f t="shared" si="91"/>
        <v>6</v>
      </c>
      <c r="G179" s="36">
        <f t="shared" si="92"/>
        <v>7</v>
      </c>
      <c r="H179" s="36">
        <f t="shared" si="93"/>
        <v>10</v>
      </c>
      <c r="I179" s="36">
        <f t="shared" si="94"/>
        <v>2</v>
      </c>
      <c r="J179" s="36">
        <f t="shared" si="95"/>
        <v>15</v>
      </c>
      <c r="K179" s="36">
        <f t="shared" si="96"/>
        <v>18</v>
      </c>
      <c r="L179" s="72">
        <f t="shared" si="124"/>
        <v>19</v>
      </c>
      <c r="O179" s="36">
        <v>0</v>
      </c>
      <c r="P179" s="36">
        <f t="shared" si="97"/>
        <v>12</v>
      </c>
      <c r="Q179" s="36">
        <f t="shared" si="98"/>
        <v>13</v>
      </c>
      <c r="R179" s="36">
        <f t="shared" si="99"/>
        <v>4</v>
      </c>
      <c r="S179" s="36">
        <f t="shared" si="100"/>
        <v>3</v>
      </c>
      <c r="T179" s="36">
        <f t="shared" si="101"/>
        <v>11</v>
      </c>
      <c r="U179" s="36">
        <f t="shared" si="102"/>
        <v>1</v>
      </c>
      <c r="V179" s="36">
        <f t="shared" si="103"/>
        <v>16</v>
      </c>
      <c r="W179" s="36">
        <f t="shared" si="104"/>
        <v>17</v>
      </c>
      <c r="X179" s="36"/>
      <c r="Z179" s="36">
        <f t="shared" si="105"/>
        <v>0</v>
      </c>
      <c r="AA179" s="36">
        <f t="shared" si="106"/>
        <v>9</v>
      </c>
      <c r="AB179" s="36">
        <f t="shared" si="107"/>
        <v>14</v>
      </c>
      <c r="AC179" s="36">
        <f t="shared" si="108"/>
        <v>6</v>
      </c>
      <c r="AD179" s="36">
        <f t="shared" si="109"/>
        <v>7</v>
      </c>
      <c r="AE179" s="36">
        <f t="shared" si="110"/>
        <v>10</v>
      </c>
      <c r="AF179" s="36">
        <f t="shared" si="111"/>
        <v>2</v>
      </c>
      <c r="AG179" s="36">
        <f t="shared" si="112"/>
        <v>15</v>
      </c>
      <c r="AH179" s="36">
        <f t="shared" si="113"/>
        <v>18</v>
      </c>
      <c r="AI179" s="36">
        <f t="shared" si="114"/>
        <v>0</v>
      </c>
      <c r="AJ179" s="36">
        <f t="shared" si="115"/>
        <v>12</v>
      </c>
      <c r="AK179" s="36">
        <f t="shared" si="116"/>
        <v>13</v>
      </c>
      <c r="AL179" s="36">
        <f t="shared" si="117"/>
        <v>4</v>
      </c>
      <c r="AM179" s="36">
        <f t="shared" si="118"/>
        <v>3</v>
      </c>
      <c r="AN179" s="36">
        <f t="shared" si="119"/>
        <v>11</v>
      </c>
      <c r="AO179" s="36">
        <f t="shared" si="120"/>
        <v>1</v>
      </c>
      <c r="AP179" s="36">
        <f t="shared" si="121"/>
        <v>16</v>
      </c>
      <c r="AQ179" s="36">
        <f t="shared" si="122"/>
        <v>17</v>
      </c>
      <c r="AR179" s="36">
        <f t="shared" si="123"/>
        <v>0</v>
      </c>
      <c r="AS179" s="36"/>
      <c r="AT179" s="36"/>
    </row>
    <row r="180" spans="2:46" ht="15" customHeight="1" thickBot="1" x14ac:dyDescent="0.4">
      <c r="B180" s="2">
        <v>47</v>
      </c>
      <c r="C180" s="36">
        <v>0</v>
      </c>
      <c r="D180" s="36">
        <f t="shared" si="89"/>
        <v>1</v>
      </c>
      <c r="E180" s="36">
        <f t="shared" si="90"/>
        <v>5</v>
      </c>
      <c r="F180" s="36">
        <f t="shared" si="91"/>
        <v>12</v>
      </c>
      <c r="G180" s="36">
        <f t="shared" si="92"/>
        <v>4</v>
      </c>
      <c r="H180" s="36">
        <f t="shared" si="93"/>
        <v>9</v>
      </c>
      <c r="I180" s="36">
        <f t="shared" si="94"/>
        <v>11</v>
      </c>
      <c r="J180" s="36">
        <f t="shared" si="95"/>
        <v>15</v>
      </c>
      <c r="K180" s="36">
        <f t="shared" si="96"/>
        <v>18</v>
      </c>
      <c r="L180" s="72">
        <f t="shared" si="124"/>
        <v>19</v>
      </c>
      <c r="O180" s="36">
        <v>0</v>
      </c>
      <c r="P180" s="36">
        <f t="shared" si="97"/>
        <v>7</v>
      </c>
      <c r="Q180" s="36">
        <f t="shared" si="98"/>
        <v>2</v>
      </c>
      <c r="R180" s="36">
        <f t="shared" si="99"/>
        <v>10</v>
      </c>
      <c r="S180" s="36">
        <f t="shared" si="100"/>
        <v>3</v>
      </c>
      <c r="T180" s="36">
        <f t="shared" si="101"/>
        <v>14</v>
      </c>
      <c r="U180" s="36">
        <f t="shared" si="102"/>
        <v>13</v>
      </c>
      <c r="V180" s="36">
        <f t="shared" si="103"/>
        <v>16</v>
      </c>
      <c r="W180" s="36">
        <f t="shared" si="104"/>
        <v>17</v>
      </c>
      <c r="X180" s="36"/>
      <c r="Z180" s="36">
        <f t="shared" si="105"/>
        <v>0</v>
      </c>
      <c r="AA180" s="36">
        <f t="shared" si="106"/>
        <v>1</v>
      </c>
      <c r="AB180" s="36">
        <f t="shared" si="107"/>
        <v>5</v>
      </c>
      <c r="AC180" s="36">
        <f t="shared" si="108"/>
        <v>12</v>
      </c>
      <c r="AD180" s="36">
        <f t="shared" si="109"/>
        <v>4</v>
      </c>
      <c r="AE180" s="36">
        <f t="shared" si="110"/>
        <v>9</v>
      </c>
      <c r="AF180" s="36">
        <f t="shared" si="111"/>
        <v>11</v>
      </c>
      <c r="AG180" s="36">
        <f t="shared" si="112"/>
        <v>15</v>
      </c>
      <c r="AH180" s="36">
        <f t="shared" si="113"/>
        <v>18</v>
      </c>
      <c r="AI180" s="36">
        <f t="shared" si="114"/>
        <v>0</v>
      </c>
      <c r="AJ180" s="36">
        <f t="shared" si="115"/>
        <v>7</v>
      </c>
      <c r="AK180" s="36">
        <f t="shared" si="116"/>
        <v>2</v>
      </c>
      <c r="AL180" s="36">
        <f t="shared" si="117"/>
        <v>10</v>
      </c>
      <c r="AM180" s="36">
        <f t="shared" si="118"/>
        <v>3</v>
      </c>
      <c r="AN180" s="36">
        <f t="shared" si="119"/>
        <v>14</v>
      </c>
      <c r="AO180" s="36">
        <f t="shared" si="120"/>
        <v>13</v>
      </c>
      <c r="AP180" s="36">
        <f t="shared" si="121"/>
        <v>16</v>
      </c>
      <c r="AQ180" s="36">
        <f t="shared" si="122"/>
        <v>17</v>
      </c>
      <c r="AR180" s="36">
        <f t="shared" si="123"/>
        <v>0</v>
      </c>
      <c r="AS180" s="36"/>
      <c r="AT180" s="36"/>
    </row>
    <row r="181" spans="2:46" ht="15" customHeight="1" thickBot="1" x14ac:dyDescent="0.4">
      <c r="B181" s="2">
        <v>48</v>
      </c>
      <c r="C181" s="36">
        <v>0</v>
      </c>
      <c r="D181" s="36">
        <f t="shared" si="89"/>
        <v>6</v>
      </c>
      <c r="E181" s="36">
        <f t="shared" si="90"/>
        <v>9</v>
      </c>
      <c r="F181" s="36">
        <f t="shared" si="91"/>
        <v>12</v>
      </c>
      <c r="G181" s="36">
        <f t="shared" si="92"/>
        <v>10</v>
      </c>
      <c r="H181" s="36">
        <f t="shared" si="93"/>
        <v>16</v>
      </c>
      <c r="I181" s="36">
        <f t="shared" si="94"/>
        <v>1</v>
      </c>
      <c r="J181" s="36">
        <f t="shared" si="95"/>
        <v>15</v>
      </c>
      <c r="K181" s="36">
        <f t="shared" si="96"/>
        <v>18</v>
      </c>
      <c r="L181" s="72">
        <f t="shared" si="124"/>
        <v>19</v>
      </c>
      <c r="O181" s="36">
        <v>0</v>
      </c>
      <c r="P181" s="36">
        <f t="shared" si="97"/>
        <v>13</v>
      </c>
      <c r="Q181" s="36">
        <f t="shared" si="98"/>
        <v>7</v>
      </c>
      <c r="R181" s="36">
        <f t="shared" si="99"/>
        <v>14</v>
      </c>
      <c r="S181" s="36">
        <f t="shared" si="100"/>
        <v>2</v>
      </c>
      <c r="T181" s="36">
        <f t="shared" si="101"/>
        <v>3</v>
      </c>
      <c r="U181" s="36">
        <f t="shared" si="102"/>
        <v>4</v>
      </c>
      <c r="V181" s="36">
        <f t="shared" si="103"/>
        <v>17</v>
      </c>
      <c r="W181" s="36">
        <f t="shared" si="104"/>
        <v>11</v>
      </c>
      <c r="X181" s="36"/>
      <c r="Z181" s="36">
        <f t="shared" si="105"/>
        <v>0</v>
      </c>
      <c r="AA181" s="36">
        <f t="shared" si="106"/>
        <v>6</v>
      </c>
      <c r="AB181" s="36">
        <f t="shared" si="107"/>
        <v>9</v>
      </c>
      <c r="AC181" s="36">
        <f t="shared" si="108"/>
        <v>12</v>
      </c>
      <c r="AD181" s="36">
        <f t="shared" si="109"/>
        <v>10</v>
      </c>
      <c r="AE181" s="36">
        <f t="shared" si="110"/>
        <v>16</v>
      </c>
      <c r="AF181" s="36">
        <f t="shared" si="111"/>
        <v>1</v>
      </c>
      <c r="AG181" s="36">
        <f t="shared" si="112"/>
        <v>15</v>
      </c>
      <c r="AH181" s="36">
        <f t="shared" si="113"/>
        <v>18</v>
      </c>
      <c r="AI181" s="36">
        <f t="shared" si="114"/>
        <v>0</v>
      </c>
      <c r="AJ181" s="36">
        <f t="shared" si="115"/>
        <v>13</v>
      </c>
      <c r="AK181" s="36">
        <f t="shared" si="116"/>
        <v>7</v>
      </c>
      <c r="AL181" s="36">
        <f t="shared" si="117"/>
        <v>14</v>
      </c>
      <c r="AM181" s="36">
        <f t="shared" si="118"/>
        <v>2</v>
      </c>
      <c r="AN181" s="36">
        <f t="shared" si="119"/>
        <v>3</v>
      </c>
      <c r="AO181" s="36">
        <f t="shared" si="120"/>
        <v>4</v>
      </c>
      <c r="AP181" s="36">
        <f t="shared" si="121"/>
        <v>17</v>
      </c>
      <c r="AQ181" s="36">
        <f t="shared" si="122"/>
        <v>11</v>
      </c>
      <c r="AR181" s="36">
        <f t="shared" si="123"/>
        <v>0</v>
      </c>
      <c r="AS181" s="36"/>
      <c r="AT181" s="36"/>
    </row>
    <row r="182" spans="2:46" ht="15" customHeight="1" thickBot="1" x14ac:dyDescent="0.4">
      <c r="B182" s="2">
        <v>49</v>
      </c>
      <c r="C182" s="36">
        <v>0</v>
      </c>
      <c r="D182" s="36">
        <f t="shared" si="89"/>
        <v>13</v>
      </c>
      <c r="E182" s="36">
        <f t="shared" si="90"/>
        <v>9</v>
      </c>
      <c r="F182" s="36">
        <f t="shared" si="91"/>
        <v>6</v>
      </c>
      <c r="G182" s="36">
        <f t="shared" si="92"/>
        <v>10</v>
      </c>
      <c r="H182" s="36">
        <f t="shared" si="93"/>
        <v>16</v>
      </c>
      <c r="I182" s="36">
        <f t="shared" si="94"/>
        <v>4</v>
      </c>
      <c r="J182" s="36">
        <f t="shared" si="95"/>
        <v>15</v>
      </c>
      <c r="K182" s="36">
        <f t="shared" si="96"/>
        <v>18</v>
      </c>
      <c r="L182" s="72">
        <f t="shared" si="124"/>
        <v>19</v>
      </c>
      <c r="O182" s="36">
        <v>0</v>
      </c>
      <c r="P182" s="36">
        <f t="shared" si="97"/>
        <v>14</v>
      </c>
      <c r="Q182" s="36">
        <f t="shared" si="98"/>
        <v>12</v>
      </c>
      <c r="R182" s="36">
        <f t="shared" si="99"/>
        <v>1</v>
      </c>
      <c r="S182" s="36">
        <f t="shared" si="100"/>
        <v>2</v>
      </c>
      <c r="T182" s="36">
        <f t="shared" si="101"/>
        <v>3</v>
      </c>
      <c r="U182" s="36">
        <f t="shared" si="102"/>
        <v>7</v>
      </c>
      <c r="V182" s="36">
        <f t="shared" si="103"/>
        <v>17</v>
      </c>
      <c r="W182" s="36">
        <f t="shared" si="104"/>
        <v>11</v>
      </c>
      <c r="X182" s="36"/>
      <c r="Z182" s="36">
        <f t="shared" si="105"/>
        <v>0</v>
      </c>
      <c r="AA182" s="36">
        <f t="shared" si="106"/>
        <v>13</v>
      </c>
      <c r="AB182" s="36">
        <f t="shared" si="107"/>
        <v>9</v>
      </c>
      <c r="AC182" s="36">
        <f t="shared" si="108"/>
        <v>6</v>
      </c>
      <c r="AD182" s="36">
        <f t="shared" si="109"/>
        <v>10</v>
      </c>
      <c r="AE182" s="36">
        <f t="shared" si="110"/>
        <v>16</v>
      </c>
      <c r="AF182" s="36">
        <f t="shared" si="111"/>
        <v>4</v>
      </c>
      <c r="AG182" s="36">
        <f t="shared" si="112"/>
        <v>15</v>
      </c>
      <c r="AH182" s="36">
        <f t="shared" si="113"/>
        <v>18</v>
      </c>
      <c r="AI182" s="36">
        <f t="shared" si="114"/>
        <v>0</v>
      </c>
      <c r="AJ182" s="36">
        <f t="shared" si="115"/>
        <v>14</v>
      </c>
      <c r="AK182" s="36">
        <f t="shared" si="116"/>
        <v>12</v>
      </c>
      <c r="AL182" s="36">
        <f t="shared" si="117"/>
        <v>1</v>
      </c>
      <c r="AM182" s="36">
        <f t="shared" si="118"/>
        <v>2</v>
      </c>
      <c r="AN182" s="36">
        <f t="shared" si="119"/>
        <v>3</v>
      </c>
      <c r="AO182" s="36">
        <f t="shared" si="120"/>
        <v>7</v>
      </c>
      <c r="AP182" s="36">
        <f t="shared" si="121"/>
        <v>17</v>
      </c>
      <c r="AQ182" s="36">
        <f t="shared" si="122"/>
        <v>11</v>
      </c>
      <c r="AR182" s="36">
        <f t="shared" si="123"/>
        <v>0</v>
      </c>
      <c r="AS182" s="36"/>
      <c r="AT182" s="36"/>
    </row>
    <row r="183" spans="2:46" ht="15" customHeight="1" thickBot="1" x14ac:dyDescent="0.4">
      <c r="B183" s="2">
        <v>50</v>
      </c>
      <c r="C183" s="36">
        <v>0</v>
      </c>
      <c r="D183" s="36">
        <f t="shared" si="89"/>
        <v>3</v>
      </c>
      <c r="E183" s="36">
        <f t="shared" si="90"/>
        <v>10</v>
      </c>
      <c r="F183" s="36">
        <f t="shared" si="91"/>
        <v>8</v>
      </c>
      <c r="G183" s="36">
        <f t="shared" si="92"/>
        <v>14</v>
      </c>
      <c r="H183" s="36">
        <f t="shared" si="93"/>
        <v>1</v>
      </c>
      <c r="I183" s="36">
        <f t="shared" si="94"/>
        <v>16</v>
      </c>
      <c r="J183" s="36">
        <f t="shared" si="95"/>
        <v>11</v>
      </c>
      <c r="K183" s="36">
        <f t="shared" si="96"/>
        <v>17</v>
      </c>
      <c r="L183" s="72">
        <f t="shared" si="124"/>
        <v>19</v>
      </c>
      <c r="O183" s="36">
        <v>0</v>
      </c>
      <c r="P183" s="36">
        <f t="shared" si="97"/>
        <v>2</v>
      </c>
      <c r="Q183" s="36">
        <f t="shared" si="98"/>
        <v>7</v>
      </c>
      <c r="R183" s="36">
        <f t="shared" si="99"/>
        <v>15</v>
      </c>
      <c r="S183" s="36">
        <f t="shared" si="100"/>
        <v>9</v>
      </c>
      <c r="T183" s="36">
        <f t="shared" si="101"/>
        <v>5</v>
      </c>
      <c r="U183" s="36">
        <f t="shared" si="102"/>
        <v>4</v>
      </c>
      <c r="V183" s="36">
        <f t="shared" si="103"/>
        <v>13</v>
      </c>
      <c r="W183" s="36">
        <f t="shared" si="104"/>
        <v>18</v>
      </c>
      <c r="X183" s="36"/>
      <c r="Z183" s="36">
        <f t="shared" si="105"/>
        <v>0</v>
      </c>
      <c r="AA183" s="36">
        <f t="shared" si="106"/>
        <v>3</v>
      </c>
      <c r="AB183" s="36">
        <f t="shared" si="107"/>
        <v>10</v>
      </c>
      <c r="AC183" s="36">
        <f t="shared" si="108"/>
        <v>8</v>
      </c>
      <c r="AD183" s="36">
        <f t="shared" si="109"/>
        <v>14</v>
      </c>
      <c r="AE183" s="36">
        <f t="shared" si="110"/>
        <v>1</v>
      </c>
      <c r="AF183" s="36">
        <f t="shared" si="111"/>
        <v>16</v>
      </c>
      <c r="AG183" s="36">
        <f t="shared" si="112"/>
        <v>11</v>
      </c>
      <c r="AH183" s="36">
        <f t="shared" si="113"/>
        <v>17</v>
      </c>
      <c r="AI183" s="36">
        <f t="shared" si="114"/>
        <v>0</v>
      </c>
      <c r="AJ183" s="36">
        <f t="shared" si="115"/>
        <v>2</v>
      </c>
      <c r="AK183" s="36">
        <f t="shared" si="116"/>
        <v>7</v>
      </c>
      <c r="AL183" s="36">
        <f t="shared" si="117"/>
        <v>15</v>
      </c>
      <c r="AM183" s="36">
        <f t="shared" si="118"/>
        <v>9</v>
      </c>
      <c r="AN183" s="36">
        <f t="shared" si="119"/>
        <v>5</v>
      </c>
      <c r="AO183" s="36">
        <f t="shared" si="120"/>
        <v>4</v>
      </c>
      <c r="AP183" s="36">
        <f t="shared" si="121"/>
        <v>13</v>
      </c>
      <c r="AQ183" s="36">
        <f t="shared" si="122"/>
        <v>18</v>
      </c>
      <c r="AR183" s="36">
        <f t="shared" si="123"/>
        <v>0</v>
      </c>
      <c r="AS183" s="36"/>
      <c r="AT183" s="36"/>
    </row>
    <row r="184" spans="2:46" ht="15" customHeight="1" thickBot="1" x14ac:dyDescent="0.4">
      <c r="C184" s="36">
        <v>0</v>
      </c>
      <c r="D184" s="36">
        <f t="shared" ref="D184:F184" si="125">D63</f>
        <v>9999</v>
      </c>
      <c r="E184" s="36">
        <f t="shared" si="125"/>
        <v>9999</v>
      </c>
      <c r="F184" s="36">
        <f t="shared" si="125"/>
        <v>9999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36">
        <v>0</v>
      </c>
      <c r="P184" s="36">
        <f t="shared" ref="P184:R184" si="126">P63</f>
        <v>9999</v>
      </c>
      <c r="Q184" s="36">
        <f t="shared" si="126"/>
        <v>9999</v>
      </c>
      <c r="R184" s="36">
        <f t="shared" si="126"/>
        <v>9999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36">
        <f t="shared" si="105"/>
        <v>0</v>
      </c>
      <c r="AA184" s="36">
        <f t="shared" si="106"/>
        <v>9999</v>
      </c>
      <c r="AB184" s="36">
        <f t="shared" si="107"/>
        <v>9999</v>
      </c>
      <c r="AC184" s="36">
        <f t="shared" si="108"/>
        <v>9999</v>
      </c>
      <c r="AD184" s="36">
        <f t="shared" si="109"/>
        <v>999</v>
      </c>
      <c r="AE184" s="36">
        <f t="shared" si="110"/>
        <v>999</v>
      </c>
      <c r="AF184" s="36">
        <f t="shared" si="111"/>
        <v>999</v>
      </c>
      <c r="AG184" s="36">
        <f t="shared" si="112"/>
        <v>999</v>
      </c>
      <c r="AH184" s="36">
        <f t="shared" si="113"/>
        <v>999</v>
      </c>
      <c r="AI184" s="36">
        <f t="shared" si="114"/>
        <v>0</v>
      </c>
      <c r="AJ184" s="36">
        <f t="shared" si="115"/>
        <v>9999</v>
      </c>
      <c r="AK184" s="36">
        <f t="shared" si="116"/>
        <v>9999</v>
      </c>
      <c r="AL184" s="36">
        <f t="shared" si="117"/>
        <v>9999</v>
      </c>
      <c r="AM184" s="36">
        <f t="shared" si="118"/>
        <v>999</v>
      </c>
      <c r="AN184" s="36">
        <f t="shared" si="119"/>
        <v>999</v>
      </c>
      <c r="AO184" s="36">
        <f t="shared" si="120"/>
        <v>999</v>
      </c>
      <c r="AP184" s="36">
        <f t="shared" si="121"/>
        <v>999</v>
      </c>
      <c r="AQ184" s="36">
        <f t="shared" si="122"/>
        <v>999</v>
      </c>
      <c r="AR184" s="36">
        <f t="shared" si="123"/>
        <v>999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0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4">
        <v>1</v>
      </c>
      <c r="D190" s="74">
        <v>2</v>
      </c>
      <c r="E190" s="74">
        <v>3</v>
      </c>
      <c r="F190" s="74">
        <v>4</v>
      </c>
      <c r="G190" s="74">
        <v>5</v>
      </c>
      <c r="H190" s="74">
        <v>6</v>
      </c>
      <c r="J190" s="74">
        <v>7</v>
      </c>
      <c r="K190" s="74">
        <v>8</v>
      </c>
      <c r="L190" s="74">
        <v>9</v>
      </c>
      <c r="M190" s="74">
        <v>10</v>
      </c>
      <c r="N190" s="74">
        <v>11</v>
      </c>
      <c r="O190" s="74">
        <v>12</v>
      </c>
      <c r="R190" s="74">
        <v>13</v>
      </c>
      <c r="S190" s="74">
        <v>14</v>
      </c>
      <c r="T190" s="74">
        <v>15</v>
      </c>
      <c r="U190" s="74">
        <v>16</v>
      </c>
      <c r="V190" s="74">
        <v>17</v>
      </c>
      <c r="W190" s="74">
        <v>18</v>
      </c>
      <c r="Z190" s="74">
        <v>1</v>
      </c>
      <c r="AA190" s="74">
        <v>2</v>
      </c>
      <c r="AB190" s="74">
        <v>3</v>
      </c>
      <c r="AC190" s="74">
        <v>4</v>
      </c>
      <c r="AD190" s="74">
        <v>5</v>
      </c>
      <c r="AE190" s="74">
        <v>6</v>
      </c>
      <c r="AF190" s="1"/>
      <c r="AG190" s="74">
        <v>1</v>
      </c>
      <c r="AH190" s="74">
        <v>2</v>
      </c>
      <c r="AI190" s="74">
        <v>3</v>
      </c>
      <c r="AJ190" s="74">
        <v>4</v>
      </c>
      <c r="AK190" s="74">
        <v>5</v>
      </c>
      <c r="AL190" s="74">
        <v>6</v>
      </c>
      <c r="AM190" s="1"/>
      <c r="AN190" s="74">
        <v>1</v>
      </c>
      <c r="AO190" s="74">
        <v>2</v>
      </c>
      <c r="AP190" s="74">
        <v>3</v>
      </c>
      <c r="AQ190" s="74">
        <v>4</v>
      </c>
      <c r="AR190" s="74">
        <v>5</v>
      </c>
      <c r="AS190" s="74">
        <v>6</v>
      </c>
    </row>
    <row r="191" spans="2:46" ht="15" customHeight="1" thickBot="1" x14ac:dyDescent="0.4">
      <c r="B191" s="2">
        <v>1</v>
      </c>
      <c r="C191" s="36">
        <f t="shared" ref="C191:C222" si="127">C13</f>
        <v>3</v>
      </c>
      <c r="D191" s="36">
        <f t="shared" ref="D191:D222" si="128">F13</f>
        <v>9</v>
      </c>
      <c r="E191" s="36">
        <f t="shared" ref="E191:E222" si="129">I13</f>
        <v>10</v>
      </c>
      <c r="F191" s="36">
        <f t="shared" ref="F191:F222" si="130">L13</f>
        <v>12</v>
      </c>
      <c r="G191" s="36">
        <f t="shared" ref="G191:G222" si="131">O13</f>
        <v>8</v>
      </c>
      <c r="H191" s="36">
        <f t="shared" ref="H191:H222" si="132">R13</f>
        <v>16</v>
      </c>
      <c r="J191" s="36">
        <f t="shared" ref="J191:J222" si="133">D13</f>
        <v>4</v>
      </c>
      <c r="K191" s="36">
        <f t="shared" ref="K191:K222" si="134">G13</f>
        <v>5</v>
      </c>
      <c r="L191" s="36">
        <f t="shared" ref="L191:L222" si="135">J13</f>
        <v>11</v>
      </c>
      <c r="M191" s="36">
        <f t="shared" ref="M191:M222" si="136">M13</f>
        <v>13</v>
      </c>
      <c r="N191" s="36">
        <f t="shared" ref="N191:N222" si="137">P13</f>
        <v>14</v>
      </c>
      <c r="O191" s="36">
        <f t="shared" ref="O191:O222" si="138">S13</f>
        <v>17</v>
      </c>
      <c r="R191" s="36">
        <f t="shared" ref="R191:R222" si="139">E13</f>
        <v>2</v>
      </c>
      <c r="S191" s="36">
        <f t="shared" ref="S191:S222" si="140">H13</f>
        <v>6</v>
      </c>
      <c r="T191" s="36">
        <f t="shared" ref="T191:T222" si="141">K13</f>
        <v>7</v>
      </c>
      <c r="U191" s="36">
        <f t="shared" ref="U191:U222" si="142">N13</f>
        <v>15</v>
      </c>
      <c r="V191" s="36">
        <f t="shared" ref="V191:V222" si="143">Q13</f>
        <v>1</v>
      </c>
      <c r="W191" s="36">
        <f t="shared" ref="W191:W222" si="144">T13</f>
        <v>18</v>
      </c>
      <c r="Z191" s="36">
        <f>IF(C191&lt;10,C191+9,C191-9)</f>
        <v>12</v>
      </c>
      <c r="AA191" s="36">
        <f t="shared" ref="AA191:AE206" si="145">IF(D191&lt;10,D191+9,D191-9)</f>
        <v>18</v>
      </c>
      <c r="AB191" s="36">
        <f t="shared" si="145"/>
        <v>1</v>
      </c>
      <c r="AC191" s="36">
        <f t="shared" si="145"/>
        <v>3</v>
      </c>
      <c r="AD191" s="36">
        <f t="shared" si="145"/>
        <v>17</v>
      </c>
      <c r="AE191" s="36">
        <f t="shared" si="145"/>
        <v>7</v>
      </c>
      <c r="AF191" s="2"/>
      <c r="AG191" s="36">
        <f t="shared" ref="AG191:AG222" si="146">IF(J191&lt;10,J191+9,J191-9)</f>
        <v>13</v>
      </c>
      <c r="AH191" s="36">
        <f t="shared" ref="AH191:AH222" si="147">IF(K191&lt;10,K191+9,K191-9)</f>
        <v>14</v>
      </c>
      <c r="AI191" s="36">
        <f t="shared" ref="AI191:AI222" si="148">IF(L191&lt;10,L191+9,L191-9)</f>
        <v>2</v>
      </c>
      <c r="AJ191" s="36">
        <f t="shared" ref="AJ191:AJ222" si="149">IF(M191&lt;10,M191+9,M191-9)</f>
        <v>4</v>
      </c>
      <c r="AK191" s="36">
        <f t="shared" ref="AK191:AK222" si="150">IF(N191&lt;10,N191+9,N191-9)</f>
        <v>5</v>
      </c>
      <c r="AL191" s="36"/>
      <c r="AM191" s="2"/>
      <c r="AN191" s="36">
        <f t="shared" ref="AN191:AN222" si="151">IF(R191&lt;10,R191+9,R191-9)</f>
        <v>11</v>
      </c>
      <c r="AO191" s="36">
        <f t="shared" ref="AO191:AO222" si="152">IF(S191&lt;10,S191+9,S191-9)</f>
        <v>15</v>
      </c>
      <c r="AP191" s="36">
        <f t="shared" ref="AP191:AP222" si="153">IF(T191&lt;10,T191+9,T191-9)</f>
        <v>16</v>
      </c>
      <c r="AQ191" s="36">
        <f t="shared" ref="AQ191:AQ222" si="154">IF(U191&lt;10,U191+9,U191-9)</f>
        <v>6</v>
      </c>
      <c r="AR191" s="36">
        <f t="shared" ref="AR191:AR222" si="155">IF(V191&lt;10,V191+9,V191-9)</f>
        <v>10</v>
      </c>
      <c r="AS191" s="36"/>
    </row>
    <row r="192" spans="2:46" ht="15" customHeight="1" thickBot="1" x14ac:dyDescent="0.4">
      <c r="B192" s="2">
        <v>2</v>
      </c>
      <c r="C192" s="36">
        <f t="shared" si="127"/>
        <v>6</v>
      </c>
      <c r="D192" s="36">
        <f t="shared" si="128"/>
        <v>5</v>
      </c>
      <c r="E192" s="36">
        <f t="shared" si="129"/>
        <v>2</v>
      </c>
      <c r="F192" s="36">
        <f t="shared" si="130"/>
        <v>7</v>
      </c>
      <c r="G192" s="36">
        <f t="shared" si="131"/>
        <v>11</v>
      </c>
      <c r="H192" s="36">
        <f t="shared" si="132"/>
        <v>16</v>
      </c>
      <c r="J192" s="36">
        <f t="shared" si="133"/>
        <v>4</v>
      </c>
      <c r="K192" s="36">
        <f t="shared" si="134"/>
        <v>13</v>
      </c>
      <c r="L192" s="36">
        <f t="shared" si="135"/>
        <v>3</v>
      </c>
      <c r="M192" s="36">
        <f t="shared" si="136"/>
        <v>12</v>
      </c>
      <c r="N192" s="36">
        <f t="shared" si="137"/>
        <v>9</v>
      </c>
      <c r="O192" s="36">
        <f t="shared" si="138"/>
        <v>17</v>
      </c>
      <c r="R192" s="36">
        <f t="shared" si="139"/>
        <v>8</v>
      </c>
      <c r="S192" s="36">
        <f t="shared" si="140"/>
        <v>1</v>
      </c>
      <c r="T192" s="36">
        <f t="shared" si="141"/>
        <v>10</v>
      </c>
      <c r="U192" s="36">
        <f t="shared" si="142"/>
        <v>14</v>
      </c>
      <c r="V192" s="36">
        <f t="shared" si="143"/>
        <v>15</v>
      </c>
      <c r="W192" s="36">
        <f t="shared" si="144"/>
        <v>18</v>
      </c>
      <c r="Z192" s="36">
        <f t="shared" ref="Z192:AE240" si="156">IF(C192&lt;10,C192+9,C192-9)</f>
        <v>15</v>
      </c>
      <c r="AA192" s="36">
        <f t="shared" si="145"/>
        <v>14</v>
      </c>
      <c r="AB192" s="36">
        <f t="shared" si="145"/>
        <v>11</v>
      </c>
      <c r="AC192" s="36">
        <f t="shared" si="145"/>
        <v>16</v>
      </c>
      <c r="AD192" s="36">
        <f t="shared" si="145"/>
        <v>2</v>
      </c>
      <c r="AE192" s="36">
        <f t="shared" si="145"/>
        <v>7</v>
      </c>
      <c r="AF192" s="2"/>
      <c r="AG192" s="36">
        <f t="shared" si="146"/>
        <v>13</v>
      </c>
      <c r="AH192" s="36">
        <f t="shared" si="147"/>
        <v>4</v>
      </c>
      <c r="AI192" s="36">
        <f t="shared" si="148"/>
        <v>12</v>
      </c>
      <c r="AJ192" s="36">
        <f t="shared" si="149"/>
        <v>3</v>
      </c>
      <c r="AK192" s="36">
        <f t="shared" si="150"/>
        <v>18</v>
      </c>
      <c r="AL192" s="36"/>
      <c r="AM192" s="2"/>
      <c r="AN192" s="36">
        <f t="shared" si="151"/>
        <v>17</v>
      </c>
      <c r="AO192" s="36">
        <f t="shared" si="152"/>
        <v>10</v>
      </c>
      <c r="AP192" s="36">
        <f t="shared" si="153"/>
        <v>1</v>
      </c>
      <c r="AQ192" s="36">
        <f t="shared" si="154"/>
        <v>5</v>
      </c>
      <c r="AR192" s="36">
        <f t="shared" si="155"/>
        <v>6</v>
      </c>
      <c r="AS192" s="36"/>
    </row>
    <row r="193" spans="2:45" ht="15" customHeight="1" thickBot="1" x14ac:dyDescent="0.4">
      <c r="B193" s="2">
        <v>3</v>
      </c>
      <c r="C193" s="36">
        <f t="shared" si="127"/>
        <v>7</v>
      </c>
      <c r="D193" s="36">
        <f t="shared" si="128"/>
        <v>3</v>
      </c>
      <c r="E193" s="36">
        <f t="shared" si="129"/>
        <v>10</v>
      </c>
      <c r="F193" s="36">
        <f t="shared" si="130"/>
        <v>2</v>
      </c>
      <c r="G193" s="36">
        <f t="shared" si="131"/>
        <v>8</v>
      </c>
      <c r="H193" s="36">
        <f t="shared" si="132"/>
        <v>16</v>
      </c>
      <c r="J193" s="36">
        <f t="shared" si="133"/>
        <v>4</v>
      </c>
      <c r="K193" s="36">
        <f t="shared" si="134"/>
        <v>6</v>
      </c>
      <c r="L193" s="36">
        <f t="shared" si="135"/>
        <v>14</v>
      </c>
      <c r="M193" s="36">
        <f t="shared" si="136"/>
        <v>1</v>
      </c>
      <c r="N193" s="36">
        <f t="shared" si="137"/>
        <v>12</v>
      </c>
      <c r="O193" s="36">
        <f t="shared" si="138"/>
        <v>18</v>
      </c>
      <c r="R193" s="36">
        <f t="shared" si="139"/>
        <v>5</v>
      </c>
      <c r="S193" s="36">
        <f t="shared" si="140"/>
        <v>9</v>
      </c>
      <c r="T193" s="36">
        <f t="shared" si="141"/>
        <v>11</v>
      </c>
      <c r="U193" s="36">
        <f t="shared" si="142"/>
        <v>13</v>
      </c>
      <c r="V193" s="36">
        <f t="shared" si="143"/>
        <v>15</v>
      </c>
      <c r="W193" s="36">
        <f t="shared" si="144"/>
        <v>17</v>
      </c>
      <c r="Z193" s="36">
        <f t="shared" si="156"/>
        <v>16</v>
      </c>
      <c r="AA193" s="36">
        <f t="shared" si="145"/>
        <v>12</v>
      </c>
      <c r="AB193" s="36">
        <f t="shared" si="145"/>
        <v>1</v>
      </c>
      <c r="AC193" s="36">
        <f t="shared" si="145"/>
        <v>11</v>
      </c>
      <c r="AD193" s="36">
        <f t="shared" si="145"/>
        <v>17</v>
      </c>
      <c r="AE193" s="36">
        <f t="shared" si="145"/>
        <v>7</v>
      </c>
      <c r="AF193" s="2"/>
      <c r="AG193" s="36">
        <f t="shared" si="146"/>
        <v>13</v>
      </c>
      <c r="AH193" s="36">
        <f t="shared" si="147"/>
        <v>15</v>
      </c>
      <c r="AI193" s="36">
        <f t="shared" si="148"/>
        <v>5</v>
      </c>
      <c r="AJ193" s="36">
        <f t="shared" si="149"/>
        <v>10</v>
      </c>
      <c r="AK193" s="36">
        <f t="shared" si="150"/>
        <v>3</v>
      </c>
      <c r="AL193" s="36"/>
      <c r="AM193" s="2"/>
      <c r="AN193" s="36">
        <f t="shared" si="151"/>
        <v>14</v>
      </c>
      <c r="AO193" s="36">
        <f t="shared" si="152"/>
        <v>18</v>
      </c>
      <c r="AP193" s="36">
        <f t="shared" si="153"/>
        <v>2</v>
      </c>
      <c r="AQ193" s="36">
        <f t="shared" si="154"/>
        <v>4</v>
      </c>
      <c r="AR193" s="36">
        <f t="shared" si="155"/>
        <v>6</v>
      </c>
      <c r="AS193" s="36"/>
    </row>
    <row r="194" spans="2:45" ht="15" customHeight="1" thickBot="1" x14ac:dyDescent="0.4">
      <c r="B194" s="2">
        <v>4</v>
      </c>
      <c r="C194" s="36">
        <f t="shared" si="127"/>
        <v>10</v>
      </c>
      <c r="D194" s="36">
        <f t="shared" si="128"/>
        <v>16</v>
      </c>
      <c r="E194" s="36">
        <f t="shared" si="129"/>
        <v>1</v>
      </c>
      <c r="F194" s="36">
        <f t="shared" si="130"/>
        <v>12</v>
      </c>
      <c r="G194" s="36">
        <f t="shared" si="131"/>
        <v>14</v>
      </c>
      <c r="H194" s="36">
        <f t="shared" si="132"/>
        <v>18</v>
      </c>
      <c r="J194" s="36">
        <f t="shared" si="133"/>
        <v>2</v>
      </c>
      <c r="K194" s="36">
        <f t="shared" si="134"/>
        <v>3</v>
      </c>
      <c r="L194" s="36">
        <f t="shared" si="135"/>
        <v>4</v>
      </c>
      <c r="M194" s="36">
        <f t="shared" si="136"/>
        <v>7</v>
      </c>
      <c r="N194" s="36">
        <f t="shared" si="137"/>
        <v>15</v>
      </c>
      <c r="O194" s="36">
        <f t="shared" si="138"/>
        <v>5</v>
      </c>
      <c r="R194" s="36">
        <f t="shared" si="139"/>
        <v>8</v>
      </c>
      <c r="S194" s="36">
        <f t="shared" si="140"/>
        <v>6</v>
      </c>
      <c r="T194" s="36">
        <f t="shared" si="141"/>
        <v>9</v>
      </c>
      <c r="U194" s="36">
        <f t="shared" si="142"/>
        <v>13</v>
      </c>
      <c r="V194" s="36">
        <f t="shared" si="143"/>
        <v>17</v>
      </c>
      <c r="W194" s="36">
        <f t="shared" si="144"/>
        <v>11</v>
      </c>
      <c r="Z194" s="36">
        <f t="shared" si="156"/>
        <v>1</v>
      </c>
      <c r="AA194" s="36">
        <f t="shared" si="145"/>
        <v>7</v>
      </c>
      <c r="AB194" s="36">
        <f t="shared" si="145"/>
        <v>10</v>
      </c>
      <c r="AC194" s="36">
        <f t="shared" si="145"/>
        <v>3</v>
      </c>
      <c r="AD194" s="36">
        <f t="shared" si="145"/>
        <v>5</v>
      </c>
      <c r="AE194" s="36">
        <f t="shared" si="145"/>
        <v>9</v>
      </c>
      <c r="AF194" s="2"/>
      <c r="AG194" s="36">
        <f t="shared" si="146"/>
        <v>11</v>
      </c>
      <c r="AH194" s="36">
        <f t="shared" si="147"/>
        <v>12</v>
      </c>
      <c r="AI194" s="36">
        <f t="shared" si="148"/>
        <v>13</v>
      </c>
      <c r="AJ194" s="36">
        <f t="shared" si="149"/>
        <v>16</v>
      </c>
      <c r="AK194" s="36">
        <f t="shared" si="150"/>
        <v>6</v>
      </c>
      <c r="AL194" s="36"/>
      <c r="AM194" s="2"/>
      <c r="AN194" s="36">
        <f t="shared" si="151"/>
        <v>17</v>
      </c>
      <c r="AO194" s="36">
        <f t="shared" si="152"/>
        <v>15</v>
      </c>
      <c r="AP194" s="36">
        <f t="shared" si="153"/>
        <v>18</v>
      </c>
      <c r="AQ194" s="36">
        <f t="shared" si="154"/>
        <v>4</v>
      </c>
      <c r="AR194" s="36">
        <f t="shared" si="155"/>
        <v>8</v>
      </c>
      <c r="AS194" s="36"/>
    </row>
    <row r="195" spans="2:45" ht="15" customHeight="1" thickBot="1" x14ac:dyDescent="0.4">
      <c r="B195" s="2">
        <v>5</v>
      </c>
      <c r="C195" s="36">
        <f t="shared" si="127"/>
        <v>2</v>
      </c>
      <c r="D195" s="36">
        <f t="shared" si="128"/>
        <v>5</v>
      </c>
      <c r="E195" s="36">
        <f t="shared" si="129"/>
        <v>12</v>
      </c>
      <c r="F195" s="36">
        <f t="shared" si="130"/>
        <v>7</v>
      </c>
      <c r="G195" s="36">
        <f t="shared" si="131"/>
        <v>9</v>
      </c>
      <c r="H195" s="36">
        <f t="shared" si="132"/>
        <v>16</v>
      </c>
      <c r="J195" s="36">
        <f t="shared" si="133"/>
        <v>3</v>
      </c>
      <c r="K195" s="36">
        <f t="shared" si="134"/>
        <v>4</v>
      </c>
      <c r="L195" s="36">
        <f t="shared" si="135"/>
        <v>8</v>
      </c>
      <c r="M195" s="36">
        <f t="shared" si="136"/>
        <v>15</v>
      </c>
      <c r="N195" s="36">
        <f t="shared" si="137"/>
        <v>10</v>
      </c>
      <c r="O195" s="36">
        <f t="shared" si="138"/>
        <v>18</v>
      </c>
      <c r="R195" s="36">
        <f t="shared" si="139"/>
        <v>1</v>
      </c>
      <c r="S195" s="36">
        <f t="shared" si="140"/>
        <v>6</v>
      </c>
      <c r="T195" s="36">
        <f t="shared" si="141"/>
        <v>11</v>
      </c>
      <c r="U195" s="36">
        <f t="shared" si="142"/>
        <v>14</v>
      </c>
      <c r="V195" s="36">
        <f t="shared" si="143"/>
        <v>13</v>
      </c>
      <c r="W195" s="36">
        <f t="shared" si="144"/>
        <v>17</v>
      </c>
      <c r="Z195" s="36">
        <f t="shared" si="156"/>
        <v>11</v>
      </c>
      <c r="AA195" s="36">
        <f t="shared" si="145"/>
        <v>14</v>
      </c>
      <c r="AB195" s="36">
        <f t="shared" si="145"/>
        <v>3</v>
      </c>
      <c r="AC195" s="36">
        <f t="shared" si="145"/>
        <v>16</v>
      </c>
      <c r="AD195" s="36">
        <f t="shared" si="145"/>
        <v>18</v>
      </c>
      <c r="AE195" s="36">
        <f t="shared" si="145"/>
        <v>7</v>
      </c>
      <c r="AF195" s="2"/>
      <c r="AG195" s="36">
        <f t="shared" si="146"/>
        <v>12</v>
      </c>
      <c r="AH195" s="36">
        <f t="shared" si="147"/>
        <v>13</v>
      </c>
      <c r="AI195" s="36">
        <f t="shared" si="148"/>
        <v>17</v>
      </c>
      <c r="AJ195" s="36">
        <f t="shared" si="149"/>
        <v>6</v>
      </c>
      <c r="AK195" s="36">
        <f t="shared" si="150"/>
        <v>1</v>
      </c>
      <c r="AL195" s="36"/>
      <c r="AM195" s="2"/>
      <c r="AN195" s="36">
        <f t="shared" si="151"/>
        <v>10</v>
      </c>
      <c r="AO195" s="36">
        <f t="shared" si="152"/>
        <v>15</v>
      </c>
      <c r="AP195" s="36">
        <f t="shared" si="153"/>
        <v>2</v>
      </c>
      <c r="AQ195" s="36">
        <f t="shared" si="154"/>
        <v>5</v>
      </c>
      <c r="AR195" s="36">
        <f t="shared" si="155"/>
        <v>4</v>
      </c>
      <c r="AS195" s="36"/>
    </row>
    <row r="196" spans="2:45" ht="15" customHeight="1" thickBot="1" x14ac:dyDescent="0.4">
      <c r="B196" s="2">
        <v>6</v>
      </c>
      <c r="C196" s="36">
        <f t="shared" si="127"/>
        <v>7</v>
      </c>
      <c r="D196" s="36">
        <f t="shared" si="128"/>
        <v>11</v>
      </c>
      <c r="E196" s="36">
        <f t="shared" si="129"/>
        <v>10</v>
      </c>
      <c r="F196" s="36">
        <f t="shared" si="130"/>
        <v>14</v>
      </c>
      <c r="G196" s="36">
        <f t="shared" si="131"/>
        <v>6</v>
      </c>
      <c r="H196" s="36">
        <f t="shared" si="132"/>
        <v>15</v>
      </c>
      <c r="J196" s="36">
        <f t="shared" si="133"/>
        <v>1</v>
      </c>
      <c r="K196" s="36">
        <f t="shared" si="134"/>
        <v>8</v>
      </c>
      <c r="L196" s="36">
        <f t="shared" si="135"/>
        <v>4</v>
      </c>
      <c r="M196" s="36">
        <f t="shared" si="136"/>
        <v>12</v>
      </c>
      <c r="N196" s="36">
        <f t="shared" si="137"/>
        <v>13</v>
      </c>
      <c r="O196" s="36">
        <f t="shared" si="138"/>
        <v>17</v>
      </c>
      <c r="R196" s="36">
        <f t="shared" si="139"/>
        <v>3</v>
      </c>
      <c r="S196" s="36">
        <f t="shared" si="140"/>
        <v>9</v>
      </c>
      <c r="T196" s="36">
        <f t="shared" si="141"/>
        <v>2</v>
      </c>
      <c r="U196" s="36">
        <f t="shared" si="142"/>
        <v>5</v>
      </c>
      <c r="V196" s="36">
        <f t="shared" si="143"/>
        <v>16</v>
      </c>
      <c r="W196" s="36">
        <f t="shared" si="144"/>
        <v>18</v>
      </c>
      <c r="Z196" s="36">
        <f t="shared" si="156"/>
        <v>16</v>
      </c>
      <c r="AA196" s="36">
        <f t="shared" si="145"/>
        <v>2</v>
      </c>
      <c r="AB196" s="36">
        <f t="shared" si="145"/>
        <v>1</v>
      </c>
      <c r="AC196" s="36">
        <f t="shared" si="145"/>
        <v>5</v>
      </c>
      <c r="AD196" s="36">
        <f t="shared" si="145"/>
        <v>15</v>
      </c>
      <c r="AE196" s="36">
        <f t="shared" si="145"/>
        <v>6</v>
      </c>
      <c r="AF196" s="2"/>
      <c r="AG196" s="36">
        <f t="shared" si="146"/>
        <v>10</v>
      </c>
      <c r="AH196" s="36">
        <f t="shared" si="147"/>
        <v>17</v>
      </c>
      <c r="AI196" s="36">
        <f t="shared" si="148"/>
        <v>13</v>
      </c>
      <c r="AJ196" s="36">
        <f t="shared" si="149"/>
        <v>3</v>
      </c>
      <c r="AK196" s="36">
        <f t="shared" si="150"/>
        <v>4</v>
      </c>
      <c r="AL196" s="36"/>
      <c r="AM196" s="2"/>
      <c r="AN196" s="36">
        <f t="shared" si="151"/>
        <v>12</v>
      </c>
      <c r="AO196" s="36">
        <f t="shared" si="152"/>
        <v>18</v>
      </c>
      <c r="AP196" s="36">
        <f t="shared" si="153"/>
        <v>11</v>
      </c>
      <c r="AQ196" s="36">
        <f t="shared" si="154"/>
        <v>14</v>
      </c>
      <c r="AR196" s="36">
        <f t="shared" si="155"/>
        <v>7</v>
      </c>
      <c r="AS196" s="36"/>
    </row>
    <row r="197" spans="2:45" ht="15" customHeight="1" thickBot="1" x14ac:dyDescent="0.4">
      <c r="B197" s="2">
        <v>7</v>
      </c>
      <c r="C197" s="36">
        <f t="shared" si="127"/>
        <v>1</v>
      </c>
      <c r="D197" s="36">
        <f t="shared" si="128"/>
        <v>8</v>
      </c>
      <c r="E197" s="36">
        <f t="shared" si="129"/>
        <v>9</v>
      </c>
      <c r="F197" s="36">
        <f t="shared" si="130"/>
        <v>3</v>
      </c>
      <c r="G197" s="36">
        <f t="shared" si="131"/>
        <v>14</v>
      </c>
      <c r="H197" s="36">
        <f t="shared" si="132"/>
        <v>16</v>
      </c>
      <c r="J197" s="36">
        <f t="shared" si="133"/>
        <v>6</v>
      </c>
      <c r="K197" s="36">
        <f t="shared" si="134"/>
        <v>2</v>
      </c>
      <c r="L197" s="36">
        <f t="shared" si="135"/>
        <v>4</v>
      </c>
      <c r="M197" s="36">
        <f t="shared" si="136"/>
        <v>10</v>
      </c>
      <c r="N197" s="36">
        <f t="shared" si="137"/>
        <v>11</v>
      </c>
      <c r="O197" s="36">
        <f t="shared" si="138"/>
        <v>17</v>
      </c>
      <c r="R197" s="36">
        <f t="shared" si="139"/>
        <v>5</v>
      </c>
      <c r="S197" s="36">
        <f t="shared" si="140"/>
        <v>7</v>
      </c>
      <c r="T197" s="36">
        <f t="shared" si="141"/>
        <v>12</v>
      </c>
      <c r="U197" s="36">
        <f t="shared" si="142"/>
        <v>13</v>
      </c>
      <c r="V197" s="36">
        <f t="shared" si="143"/>
        <v>15</v>
      </c>
      <c r="W197" s="36">
        <f t="shared" si="144"/>
        <v>18</v>
      </c>
      <c r="Z197" s="36">
        <f t="shared" si="156"/>
        <v>10</v>
      </c>
      <c r="AA197" s="36">
        <f t="shared" si="145"/>
        <v>17</v>
      </c>
      <c r="AB197" s="36">
        <f t="shared" si="145"/>
        <v>18</v>
      </c>
      <c r="AC197" s="36">
        <f t="shared" si="145"/>
        <v>12</v>
      </c>
      <c r="AD197" s="36">
        <f t="shared" si="145"/>
        <v>5</v>
      </c>
      <c r="AE197" s="36">
        <f t="shared" si="145"/>
        <v>7</v>
      </c>
      <c r="AF197" s="2"/>
      <c r="AG197" s="36">
        <f t="shared" si="146"/>
        <v>15</v>
      </c>
      <c r="AH197" s="36">
        <f t="shared" si="147"/>
        <v>11</v>
      </c>
      <c r="AI197" s="36">
        <f t="shared" si="148"/>
        <v>13</v>
      </c>
      <c r="AJ197" s="36">
        <f t="shared" si="149"/>
        <v>1</v>
      </c>
      <c r="AK197" s="36">
        <f t="shared" si="150"/>
        <v>2</v>
      </c>
      <c r="AL197" s="36"/>
      <c r="AM197" s="2"/>
      <c r="AN197" s="36">
        <f t="shared" si="151"/>
        <v>14</v>
      </c>
      <c r="AO197" s="36">
        <f t="shared" si="152"/>
        <v>16</v>
      </c>
      <c r="AP197" s="36">
        <f t="shared" si="153"/>
        <v>3</v>
      </c>
      <c r="AQ197" s="36">
        <f t="shared" si="154"/>
        <v>4</v>
      </c>
      <c r="AR197" s="36">
        <f t="shared" si="155"/>
        <v>6</v>
      </c>
      <c r="AS197" s="36"/>
    </row>
    <row r="198" spans="2:45" ht="15" customHeight="1" thickBot="1" x14ac:dyDescent="0.4">
      <c r="B198" s="2">
        <v>8</v>
      </c>
      <c r="C198" s="36">
        <f t="shared" si="127"/>
        <v>7</v>
      </c>
      <c r="D198" s="36">
        <f t="shared" si="128"/>
        <v>5</v>
      </c>
      <c r="E198" s="36">
        <f t="shared" si="129"/>
        <v>14</v>
      </c>
      <c r="F198" s="36">
        <f t="shared" si="130"/>
        <v>17</v>
      </c>
      <c r="G198" s="36">
        <f t="shared" si="131"/>
        <v>13</v>
      </c>
      <c r="H198" s="36">
        <f t="shared" si="132"/>
        <v>10</v>
      </c>
      <c r="J198" s="36">
        <f t="shared" si="133"/>
        <v>9</v>
      </c>
      <c r="K198" s="36">
        <f t="shared" si="134"/>
        <v>6</v>
      </c>
      <c r="L198" s="36">
        <f t="shared" si="135"/>
        <v>3</v>
      </c>
      <c r="M198" s="36">
        <f t="shared" si="136"/>
        <v>8</v>
      </c>
      <c r="N198" s="36">
        <f t="shared" si="137"/>
        <v>11</v>
      </c>
      <c r="O198" s="36">
        <f t="shared" si="138"/>
        <v>2</v>
      </c>
      <c r="R198" s="36">
        <f t="shared" si="139"/>
        <v>1</v>
      </c>
      <c r="S198" s="36">
        <f t="shared" si="140"/>
        <v>12</v>
      </c>
      <c r="T198" s="36">
        <f t="shared" si="141"/>
        <v>18</v>
      </c>
      <c r="U198" s="36">
        <f t="shared" si="142"/>
        <v>16</v>
      </c>
      <c r="V198" s="36">
        <f t="shared" si="143"/>
        <v>15</v>
      </c>
      <c r="W198" s="36">
        <f t="shared" si="144"/>
        <v>4</v>
      </c>
      <c r="Z198" s="36">
        <f t="shared" si="156"/>
        <v>16</v>
      </c>
      <c r="AA198" s="36">
        <f t="shared" si="145"/>
        <v>14</v>
      </c>
      <c r="AB198" s="36">
        <f t="shared" si="145"/>
        <v>5</v>
      </c>
      <c r="AC198" s="36">
        <f t="shared" si="145"/>
        <v>8</v>
      </c>
      <c r="AD198" s="36">
        <f t="shared" si="145"/>
        <v>4</v>
      </c>
      <c r="AE198" s="36">
        <f t="shared" si="145"/>
        <v>1</v>
      </c>
      <c r="AF198" s="2"/>
      <c r="AG198" s="36">
        <f t="shared" si="146"/>
        <v>18</v>
      </c>
      <c r="AH198" s="36">
        <f t="shared" si="147"/>
        <v>15</v>
      </c>
      <c r="AI198" s="36">
        <f t="shared" si="148"/>
        <v>12</v>
      </c>
      <c r="AJ198" s="36">
        <f t="shared" si="149"/>
        <v>17</v>
      </c>
      <c r="AK198" s="36">
        <f t="shared" si="150"/>
        <v>2</v>
      </c>
      <c r="AL198" s="36"/>
      <c r="AM198" s="2"/>
      <c r="AN198" s="36">
        <f t="shared" si="151"/>
        <v>10</v>
      </c>
      <c r="AO198" s="36">
        <f t="shared" si="152"/>
        <v>3</v>
      </c>
      <c r="AP198" s="36">
        <f t="shared" si="153"/>
        <v>9</v>
      </c>
      <c r="AQ198" s="36">
        <f t="shared" si="154"/>
        <v>7</v>
      </c>
      <c r="AR198" s="36">
        <f t="shared" si="155"/>
        <v>6</v>
      </c>
      <c r="AS198" s="36"/>
    </row>
    <row r="199" spans="2:45" ht="15" customHeight="1" thickBot="1" x14ac:dyDescent="0.4">
      <c r="B199" s="2">
        <v>9</v>
      </c>
      <c r="C199" s="36">
        <f t="shared" si="127"/>
        <v>5</v>
      </c>
      <c r="D199" s="36">
        <f t="shared" si="128"/>
        <v>1</v>
      </c>
      <c r="E199" s="36">
        <f t="shared" si="129"/>
        <v>3</v>
      </c>
      <c r="F199" s="36">
        <f t="shared" si="130"/>
        <v>17</v>
      </c>
      <c r="G199" s="36">
        <f t="shared" si="131"/>
        <v>4</v>
      </c>
      <c r="H199" s="36">
        <f t="shared" si="132"/>
        <v>11</v>
      </c>
      <c r="J199" s="36">
        <f t="shared" si="133"/>
        <v>9</v>
      </c>
      <c r="K199" s="36">
        <f t="shared" si="134"/>
        <v>8</v>
      </c>
      <c r="L199" s="36">
        <f t="shared" si="135"/>
        <v>14</v>
      </c>
      <c r="M199" s="36">
        <f t="shared" si="136"/>
        <v>15</v>
      </c>
      <c r="N199" s="36">
        <f t="shared" si="137"/>
        <v>2</v>
      </c>
      <c r="O199" s="36">
        <f t="shared" si="138"/>
        <v>13</v>
      </c>
      <c r="R199" s="36">
        <f t="shared" si="139"/>
        <v>6</v>
      </c>
      <c r="S199" s="36">
        <f t="shared" si="140"/>
        <v>12</v>
      </c>
      <c r="T199" s="36">
        <f t="shared" si="141"/>
        <v>7</v>
      </c>
      <c r="U199" s="36">
        <f t="shared" si="142"/>
        <v>10</v>
      </c>
      <c r="V199" s="36">
        <f t="shared" si="143"/>
        <v>16</v>
      </c>
      <c r="W199" s="36">
        <f t="shared" si="144"/>
        <v>18</v>
      </c>
      <c r="Z199" s="36">
        <f t="shared" si="156"/>
        <v>14</v>
      </c>
      <c r="AA199" s="36">
        <f t="shared" si="145"/>
        <v>10</v>
      </c>
      <c r="AB199" s="36">
        <f t="shared" si="145"/>
        <v>12</v>
      </c>
      <c r="AC199" s="36">
        <f t="shared" si="145"/>
        <v>8</v>
      </c>
      <c r="AD199" s="36">
        <f t="shared" si="145"/>
        <v>13</v>
      </c>
      <c r="AE199" s="36">
        <f t="shared" si="145"/>
        <v>2</v>
      </c>
      <c r="AF199" s="2"/>
      <c r="AG199" s="36">
        <f t="shared" si="146"/>
        <v>18</v>
      </c>
      <c r="AH199" s="36">
        <f t="shared" si="147"/>
        <v>17</v>
      </c>
      <c r="AI199" s="36">
        <f t="shared" si="148"/>
        <v>5</v>
      </c>
      <c r="AJ199" s="36">
        <f t="shared" si="149"/>
        <v>6</v>
      </c>
      <c r="AK199" s="36">
        <f t="shared" si="150"/>
        <v>11</v>
      </c>
      <c r="AL199" s="36"/>
      <c r="AM199" s="2"/>
      <c r="AN199" s="36">
        <f t="shared" si="151"/>
        <v>15</v>
      </c>
      <c r="AO199" s="36">
        <f t="shared" si="152"/>
        <v>3</v>
      </c>
      <c r="AP199" s="36">
        <f t="shared" si="153"/>
        <v>16</v>
      </c>
      <c r="AQ199" s="36">
        <f t="shared" si="154"/>
        <v>1</v>
      </c>
      <c r="AR199" s="36">
        <f t="shared" si="155"/>
        <v>7</v>
      </c>
      <c r="AS199" s="36"/>
    </row>
    <row r="200" spans="2:45" ht="15" customHeight="1" thickBot="1" x14ac:dyDescent="0.4">
      <c r="B200" s="2">
        <v>10</v>
      </c>
      <c r="C200" s="36">
        <f t="shared" si="127"/>
        <v>3</v>
      </c>
      <c r="D200" s="36">
        <f t="shared" si="128"/>
        <v>9</v>
      </c>
      <c r="E200" s="36">
        <f t="shared" si="129"/>
        <v>11</v>
      </c>
      <c r="F200" s="36">
        <f t="shared" si="130"/>
        <v>12</v>
      </c>
      <c r="G200" s="36">
        <f t="shared" si="131"/>
        <v>6</v>
      </c>
      <c r="H200" s="36">
        <f t="shared" si="132"/>
        <v>16</v>
      </c>
      <c r="J200" s="36">
        <f t="shared" si="133"/>
        <v>8</v>
      </c>
      <c r="K200" s="36">
        <f t="shared" si="134"/>
        <v>2</v>
      </c>
      <c r="L200" s="36">
        <f t="shared" si="135"/>
        <v>15</v>
      </c>
      <c r="M200" s="36">
        <f t="shared" si="136"/>
        <v>4</v>
      </c>
      <c r="N200" s="36">
        <f t="shared" si="137"/>
        <v>13</v>
      </c>
      <c r="O200" s="36">
        <f t="shared" si="138"/>
        <v>17</v>
      </c>
      <c r="R200" s="36">
        <f t="shared" si="139"/>
        <v>1</v>
      </c>
      <c r="S200" s="36">
        <f t="shared" si="140"/>
        <v>10</v>
      </c>
      <c r="T200" s="36">
        <f t="shared" si="141"/>
        <v>7</v>
      </c>
      <c r="U200" s="36">
        <f t="shared" si="142"/>
        <v>5</v>
      </c>
      <c r="V200" s="36">
        <f t="shared" si="143"/>
        <v>18</v>
      </c>
      <c r="W200" s="36">
        <f t="shared" si="144"/>
        <v>14</v>
      </c>
      <c r="Z200" s="36">
        <f t="shared" si="156"/>
        <v>12</v>
      </c>
      <c r="AA200" s="36">
        <f t="shared" si="145"/>
        <v>18</v>
      </c>
      <c r="AB200" s="36">
        <f t="shared" si="145"/>
        <v>2</v>
      </c>
      <c r="AC200" s="36">
        <f t="shared" si="145"/>
        <v>3</v>
      </c>
      <c r="AD200" s="36">
        <f t="shared" si="145"/>
        <v>15</v>
      </c>
      <c r="AE200" s="36">
        <f t="shared" si="145"/>
        <v>7</v>
      </c>
      <c r="AF200" s="2"/>
      <c r="AG200" s="36">
        <f t="shared" si="146"/>
        <v>17</v>
      </c>
      <c r="AH200" s="36">
        <f t="shared" si="147"/>
        <v>11</v>
      </c>
      <c r="AI200" s="36">
        <f t="shared" si="148"/>
        <v>6</v>
      </c>
      <c r="AJ200" s="36">
        <f t="shared" si="149"/>
        <v>13</v>
      </c>
      <c r="AK200" s="36">
        <f t="shared" si="150"/>
        <v>4</v>
      </c>
      <c r="AL200" s="36"/>
      <c r="AM200" s="2"/>
      <c r="AN200" s="36">
        <f t="shared" si="151"/>
        <v>10</v>
      </c>
      <c r="AO200" s="36">
        <f t="shared" si="152"/>
        <v>1</v>
      </c>
      <c r="AP200" s="36">
        <f t="shared" si="153"/>
        <v>16</v>
      </c>
      <c r="AQ200" s="36">
        <f t="shared" si="154"/>
        <v>14</v>
      </c>
      <c r="AR200" s="36">
        <f t="shared" si="155"/>
        <v>9</v>
      </c>
      <c r="AS200" s="36"/>
    </row>
    <row r="201" spans="2:45" ht="15" customHeight="1" thickBot="1" x14ac:dyDescent="0.4">
      <c r="B201" s="2">
        <v>11</v>
      </c>
      <c r="C201" s="36">
        <f t="shared" si="127"/>
        <v>9</v>
      </c>
      <c r="D201" s="36">
        <f t="shared" si="128"/>
        <v>7</v>
      </c>
      <c r="E201" s="36">
        <f t="shared" si="129"/>
        <v>14</v>
      </c>
      <c r="F201" s="36">
        <f t="shared" si="130"/>
        <v>17</v>
      </c>
      <c r="G201" s="36">
        <f t="shared" si="131"/>
        <v>15</v>
      </c>
      <c r="H201" s="36">
        <f t="shared" si="132"/>
        <v>11</v>
      </c>
      <c r="J201" s="36">
        <f t="shared" si="133"/>
        <v>1</v>
      </c>
      <c r="K201" s="36">
        <f t="shared" si="134"/>
        <v>6</v>
      </c>
      <c r="L201" s="36">
        <f t="shared" si="135"/>
        <v>3</v>
      </c>
      <c r="M201" s="36">
        <f t="shared" si="136"/>
        <v>16</v>
      </c>
      <c r="N201" s="36">
        <f t="shared" si="137"/>
        <v>10</v>
      </c>
      <c r="O201" s="36">
        <f t="shared" si="138"/>
        <v>2</v>
      </c>
      <c r="R201" s="36">
        <f t="shared" si="139"/>
        <v>5</v>
      </c>
      <c r="S201" s="36">
        <f t="shared" si="140"/>
        <v>12</v>
      </c>
      <c r="T201" s="36">
        <f t="shared" si="141"/>
        <v>8</v>
      </c>
      <c r="U201" s="36">
        <f t="shared" si="142"/>
        <v>18</v>
      </c>
      <c r="V201" s="36">
        <f t="shared" si="143"/>
        <v>13</v>
      </c>
      <c r="W201" s="36">
        <f t="shared" si="144"/>
        <v>4</v>
      </c>
      <c r="Z201" s="36">
        <f t="shared" si="156"/>
        <v>18</v>
      </c>
      <c r="AA201" s="36">
        <f t="shared" si="145"/>
        <v>16</v>
      </c>
      <c r="AB201" s="36">
        <f t="shared" si="145"/>
        <v>5</v>
      </c>
      <c r="AC201" s="36">
        <f t="shared" si="145"/>
        <v>8</v>
      </c>
      <c r="AD201" s="36">
        <f t="shared" si="145"/>
        <v>6</v>
      </c>
      <c r="AE201" s="36">
        <f t="shared" si="145"/>
        <v>2</v>
      </c>
      <c r="AF201" s="2"/>
      <c r="AG201" s="36">
        <f t="shared" si="146"/>
        <v>10</v>
      </c>
      <c r="AH201" s="36">
        <f t="shared" si="147"/>
        <v>15</v>
      </c>
      <c r="AI201" s="36">
        <f t="shared" si="148"/>
        <v>12</v>
      </c>
      <c r="AJ201" s="36">
        <f t="shared" si="149"/>
        <v>7</v>
      </c>
      <c r="AK201" s="36">
        <f t="shared" si="150"/>
        <v>1</v>
      </c>
      <c r="AL201" s="36"/>
      <c r="AM201" s="2"/>
      <c r="AN201" s="36">
        <f t="shared" si="151"/>
        <v>14</v>
      </c>
      <c r="AO201" s="36">
        <f t="shared" si="152"/>
        <v>3</v>
      </c>
      <c r="AP201" s="36">
        <f t="shared" si="153"/>
        <v>17</v>
      </c>
      <c r="AQ201" s="36">
        <f t="shared" si="154"/>
        <v>9</v>
      </c>
      <c r="AR201" s="36">
        <f t="shared" si="155"/>
        <v>4</v>
      </c>
      <c r="AS201" s="36"/>
    </row>
    <row r="202" spans="2:45" ht="15" customHeight="1" thickBot="1" x14ac:dyDescent="0.4">
      <c r="B202" s="2">
        <v>12</v>
      </c>
      <c r="C202" s="36">
        <f t="shared" si="127"/>
        <v>7</v>
      </c>
      <c r="D202" s="36">
        <f t="shared" si="128"/>
        <v>17</v>
      </c>
      <c r="E202" s="36">
        <f t="shared" si="129"/>
        <v>6</v>
      </c>
      <c r="F202" s="36">
        <f t="shared" si="130"/>
        <v>3</v>
      </c>
      <c r="G202" s="36">
        <f t="shared" si="131"/>
        <v>11</v>
      </c>
      <c r="H202" s="36">
        <f t="shared" si="132"/>
        <v>2</v>
      </c>
      <c r="J202" s="36">
        <f t="shared" si="133"/>
        <v>9</v>
      </c>
      <c r="K202" s="36">
        <f t="shared" si="134"/>
        <v>1</v>
      </c>
      <c r="L202" s="36">
        <f t="shared" si="135"/>
        <v>16</v>
      </c>
      <c r="M202" s="36">
        <f t="shared" si="136"/>
        <v>8</v>
      </c>
      <c r="N202" s="36">
        <f t="shared" si="137"/>
        <v>14</v>
      </c>
      <c r="O202" s="36">
        <f t="shared" si="138"/>
        <v>4</v>
      </c>
      <c r="R202" s="36">
        <f t="shared" si="139"/>
        <v>13</v>
      </c>
      <c r="S202" s="36">
        <f t="shared" si="140"/>
        <v>5</v>
      </c>
      <c r="T202" s="36">
        <f t="shared" si="141"/>
        <v>15</v>
      </c>
      <c r="U202" s="36">
        <f t="shared" si="142"/>
        <v>12</v>
      </c>
      <c r="V202" s="36">
        <f t="shared" si="143"/>
        <v>10</v>
      </c>
      <c r="W202" s="36">
        <f t="shared" si="144"/>
        <v>20</v>
      </c>
      <c r="Z202" s="36">
        <f t="shared" si="156"/>
        <v>16</v>
      </c>
      <c r="AA202" s="36">
        <f t="shared" si="145"/>
        <v>8</v>
      </c>
      <c r="AB202" s="36">
        <f t="shared" si="145"/>
        <v>15</v>
      </c>
      <c r="AC202" s="36">
        <f t="shared" si="145"/>
        <v>12</v>
      </c>
      <c r="AD202" s="36">
        <f t="shared" si="145"/>
        <v>2</v>
      </c>
      <c r="AE202" s="36">
        <f t="shared" si="145"/>
        <v>11</v>
      </c>
      <c r="AF202" s="2"/>
      <c r="AG202" s="36">
        <f t="shared" si="146"/>
        <v>18</v>
      </c>
      <c r="AH202" s="36">
        <f t="shared" si="147"/>
        <v>10</v>
      </c>
      <c r="AI202" s="36">
        <f t="shared" si="148"/>
        <v>7</v>
      </c>
      <c r="AJ202" s="36">
        <f t="shared" si="149"/>
        <v>17</v>
      </c>
      <c r="AK202" s="36">
        <f t="shared" si="150"/>
        <v>5</v>
      </c>
      <c r="AL202" s="36"/>
      <c r="AM202" s="2"/>
      <c r="AN202" s="36">
        <f t="shared" si="151"/>
        <v>4</v>
      </c>
      <c r="AO202" s="36">
        <f t="shared" si="152"/>
        <v>14</v>
      </c>
      <c r="AP202" s="36">
        <f t="shared" si="153"/>
        <v>6</v>
      </c>
      <c r="AQ202" s="36">
        <f t="shared" si="154"/>
        <v>3</v>
      </c>
      <c r="AR202" s="36">
        <f t="shared" si="155"/>
        <v>1</v>
      </c>
      <c r="AS202" s="36"/>
    </row>
    <row r="203" spans="2:45" ht="15" customHeight="1" thickBot="1" x14ac:dyDescent="0.4">
      <c r="B203" s="2">
        <v>13</v>
      </c>
      <c r="C203" s="36">
        <f t="shared" si="127"/>
        <v>9</v>
      </c>
      <c r="D203" s="36">
        <f t="shared" si="128"/>
        <v>5</v>
      </c>
      <c r="E203" s="36">
        <f t="shared" si="129"/>
        <v>8</v>
      </c>
      <c r="F203" s="36">
        <f t="shared" si="130"/>
        <v>15</v>
      </c>
      <c r="G203" s="36">
        <f t="shared" si="131"/>
        <v>10</v>
      </c>
      <c r="H203" s="36">
        <f t="shared" si="132"/>
        <v>2</v>
      </c>
      <c r="J203" s="36">
        <f t="shared" si="133"/>
        <v>12</v>
      </c>
      <c r="K203" s="36">
        <f t="shared" si="134"/>
        <v>17</v>
      </c>
      <c r="L203" s="36">
        <f t="shared" si="135"/>
        <v>7</v>
      </c>
      <c r="M203" s="36">
        <f t="shared" si="136"/>
        <v>3</v>
      </c>
      <c r="N203" s="36">
        <f t="shared" si="137"/>
        <v>4</v>
      </c>
      <c r="O203" s="36">
        <f t="shared" si="138"/>
        <v>11</v>
      </c>
      <c r="R203" s="36">
        <f t="shared" si="139"/>
        <v>14</v>
      </c>
      <c r="S203" s="36">
        <f t="shared" si="140"/>
        <v>6</v>
      </c>
      <c r="T203" s="36">
        <f t="shared" si="141"/>
        <v>1</v>
      </c>
      <c r="U203" s="36">
        <f t="shared" si="142"/>
        <v>16</v>
      </c>
      <c r="V203" s="36">
        <f t="shared" si="143"/>
        <v>18</v>
      </c>
      <c r="W203" s="36">
        <f t="shared" si="144"/>
        <v>13</v>
      </c>
      <c r="Z203" s="36">
        <f t="shared" si="156"/>
        <v>18</v>
      </c>
      <c r="AA203" s="36">
        <f t="shared" si="145"/>
        <v>14</v>
      </c>
      <c r="AB203" s="36">
        <f t="shared" si="145"/>
        <v>17</v>
      </c>
      <c r="AC203" s="36">
        <f t="shared" si="145"/>
        <v>6</v>
      </c>
      <c r="AD203" s="36">
        <f t="shared" si="145"/>
        <v>1</v>
      </c>
      <c r="AE203" s="36">
        <f t="shared" si="145"/>
        <v>11</v>
      </c>
      <c r="AF203" s="2"/>
      <c r="AG203" s="36">
        <f t="shared" si="146"/>
        <v>3</v>
      </c>
      <c r="AH203" s="36">
        <f t="shared" si="147"/>
        <v>8</v>
      </c>
      <c r="AI203" s="36">
        <f t="shared" si="148"/>
        <v>16</v>
      </c>
      <c r="AJ203" s="36">
        <f t="shared" si="149"/>
        <v>12</v>
      </c>
      <c r="AK203" s="36">
        <f t="shared" si="150"/>
        <v>13</v>
      </c>
      <c r="AL203" s="36"/>
      <c r="AM203" s="2"/>
      <c r="AN203" s="36">
        <f t="shared" si="151"/>
        <v>5</v>
      </c>
      <c r="AO203" s="36">
        <f t="shared" si="152"/>
        <v>15</v>
      </c>
      <c r="AP203" s="36">
        <f t="shared" si="153"/>
        <v>10</v>
      </c>
      <c r="AQ203" s="36">
        <f t="shared" si="154"/>
        <v>7</v>
      </c>
      <c r="AR203" s="36">
        <f t="shared" si="155"/>
        <v>9</v>
      </c>
      <c r="AS203" s="36"/>
    </row>
    <row r="204" spans="2:45" ht="15" customHeight="1" thickBot="1" x14ac:dyDescent="0.4">
      <c r="B204" s="2">
        <v>14</v>
      </c>
      <c r="C204" s="36">
        <f t="shared" si="127"/>
        <v>9</v>
      </c>
      <c r="D204" s="36">
        <f t="shared" si="128"/>
        <v>5</v>
      </c>
      <c r="E204" s="36">
        <f t="shared" si="129"/>
        <v>16</v>
      </c>
      <c r="F204" s="36">
        <f t="shared" si="130"/>
        <v>12</v>
      </c>
      <c r="G204" s="36">
        <f t="shared" si="131"/>
        <v>13</v>
      </c>
      <c r="H204" s="36">
        <f t="shared" si="132"/>
        <v>2</v>
      </c>
      <c r="I204" s="1" t="s">
        <v>168</v>
      </c>
      <c r="J204" s="36">
        <f t="shared" si="133"/>
        <v>17</v>
      </c>
      <c r="K204" s="36">
        <f t="shared" si="134"/>
        <v>6</v>
      </c>
      <c r="L204" s="36">
        <f t="shared" si="135"/>
        <v>8</v>
      </c>
      <c r="M204" s="36">
        <f t="shared" si="136"/>
        <v>3</v>
      </c>
      <c r="N204" s="36">
        <f t="shared" si="137"/>
        <v>10</v>
      </c>
      <c r="O204" s="36">
        <f t="shared" si="138"/>
        <v>4</v>
      </c>
      <c r="R204" s="36">
        <f t="shared" si="139"/>
        <v>7</v>
      </c>
      <c r="S204" s="36">
        <f t="shared" si="140"/>
        <v>1</v>
      </c>
      <c r="T204" s="36">
        <f t="shared" si="141"/>
        <v>15</v>
      </c>
      <c r="U204" s="36">
        <f t="shared" si="142"/>
        <v>14</v>
      </c>
      <c r="V204" s="36">
        <f t="shared" si="143"/>
        <v>11</v>
      </c>
      <c r="W204" s="36">
        <f t="shared" si="144"/>
        <v>18</v>
      </c>
      <c r="Z204" s="36">
        <f t="shared" si="156"/>
        <v>18</v>
      </c>
      <c r="AA204" s="36">
        <f t="shared" si="145"/>
        <v>14</v>
      </c>
      <c r="AB204" s="36">
        <f t="shared" si="145"/>
        <v>7</v>
      </c>
      <c r="AC204" s="36">
        <f t="shared" si="145"/>
        <v>3</v>
      </c>
      <c r="AD204" s="36">
        <f t="shared" si="145"/>
        <v>4</v>
      </c>
      <c r="AE204" s="36">
        <f t="shared" si="145"/>
        <v>11</v>
      </c>
      <c r="AF204" s="2"/>
      <c r="AG204" s="36">
        <f t="shared" si="146"/>
        <v>8</v>
      </c>
      <c r="AH204" s="36">
        <f t="shared" si="147"/>
        <v>15</v>
      </c>
      <c r="AI204" s="36">
        <f t="shared" si="148"/>
        <v>17</v>
      </c>
      <c r="AJ204" s="36">
        <f t="shared" si="149"/>
        <v>12</v>
      </c>
      <c r="AK204" s="36">
        <f t="shared" si="150"/>
        <v>1</v>
      </c>
      <c r="AL204" s="36"/>
      <c r="AM204" s="2"/>
      <c r="AN204" s="36">
        <f t="shared" si="151"/>
        <v>16</v>
      </c>
      <c r="AO204" s="36">
        <f t="shared" si="152"/>
        <v>10</v>
      </c>
      <c r="AP204" s="36">
        <f t="shared" si="153"/>
        <v>6</v>
      </c>
      <c r="AQ204" s="36">
        <f t="shared" si="154"/>
        <v>5</v>
      </c>
      <c r="AR204" s="36">
        <f t="shared" si="155"/>
        <v>2</v>
      </c>
      <c r="AS204" s="36"/>
    </row>
    <row r="205" spans="2:45" ht="15" customHeight="1" thickBot="1" x14ac:dyDescent="0.4">
      <c r="B205" s="2">
        <v>15</v>
      </c>
      <c r="C205" s="36">
        <f t="shared" si="127"/>
        <v>8</v>
      </c>
      <c r="D205" s="36">
        <f t="shared" si="128"/>
        <v>7</v>
      </c>
      <c r="E205" s="36">
        <f t="shared" si="129"/>
        <v>9</v>
      </c>
      <c r="F205" s="36">
        <f t="shared" si="130"/>
        <v>14</v>
      </c>
      <c r="G205" s="36">
        <f t="shared" si="131"/>
        <v>15</v>
      </c>
      <c r="H205" s="36">
        <f t="shared" si="132"/>
        <v>11</v>
      </c>
      <c r="J205" s="36">
        <f t="shared" si="133"/>
        <v>6</v>
      </c>
      <c r="K205" s="36">
        <f t="shared" si="134"/>
        <v>12</v>
      </c>
      <c r="L205" s="36">
        <f t="shared" si="135"/>
        <v>2</v>
      </c>
      <c r="M205" s="36">
        <f t="shared" si="136"/>
        <v>10</v>
      </c>
      <c r="N205" s="36">
        <f t="shared" si="137"/>
        <v>16</v>
      </c>
      <c r="O205" s="36">
        <f t="shared" si="138"/>
        <v>17</v>
      </c>
      <c r="R205" s="36">
        <f t="shared" si="139"/>
        <v>5</v>
      </c>
      <c r="S205" s="36">
        <f t="shared" si="140"/>
        <v>1</v>
      </c>
      <c r="T205" s="36">
        <f t="shared" si="141"/>
        <v>13</v>
      </c>
      <c r="U205" s="36">
        <f t="shared" si="142"/>
        <v>4</v>
      </c>
      <c r="V205" s="36">
        <f t="shared" si="143"/>
        <v>3</v>
      </c>
      <c r="W205" s="36">
        <f t="shared" si="144"/>
        <v>18</v>
      </c>
      <c r="Z205" s="36">
        <f t="shared" si="156"/>
        <v>17</v>
      </c>
      <c r="AA205" s="36">
        <f t="shared" si="145"/>
        <v>16</v>
      </c>
      <c r="AB205" s="36">
        <f t="shared" si="145"/>
        <v>18</v>
      </c>
      <c r="AC205" s="36">
        <f t="shared" si="145"/>
        <v>5</v>
      </c>
      <c r="AD205" s="36">
        <f t="shared" si="145"/>
        <v>6</v>
      </c>
      <c r="AE205" s="36">
        <f t="shared" si="145"/>
        <v>2</v>
      </c>
      <c r="AF205" s="2"/>
      <c r="AG205" s="36">
        <f t="shared" si="146"/>
        <v>15</v>
      </c>
      <c r="AH205" s="36">
        <f t="shared" si="147"/>
        <v>3</v>
      </c>
      <c r="AI205" s="36">
        <f t="shared" si="148"/>
        <v>11</v>
      </c>
      <c r="AJ205" s="36">
        <f t="shared" si="149"/>
        <v>1</v>
      </c>
      <c r="AK205" s="36">
        <f t="shared" si="150"/>
        <v>7</v>
      </c>
      <c r="AL205" s="36"/>
      <c r="AM205" s="2"/>
      <c r="AN205" s="36">
        <f t="shared" si="151"/>
        <v>14</v>
      </c>
      <c r="AO205" s="36">
        <f t="shared" si="152"/>
        <v>10</v>
      </c>
      <c r="AP205" s="36">
        <f t="shared" si="153"/>
        <v>4</v>
      </c>
      <c r="AQ205" s="36">
        <f t="shared" si="154"/>
        <v>13</v>
      </c>
      <c r="AR205" s="36">
        <f t="shared" si="155"/>
        <v>12</v>
      </c>
      <c r="AS205" s="36"/>
    </row>
    <row r="206" spans="2:45" ht="15" customHeight="1" thickBot="1" x14ac:dyDescent="0.4">
      <c r="B206" s="2">
        <v>16</v>
      </c>
      <c r="C206" s="36">
        <f t="shared" si="127"/>
        <v>8</v>
      </c>
      <c r="D206" s="36">
        <f t="shared" si="128"/>
        <v>12</v>
      </c>
      <c r="E206" s="36">
        <f t="shared" si="129"/>
        <v>9</v>
      </c>
      <c r="F206" s="36">
        <f t="shared" si="130"/>
        <v>14</v>
      </c>
      <c r="G206" s="36">
        <f t="shared" si="131"/>
        <v>4</v>
      </c>
      <c r="H206" s="36">
        <f t="shared" si="132"/>
        <v>16</v>
      </c>
      <c r="J206" s="36">
        <f t="shared" si="133"/>
        <v>7</v>
      </c>
      <c r="K206" s="36">
        <f t="shared" si="134"/>
        <v>5</v>
      </c>
      <c r="L206" s="36">
        <f t="shared" si="135"/>
        <v>10</v>
      </c>
      <c r="M206" s="36">
        <f t="shared" si="136"/>
        <v>13</v>
      </c>
      <c r="N206" s="36">
        <f t="shared" si="137"/>
        <v>3</v>
      </c>
      <c r="O206" s="36">
        <f t="shared" si="138"/>
        <v>17</v>
      </c>
      <c r="R206" s="36">
        <f t="shared" si="139"/>
        <v>6</v>
      </c>
      <c r="S206" s="36">
        <f t="shared" si="140"/>
        <v>1</v>
      </c>
      <c r="T206" s="36">
        <f t="shared" si="141"/>
        <v>2</v>
      </c>
      <c r="U206" s="36">
        <f t="shared" si="142"/>
        <v>15</v>
      </c>
      <c r="V206" s="36">
        <f t="shared" si="143"/>
        <v>11</v>
      </c>
      <c r="W206" s="36">
        <f t="shared" si="144"/>
        <v>18</v>
      </c>
      <c r="Z206" s="36">
        <f t="shared" si="156"/>
        <v>17</v>
      </c>
      <c r="AA206" s="36">
        <f t="shared" si="145"/>
        <v>3</v>
      </c>
      <c r="AB206" s="36">
        <f t="shared" si="145"/>
        <v>18</v>
      </c>
      <c r="AC206" s="36">
        <f t="shared" si="145"/>
        <v>5</v>
      </c>
      <c r="AD206" s="36">
        <f t="shared" si="145"/>
        <v>13</v>
      </c>
      <c r="AE206" s="36">
        <f t="shared" si="145"/>
        <v>7</v>
      </c>
      <c r="AF206" s="2"/>
      <c r="AG206" s="36">
        <f t="shared" si="146"/>
        <v>16</v>
      </c>
      <c r="AH206" s="36">
        <f t="shared" si="147"/>
        <v>14</v>
      </c>
      <c r="AI206" s="36">
        <f t="shared" si="148"/>
        <v>1</v>
      </c>
      <c r="AJ206" s="36">
        <f t="shared" si="149"/>
        <v>4</v>
      </c>
      <c r="AK206" s="36">
        <f t="shared" si="150"/>
        <v>12</v>
      </c>
      <c r="AL206" s="36"/>
      <c r="AM206" s="2"/>
      <c r="AN206" s="36">
        <f t="shared" si="151"/>
        <v>15</v>
      </c>
      <c r="AO206" s="36">
        <f t="shared" si="152"/>
        <v>10</v>
      </c>
      <c r="AP206" s="36">
        <f t="shared" si="153"/>
        <v>11</v>
      </c>
      <c r="AQ206" s="36">
        <f t="shared" si="154"/>
        <v>6</v>
      </c>
      <c r="AR206" s="36">
        <f t="shared" si="155"/>
        <v>2</v>
      </c>
      <c r="AS206" s="36"/>
    </row>
    <row r="207" spans="2:45" ht="15" customHeight="1" thickBot="1" x14ac:dyDescent="0.4">
      <c r="B207" s="2">
        <v>17</v>
      </c>
      <c r="C207" s="36">
        <f t="shared" si="127"/>
        <v>8</v>
      </c>
      <c r="D207" s="36">
        <f t="shared" si="128"/>
        <v>12</v>
      </c>
      <c r="E207" s="36">
        <f t="shared" si="129"/>
        <v>4</v>
      </c>
      <c r="F207" s="36">
        <f t="shared" si="130"/>
        <v>1</v>
      </c>
      <c r="G207" s="36">
        <f t="shared" si="131"/>
        <v>14</v>
      </c>
      <c r="H207" s="36">
        <f t="shared" si="132"/>
        <v>11</v>
      </c>
      <c r="J207" s="36">
        <f t="shared" si="133"/>
        <v>16</v>
      </c>
      <c r="K207" s="36">
        <f t="shared" si="134"/>
        <v>13</v>
      </c>
      <c r="L207" s="36">
        <f t="shared" si="135"/>
        <v>5</v>
      </c>
      <c r="M207" s="36">
        <f t="shared" si="136"/>
        <v>9</v>
      </c>
      <c r="N207" s="36">
        <f t="shared" si="137"/>
        <v>15</v>
      </c>
      <c r="O207" s="36">
        <f t="shared" si="138"/>
        <v>17</v>
      </c>
      <c r="R207" s="36">
        <f t="shared" si="139"/>
        <v>10</v>
      </c>
      <c r="S207" s="36">
        <f t="shared" si="140"/>
        <v>7</v>
      </c>
      <c r="T207" s="36">
        <f t="shared" si="141"/>
        <v>6</v>
      </c>
      <c r="U207" s="36">
        <f t="shared" si="142"/>
        <v>2</v>
      </c>
      <c r="V207" s="36">
        <f t="shared" si="143"/>
        <v>3</v>
      </c>
      <c r="W207" s="36">
        <f t="shared" si="144"/>
        <v>18</v>
      </c>
      <c r="Z207" s="36">
        <f t="shared" si="156"/>
        <v>17</v>
      </c>
      <c r="AA207" s="36">
        <f t="shared" si="156"/>
        <v>3</v>
      </c>
      <c r="AB207" s="36">
        <f t="shared" si="156"/>
        <v>13</v>
      </c>
      <c r="AC207" s="36">
        <f t="shared" si="156"/>
        <v>10</v>
      </c>
      <c r="AD207" s="36">
        <f t="shared" si="156"/>
        <v>5</v>
      </c>
      <c r="AE207" s="36">
        <f t="shared" si="156"/>
        <v>2</v>
      </c>
      <c r="AF207" s="2"/>
      <c r="AG207" s="36">
        <f t="shared" si="146"/>
        <v>7</v>
      </c>
      <c r="AH207" s="36">
        <f t="shared" si="147"/>
        <v>4</v>
      </c>
      <c r="AI207" s="36">
        <f t="shared" si="148"/>
        <v>14</v>
      </c>
      <c r="AJ207" s="36">
        <f t="shared" si="149"/>
        <v>18</v>
      </c>
      <c r="AK207" s="36">
        <f t="shared" si="150"/>
        <v>6</v>
      </c>
      <c r="AL207" s="36"/>
      <c r="AM207" s="2"/>
      <c r="AN207" s="36">
        <f t="shared" si="151"/>
        <v>1</v>
      </c>
      <c r="AO207" s="36">
        <f t="shared" si="152"/>
        <v>16</v>
      </c>
      <c r="AP207" s="36">
        <f t="shared" si="153"/>
        <v>15</v>
      </c>
      <c r="AQ207" s="36">
        <f t="shared" si="154"/>
        <v>11</v>
      </c>
      <c r="AR207" s="36">
        <f t="shared" si="155"/>
        <v>12</v>
      </c>
      <c r="AS207" s="36"/>
    </row>
    <row r="208" spans="2:45" ht="15" customHeight="1" thickBot="1" x14ac:dyDescent="0.4">
      <c r="B208" s="2">
        <v>18</v>
      </c>
      <c r="C208" s="36">
        <f t="shared" si="127"/>
        <v>2</v>
      </c>
      <c r="D208" s="36">
        <f t="shared" si="128"/>
        <v>9</v>
      </c>
      <c r="E208" s="36">
        <f t="shared" si="129"/>
        <v>16</v>
      </c>
      <c r="F208" s="36">
        <f t="shared" si="130"/>
        <v>6</v>
      </c>
      <c r="G208" s="36">
        <f t="shared" si="131"/>
        <v>1</v>
      </c>
      <c r="H208" s="36">
        <f t="shared" si="132"/>
        <v>11</v>
      </c>
      <c r="J208" s="36">
        <f t="shared" si="133"/>
        <v>13</v>
      </c>
      <c r="K208" s="36">
        <f t="shared" si="134"/>
        <v>7</v>
      </c>
      <c r="L208" s="36">
        <f t="shared" si="135"/>
        <v>14</v>
      </c>
      <c r="M208" s="36">
        <f t="shared" si="136"/>
        <v>5</v>
      </c>
      <c r="N208" s="36">
        <f t="shared" si="137"/>
        <v>4</v>
      </c>
      <c r="O208" s="36">
        <f t="shared" si="138"/>
        <v>17</v>
      </c>
      <c r="R208" s="36">
        <f t="shared" si="139"/>
        <v>15</v>
      </c>
      <c r="S208" s="36">
        <f t="shared" si="140"/>
        <v>10</v>
      </c>
      <c r="T208" s="36">
        <f t="shared" si="141"/>
        <v>8</v>
      </c>
      <c r="U208" s="36">
        <f t="shared" si="142"/>
        <v>12</v>
      </c>
      <c r="V208" s="36">
        <f t="shared" si="143"/>
        <v>3</v>
      </c>
      <c r="W208" s="36">
        <f t="shared" si="144"/>
        <v>18</v>
      </c>
      <c r="Z208" s="36">
        <f t="shared" si="156"/>
        <v>11</v>
      </c>
      <c r="AA208" s="36">
        <f t="shared" si="156"/>
        <v>18</v>
      </c>
      <c r="AB208" s="36">
        <f t="shared" si="156"/>
        <v>7</v>
      </c>
      <c r="AC208" s="36">
        <f t="shared" si="156"/>
        <v>15</v>
      </c>
      <c r="AD208" s="36">
        <f t="shared" si="156"/>
        <v>10</v>
      </c>
      <c r="AE208" s="36">
        <f t="shared" si="156"/>
        <v>2</v>
      </c>
      <c r="AF208" s="2"/>
      <c r="AG208" s="36">
        <f t="shared" si="146"/>
        <v>4</v>
      </c>
      <c r="AH208" s="36">
        <f t="shared" si="147"/>
        <v>16</v>
      </c>
      <c r="AI208" s="36">
        <f t="shared" si="148"/>
        <v>5</v>
      </c>
      <c r="AJ208" s="36">
        <f t="shared" si="149"/>
        <v>14</v>
      </c>
      <c r="AK208" s="36">
        <f t="shared" si="150"/>
        <v>13</v>
      </c>
      <c r="AL208" s="36"/>
      <c r="AM208" s="2"/>
      <c r="AN208" s="36">
        <f t="shared" si="151"/>
        <v>6</v>
      </c>
      <c r="AO208" s="36">
        <f t="shared" si="152"/>
        <v>1</v>
      </c>
      <c r="AP208" s="36">
        <f t="shared" si="153"/>
        <v>17</v>
      </c>
      <c r="AQ208" s="36">
        <f t="shared" si="154"/>
        <v>3</v>
      </c>
      <c r="AR208" s="36">
        <f t="shared" si="155"/>
        <v>12</v>
      </c>
      <c r="AS208" s="36"/>
    </row>
    <row r="209" spans="2:45" ht="15" customHeight="1" thickBot="1" x14ac:dyDescent="0.4">
      <c r="B209" s="2">
        <v>19</v>
      </c>
      <c r="C209" s="36">
        <f t="shared" si="127"/>
        <v>3</v>
      </c>
      <c r="D209" s="36">
        <f t="shared" si="128"/>
        <v>10</v>
      </c>
      <c r="E209" s="36">
        <f t="shared" si="129"/>
        <v>8</v>
      </c>
      <c r="F209" s="36">
        <f t="shared" si="130"/>
        <v>7</v>
      </c>
      <c r="G209" s="36">
        <f t="shared" si="131"/>
        <v>15</v>
      </c>
      <c r="H209" s="36">
        <f t="shared" si="132"/>
        <v>11</v>
      </c>
      <c r="J209" s="36">
        <f t="shared" si="133"/>
        <v>6</v>
      </c>
      <c r="K209" s="36">
        <f t="shared" si="134"/>
        <v>12</v>
      </c>
      <c r="L209" s="36">
        <f t="shared" si="135"/>
        <v>2</v>
      </c>
      <c r="M209" s="36">
        <f t="shared" si="136"/>
        <v>1</v>
      </c>
      <c r="N209" s="36">
        <f t="shared" si="137"/>
        <v>4</v>
      </c>
      <c r="O209" s="36">
        <f t="shared" si="138"/>
        <v>17</v>
      </c>
      <c r="R209" s="36">
        <f t="shared" si="139"/>
        <v>14</v>
      </c>
      <c r="S209" s="36">
        <f t="shared" si="140"/>
        <v>9</v>
      </c>
      <c r="T209" s="36">
        <f t="shared" si="141"/>
        <v>5</v>
      </c>
      <c r="U209" s="36">
        <f t="shared" si="142"/>
        <v>13</v>
      </c>
      <c r="V209" s="36">
        <f t="shared" si="143"/>
        <v>16</v>
      </c>
      <c r="W209" s="36">
        <f t="shared" si="144"/>
        <v>18</v>
      </c>
      <c r="Z209" s="36">
        <f t="shared" si="156"/>
        <v>12</v>
      </c>
      <c r="AA209" s="36">
        <f t="shared" si="156"/>
        <v>1</v>
      </c>
      <c r="AB209" s="36">
        <f t="shared" si="156"/>
        <v>17</v>
      </c>
      <c r="AC209" s="36">
        <f t="shared" si="156"/>
        <v>16</v>
      </c>
      <c r="AD209" s="36">
        <f t="shared" si="156"/>
        <v>6</v>
      </c>
      <c r="AE209" s="36">
        <f t="shared" si="156"/>
        <v>2</v>
      </c>
      <c r="AF209" s="2"/>
      <c r="AG209" s="36">
        <f t="shared" si="146"/>
        <v>15</v>
      </c>
      <c r="AH209" s="36">
        <f t="shared" si="147"/>
        <v>3</v>
      </c>
      <c r="AI209" s="36">
        <f t="shared" si="148"/>
        <v>11</v>
      </c>
      <c r="AJ209" s="36">
        <f t="shared" si="149"/>
        <v>10</v>
      </c>
      <c r="AK209" s="36">
        <f t="shared" si="150"/>
        <v>13</v>
      </c>
      <c r="AL209" s="36"/>
      <c r="AM209" s="2"/>
      <c r="AN209" s="36">
        <f t="shared" si="151"/>
        <v>5</v>
      </c>
      <c r="AO209" s="36">
        <f t="shared" si="152"/>
        <v>18</v>
      </c>
      <c r="AP209" s="36">
        <f t="shared" si="153"/>
        <v>14</v>
      </c>
      <c r="AQ209" s="36">
        <f t="shared" si="154"/>
        <v>4</v>
      </c>
      <c r="AR209" s="36">
        <f t="shared" si="155"/>
        <v>7</v>
      </c>
      <c r="AS209" s="36"/>
    </row>
    <row r="210" spans="2:45" ht="15" customHeight="1" thickBot="1" x14ac:dyDescent="0.4">
      <c r="B210" s="2">
        <v>20</v>
      </c>
      <c r="C210" s="36">
        <f t="shared" si="127"/>
        <v>10</v>
      </c>
      <c r="D210" s="36">
        <f t="shared" si="128"/>
        <v>12</v>
      </c>
      <c r="E210" s="36">
        <f t="shared" si="129"/>
        <v>2</v>
      </c>
      <c r="F210" s="36">
        <f t="shared" si="130"/>
        <v>5</v>
      </c>
      <c r="G210" s="36">
        <f t="shared" si="131"/>
        <v>14</v>
      </c>
      <c r="H210" s="36">
        <f t="shared" si="132"/>
        <v>11</v>
      </c>
      <c r="J210" s="36">
        <f t="shared" si="133"/>
        <v>7</v>
      </c>
      <c r="K210" s="36">
        <f t="shared" si="134"/>
        <v>13</v>
      </c>
      <c r="L210" s="36">
        <f t="shared" si="135"/>
        <v>4</v>
      </c>
      <c r="M210" s="36">
        <f t="shared" si="136"/>
        <v>1</v>
      </c>
      <c r="N210" s="36">
        <f t="shared" si="137"/>
        <v>15</v>
      </c>
      <c r="O210" s="36">
        <f t="shared" si="138"/>
        <v>17</v>
      </c>
      <c r="R210" s="36">
        <f t="shared" si="139"/>
        <v>8</v>
      </c>
      <c r="S210" s="36">
        <f t="shared" si="140"/>
        <v>16</v>
      </c>
      <c r="T210" s="36">
        <f t="shared" si="141"/>
        <v>6</v>
      </c>
      <c r="U210" s="36">
        <f t="shared" si="142"/>
        <v>9</v>
      </c>
      <c r="V210" s="36">
        <f t="shared" si="143"/>
        <v>3</v>
      </c>
      <c r="W210" s="36">
        <f t="shared" si="144"/>
        <v>18</v>
      </c>
      <c r="Z210" s="36">
        <f t="shared" si="156"/>
        <v>1</v>
      </c>
      <c r="AA210" s="36">
        <f t="shared" si="156"/>
        <v>3</v>
      </c>
      <c r="AB210" s="36">
        <f t="shared" si="156"/>
        <v>11</v>
      </c>
      <c r="AC210" s="36">
        <f t="shared" si="156"/>
        <v>14</v>
      </c>
      <c r="AD210" s="36">
        <f t="shared" si="156"/>
        <v>5</v>
      </c>
      <c r="AE210" s="36">
        <f t="shared" si="156"/>
        <v>2</v>
      </c>
      <c r="AF210" s="2"/>
      <c r="AG210" s="36">
        <f t="shared" si="146"/>
        <v>16</v>
      </c>
      <c r="AH210" s="36">
        <f t="shared" si="147"/>
        <v>4</v>
      </c>
      <c r="AI210" s="36">
        <f t="shared" si="148"/>
        <v>13</v>
      </c>
      <c r="AJ210" s="36">
        <f t="shared" si="149"/>
        <v>10</v>
      </c>
      <c r="AK210" s="36">
        <f t="shared" si="150"/>
        <v>6</v>
      </c>
      <c r="AL210" s="36"/>
      <c r="AM210" s="2"/>
      <c r="AN210" s="36">
        <f t="shared" si="151"/>
        <v>17</v>
      </c>
      <c r="AO210" s="36">
        <f t="shared" si="152"/>
        <v>7</v>
      </c>
      <c r="AP210" s="36">
        <f t="shared" si="153"/>
        <v>15</v>
      </c>
      <c r="AQ210" s="36">
        <f t="shared" si="154"/>
        <v>18</v>
      </c>
      <c r="AR210" s="36">
        <f t="shared" si="155"/>
        <v>12</v>
      </c>
      <c r="AS210" s="36"/>
    </row>
    <row r="211" spans="2:45" ht="15" customHeight="1" thickBot="1" x14ac:dyDescent="0.4">
      <c r="B211" s="2">
        <v>21</v>
      </c>
      <c r="C211" s="36">
        <f t="shared" si="127"/>
        <v>8</v>
      </c>
      <c r="D211" s="36">
        <f t="shared" si="128"/>
        <v>10</v>
      </c>
      <c r="E211" s="36">
        <f t="shared" si="129"/>
        <v>13</v>
      </c>
      <c r="F211" s="36">
        <f t="shared" si="130"/>
        <v>12</v>
      </c>
      <c r="G211" s="36">
        <f t="shared" si="131"/>
        <v>14</v>
      </c>
      <c r="H211" s="36">
        <f t="shared" si="132"/>
        <v>11</v>
      </c>
      <c r="J211" s="36">
        <f t="shared" si="133"/>
        <v>2</v>
      </c>
      <c r="K211" s="36">
        <f t="shared" si="134"/>
        <v>6</v>
      </c>
      <c r="L211" s="36">
        <f t="shared" si="135"/>
        <v>15</v>
      </c>
      <c r="M211" s="36">
        <f t="shared" si="136"/>
        <v>1</v>
      </c>
      <c r="N211" s="36">
        <f t="shared" si="137"/>
        <v>16</v>
      </c>
      <c r="O211" s="36">
        <f t="shared" si="138"/>
        <v>17</v>
      </c>
      <c r="R211" s="36">
        <f t="shared" si="139"/>
        <v>5</v>
      </c>
      <c r="S211" s="36">
        <f t="shared" si="140"/>
        <v>4</v>
      </c>
      <c r="T211" s="36">
        <f t="shared" si="141"/>
        <v>7</v>
      </c>
      <c r="U211" s="36">
        <f t="shared" si="142"/>
        <v>9</v>
      </c>
      <c r="V211" s="36">
        <f t="shared" si="143"/>
        <v>3</v>
      </c>
      <c r="W211" s="36">
        <f t="shared" si="144"/>
        <v>18</v>
      </c>
      <c r="Z211" s="36">
        <f t="shared" si="156"/>
        <v>17</v>
      </c>
      <c r="AA211" s="36">
        <f t="shared" si="156"/>
        <v>1</v>
      </c>
      <c r="AB211" s="36">
        <f t="shared" si="156"/>
        <v>4</v>
      </c>
      <c r="AC211" s="36">
        <f t="shared" si="156"/>
        <v>3</v>
      </c>
      <c r="AD211" s="36">
        <f t="shared" si="156"/>
        <v>5</v>
      </c>
      <c r="AE211" s="36">
        <f t="shared" si="156"/>
        <v>2</v>
      </c>
      <c r="AF211" s="2"/>
      <c r="AG211" s="36">
        <f t="shared" si="146"/>
        <v>11</v>
      </c>
      <c r="AH211" s="36">
        <f t="shared" si="147"/>
        <v>15</v>
      </c>
      <c r="AI211" s="36">
        <f t="shared" si="148"/>
        <v>6</v>
      </c>
      <c r="AJ211" s="36">
        <f t="shared" si="149"/>
        <v>10</v>
      </c>
      <c r="AK211" s="36">
        <f t="shared" si="150"/>
        <v>7</v>
      </c>
      <c r="AL211" s="36"/>
      <c r="AM211" s="2"/>
      <c r="AN211" s="36">
        <f t="shared" si="151"/>
        <v>14</v>
      </c>
      <c r="AO211" s="36">
        <f t="shared" si="152"/>
        <v>13</v>
      </c>
      <c r="AP211" s="36">
        <f t="shared" si="153"/>
        <v>16</v>
      </c>
      <c r="AQ211" s="36">
        <f t="shared" si="154"/>
        <v>18</v>
      </c>
      <c r="AR211" s="36">
        <f t="shared" si="155"/>
        <v>12</v>
      </c>
      <c r="AS211" s="36"/>
    </row>
    <row r="212" spans="2:45" ht="15" customHeight="1" thickBot="1" x14ac:dyDescent="0.4">
      <c r="B212" s="2">
        <v>22</v>
      </c>
      <c r="C212" s="36">
        <f t="shared" si="127"/>
        <v>8</v>
      </c>
      <c r="D212" s="36">
        <f t="shared" si="128"/>
        <v>13</v>
      </c>
      <c r="E212" s="36">
        <f t="shared" si="129"/>
        <v>12</v>
      </c>
      <c r="F212" s="36">
        <f t="shared" si="130"/>
        <v>14</v>
      </c>
      <c r="G212" s="36">
        <f t="shared" si="131"/>
        <v>15</v>
      </c>
      <c r="H212" s="36">
        <f t="shared" si="132"/>
        <v>11</v>
      </c>
      <c r="J212" s="36">
        <f t="shared" si="133"/>
        <v>5</v>
      </c>
      <c r="K212" s="36">
        <f t="shared" si="134"/>
        <v>9</v>
      </c>
      <c r="L212" s="36">
        <f t="shared" si="135"/>
        <v>2</v>
      </c>
      <c r="M212" s="36">
        <f t="shared" si="136"/>
        <v>10</v>
      </c>
      <c r="N212" s="36">
        <f t="shared" si="137"/>
        <v>16</v>
      </c>
      <c r="O212" s="36">
        <f t="shared" si="138"/>
        <v>17</v>
      </c>
      <c r="R212" s="36">
        <f t="shared" si="139"/>
        <v>6</v>
      </c>
      <c r="S212" s="36">
        <f t="shared" si="140"/>
        <v>7</v>
      </c>
      <c r="T212" s="36">
        <f t="shared" si="141"/>
        <v>1</v>
      </c>
      <c r="U212" s="36">
        <f t="shared" si="142"/>
        <v>4</v>
      </c>
      <c r="V212" s="36">
        <f t="shared" si="143"/>
        <v>3</v>
      </c>
      <c r="W212" s="36">
        <f t="shared" si="144"/>
        <v>18</v>
      </c>
      <c r="Z212" s="36">
        <f t="shared" si="156"/>
        <v>17</v>
      </c>
      <c r="AA212" s="36">
        <f t="shared" si="156"/>
        <v>4</v>
      </c>
      <c r="AB212" s="36">
        <f t="shared" si="156"/>
        <v>3</v>
      </c>
      <c r="AC212" s="36">
        <f t="shared" si="156"/>
        <v>5</v>
      </c>
      <c r="AD212" s="36">
        <f t="shared" si="156"/>
        <v>6</v>
      </c>
      <c r="AE212" s="36">
        <f t="shared" si="156"/>
        <v>2</v>
      </c>
      <c r="AF212" s="2"/>
      <c r="AG212" s="36">
        <f t="shared" si="146"/>
        <v>14</v>
      </c>
      <c r="AH212" s="36">
        <f t="shared" si="147"/>
        <v>18</v>
      </c>
      <c r="AI212" s="36">
        <f t="shared" si="148"/>
        <v>11</v>
      </c>
      <c r="AJ212" s="36">
        <f t="shared" si="149"/>
        <v>1</v>
      </c>
      <c r="AK212" s="36">
        <f t="shared" si="150"/>
        <v>7</v>
      </c>
      <c r="AL212" s="36"/>
      <c r="AM212" s="2"/>
      <c r="AN212" s="36">
        <f t="shared" si="151"/>
        <v>15</v>
      </c>
      <c r="AO212" s="36">
        <f t="shared" si="152"/>
        <v>16</v>
      </c>
      <c r="AP212" s="36">
        <f t="shared" si="153"/>
        <v>10</v>
      </c>
      <c r="AQ212" s="36">
        <f t="shared" si="154"/>
        <v>13</v>
      </c>
      <c r="AR212" s="36">
        <f t="shared" si="155"/>
        <v>12</v>
      </c>
      <c r="AS212" s="36"/>
    </row>
    <row r="213" spans="2:45" ht="15" customHeight="1" thickBot="1" x14ac:dyDescent="0.4">
      <c r="B213" s="2">
        <v>23</v>
      </c>
      <c r="C213" s="36">
        <f t="shared" si="127"/>
        <v>7</v>
      </c>
      <c r="D213" s="36">
        <f t="shared" si="128"/>
        <v>12</v>
      </c>
      <c r="E213" s="36">
        <f t="shared" si="129"/>
        <v>1</v>
      </c>
      <c r="F213" s="36">
        <f t="shared" si="130"/>
        <v>13</v>
      </c>
      <c r="G213" s="36">
        <f t="shared" si="131"/>
        <v>15</v>
      </c>
      <c r="H213" s="36">
        <f t="shared" si="132"/>
        <v>11</v>
      </c>
      <c r="J213" s="36">
        <f t="shared" si="133"/>
        <v>8</v>
      </c>
      <c r="K213" s="36">
        <f t="shared" si="134"/>
        <v>6</v>
      </c>
      <c r="L213" s="36">
        <f t="shared" si="135"/>
        <v>10</v>
      </c>
      <c r="M213" s="36">
        <f t="shared" si="136"/>
        <v>14</v>
      </c>
      <c r="N213" s="36">
        <f t="shared" si="137"/>
        <v>16</v>
      </c>
      <c r="O213" s="36">
        <f t="shared" si="138"/>
        <v>17</v>
      </c>
      <c r="R213" s="36">
        <f t="shared" si="139"/>
        <v>5</v>
      </c>
      <c r="S213" s="36">
        <f t="shared" si="140"/>
        <v>9</v>
      </c>
      <c r="T213" s="36">
        <f t="shared" si="141"/>
        <v>2</v>
      </c>
      <c r="U213" s="36">
        <f t="shared" si="142"/>
        <v>4</v>
      </c>
      <c r="V213" s="36">
        <f t="shared" si="143"/>
        <v>3</v>
      </c>
      <c r="W213" s="36">
        <f t="shared" si="144"/>
        <v>18</v>
      </c>
      <c r="Z213" s="36">
        <f t="shared" si="156"/>
        <v>16</v>
      </c>
      <c r="AA213" s="36">
        <f t="shared" si="156"/>
        <v>3</v>
      </c>
      <c r="AB213" s="36">
        <f t="shared" si="156"/>
        <v>10</v>
      </c>
      <c r="AC213" s="36">
        <f t="shared" si="156"/>
        <v>4</v>
      </c>
      <c r="AD213" s="36">
        <f t="shared" si="156"/>
        <v>6</v>
      </c>
      <c r="AE213" s="36">
        <f t="shared" si="156"/>
        <v>2</v>
      </c>
      <c r="AF213" s="2"/>
      <c r="AG213" s="36">
        <f t="shared" si="146"/>
        <v>17</v>
      </c>
      <c r="AH213" s="36">
        <f t="shared" si="147"/>
        <v>15</v>
      </c>
      <c r="AI213" s="36">
        <f t="shared" si="148"/>
        <v>1</v>
      </c>
      <c r="AJ213" s="36">
        <f t="shared" si="149"/>
        <v>5</v>
      </c>
      <c r="AK213" s="36">
        <f t="shared" si="150"/>
        <v>7</v>
      </c>
      <c r="AL213" s="36"/>
      <c r="AM213" s="2"/>
      <c r="AN213" s="36">
        <f t="shared" si="151"/>
        <v>14</v>
      </c>
      <c r="AO213" s="36">
        <f t="shared" si="152"/>
        <v>18</v>
      </c>
      <c r="AP213" s="36">
        <f t="shared" si="153"/>
        <v>11</v>
      </c>
      <c r="AQ213" s="36">
        <f t="shared" si="154"/>
        <v>13</v>
      </c>
      <c r="AR213" s="36">
        <f t="shared" si="155"/>
        <v>12</v>
      </c>
      <c r="AS213" s="36"/>
    </row>
    <row r="214" spans="2:45" ht="15" customHeight="1" thickBot="1" x14ac:dyDescent="0.4">
      <c r="B214" s="2">
        <v>24</v>
      </c>
      <c r="C214" s="36">
        <f t="shared" si="127"/>
        <v>6</v>
      </c>
      <c r="D214" s="36">
        <f t="shared" si="128"/>
        <v>7</v>
      </c>
      <c r="E214" s="36">
        <f t="shared" si="129"/>
        <v>5</v>
      </c>
      <c r="F214" s="36">
        <f t="shared" si="130"/>
        <v>14</v>
      </c>
      <c r="G214" s="36">
        <f t="shared" si="131"/>
        <v>4</v>
      </c>
      <c r="H214" s="36">
        <f t="shared" si="132"/>
        <v>16</v>
      </c>
      <c r="J214" s="36">
        <f t="shared" si="133"/>
        <v>8</v>
      </c>
      <c r="K214" s="36">
        <f t="shared" si="134"/>
        <v>9</v>
      </c>
      <c r="L214" s="36">
        <f t="shared" si="135"/>
        <v>10</v>
      </c>
      <c r="M214" s="36">
        <f t="shared" si="136"/>
        <v>13</v>
      </c>
      <c r="N214" s="36">
        <f t="shared" si="137"/>
        <v>3</v>
      </c>
      <c r="O214" s="36">
        <f t="shared" si="138"/>
        <v>17</v>
      </c>
      <c r="R214" s="36">
        <f t="shared" si="139"/>
        <v>2</v>
      </c>
      <c r="S214" s="36">
        <f t="shared" si="140"/>
        <v>1</v>
      </c>
      <c r="T214" s="36">
        <f t="shared" si="141"/>
        <v>12</v>
      </c>
      <c r="U214" s="36">
        <f t="shared" si="142"/>
        <v>15</v>
      </c>
      <c r="V214" s="36">
        <f t="shared" si="143"/>
        <v>11</v>
      </c>
      <c r="W214" s="36">
        <f t="shared" si="144"/>
        <v>18</v>
      </c>
      <c r="Z214" s="36">
        <f t="shared" si="156"/>
        <v>15</v>
      </c>
      <c r="AA214" s="36">
        <f t="shared" si="156"/>
        <v>16</v>
      </c>
      <c r="AB214" s="36">
        <f t="shared" si="156"/>
        <v>14</v>
      </c>
      <c r="AC214" s="36">
        <f t="shared" si="156"/>
        <v>5</v>
      </c>
      <c r="AD214" s="36">
        <f t="shared" si="156"/>
        <v>13</v>
      </c>
      <c r="AE214" s="36">
        <f t="shared" si="156"/>
        <v>7</v>
      </c>
      <c r="AF214" s="2"/>
      <c r="AG214" s="36">
        <f t="shared" si="146"/>
        <v>17</v>
      </c>
      <c r="AH214" s="36">
        <f t="shared" si="147"/>
        <v>18</v>
      </c>
      <c r="AI214" s="36">
        <f t="shared" si="148"/>
        <v>1</v>
      </c>
      <c r="AJ214" s="36">
        <f t="shared" si="149"/>
        <v>4</v>
      </c>
      <c r="AK214" s="36">
        <f t="shared" si="150"/>
        <v>12</v>
      </c>
      <c r="AL214" s="36"/>
      <c r="AM214" s="2"/>
      <c r="AN214" s="36">
        <f t="shared" si="151"/>
        <v>11</v>
      </c>
      <c r="AO214" s="36">
        <f t="shared" si="152"/>
        <v>10</v>
      </c>
      <c r="AP214" s="36">
        <f t="shared" si="153"/>
        <v>3</v>
      </c>
      <c r="AQ214" s="36">
        <f t="shared" si="154"/>
        <v>6</v>
      </c>
      <c r="AR214" s="36">
        <f t="shared" si="155"/>
        <v>2</v>
      </c>
      <c r="AS214" s="36"/>
    </row>
    <row r="215" spans="2:45" ht="15" customHeight="1" thickBot="1" x14ac:dyDescent="0.4">
      <c r="B215" s="2">
        <v>25</v>
      </c>
      <c r="C215" s="36">
        <f t="shared" si="127"/>
        <v>7</v>
      </c>
      <c r="D215" s="36">
        <f t="shared" si="128"/>
        <v>5</v>
      </c>
      <c r="E215" s="36">
        <f t="shared" si="129"/>
        <v>10</v>
      </c>
      <c r="F215" s="36">
        <f t="shared" si="130"/>
        <v>14</v>
      </c>
      <c r="G215" s="36">
        <f t="shared" si="131"/>
        <v>4</v>
      </c>
      <c r="H215" s="36">
        <f t="shared" si="132"/>
        <v>16</v>
      </c>
      <c r="J215" s="36">
        <f t="shared" si="133"/>
        <v>8</v>
      </c>
      <c r="K215" s="36">
        <f t="shared" si="134"/>
        <v>2</v>
      </c>
      <c r="L215" s="36">
        <f t="shared" si="135"/>
        <v>9</v>
      </c>
      <c r="M215" s="36">
        <f t="shared" si="136"/>
        <v>13</v>
      </c>
      <c r="N215" s="36">
        <f t="shared" si="137"/>
        <v>3</v>
      </c>
      <c r="O215" s="36">
        <f t="shared" si="138"/>
        <v>17</v>
      </c>
      <c r="R215" s="36">
        <f t="shared" si="139"/>
        <v>6</v>
      </c>
      <c r="S215" s="36">
        <f t="shared" si="140"/>
        <v>12</v>
      </c>
      <c r="T215" s="36">
        <f t="shared" si="141"/>
        <v>1</v>
      </c>
      <c r="U215" s="36">
        <f t="shared" si="142"/>
        <v>15</v>
      </c>
      <c r="V215" s="36">
        <f t="shared" si="143"/>
        <v>11</v>
      </c>
      <c r="W215" s="36">
        <f t="shared" si="144"/>
        <v>18</v>
      </c>
      <c r="Z215" s="36">
        <f t="shared" si="156"/>
        <v>16</v>
      </c>
      <c r="AA215" s="36">
        <f t="shared" si="156"/>
        <v>14</v>
      </c>
      <c r="AB215" s="36">
        <f t="shared" si="156"/>
        <v>1</v>
      </c>
      <c r="AC215" s="36">
        <f t="shared" si="156"/>
        <v>5</v>
      </c>
      <c r="AD215" s="36">
        <f t="shared" si="156"/>
        <v>13</v>
      </c>
      <c r="AE215" s="36">
        <f t="shared" si="156"/>
        <v>7</v>
      </c>
      <c r="AF215" s="2"/>
      <c r="AG215" s="36">
        <f t="shared" si="146"/>
        <v>17</v>
      </c>
      <c r="AH215" s="36">
        <f t="shared" si="147"/>
        <v>11</v>
      </c>
      <c r="AI215" s="36">
        <f t="shared" si="148"/>
        <v>18</v>
      </c>
      <c r="AJ215" s="36">
        <f t="shared" si="149"/>
        <v>4</v>
      </c>
      <c r="AK215" s="36">
        <f t="shared" si="150"/>
        <v>12</v>
      </c>
      <c r="AL215" s="36"/>
      <c r="AM215" s="2"/>
      <c r="AN215" s="36">
        <f t="shared" si="151"/>
        <v>15</v>
      </c>
      <c r="AO215" s="36">
        <f t="shared" si="152"/>
        <v>3</v>
      </c>
      <c r="AP215" s="36">
        <f t="shared" si="153"/>
        <v>10</v>
      </c>
      <c r="AQ215" s="36">
        <f t="shared" si="154"/>
        <v>6</v>
      </c>
      <c r="AR215" s="36">
        <f t="shared" si="155"/>
        <v>2</v>
      </c>
      <c r="AS215" s="36"/>
    </row>
    <row r="216" spans="2:45" ht="15" customHeight="1" thickBot="1" x14ac:dyDescent="0.4">
      <c r="B216" s="2">
        <v>26</v>
      </c>
      <c r="C216" s="36">
        <f t="shared" si="127"/>
        <v>6</v>
      </c>
      <c r="D216" s="36">
        <f t="shared" si="128"/>
        <v>2</v>
      </c>
      <c r="E216" s="36">
        <f t="shared" si="129"/>
        <v>1</v>
      </c>
      <c r="F216" s="36">
        <f t="shared" si="130"/>
        <v>9</v>
      </c>
      <c r="G216" s="36">
        <f t="shared" si="131"/>
        <v>4</v>
      </c>
      <c r="H216" s="36">
        <f t="shared" si="132"/>
        <v>16</v>
      </c>
      <c r="J216" s="36">
        <f t="shared" si="133"/>
        <v>8</v>
      </c>
      <c r="K216" s="36">
        <f t="shared" si="134"/>
        <v>10</v>
      </c>
      <c r="L216" s="36">
        <f t="shared" si="135"/>
        <v>7</v>
      </c>
      <c r="M216" s="36">
        <f t="shared" si="136"/>
        <v>14</v>
      </c>
      <c r="N216" s="36">
        <f t="shared" si="137"/>
        <v>3</v>
      </c>
      <c r="O216" s="36">
        <f t="shared" si="138"/>
        <v>17</v>
      </c>
      <c r="R216" s="36">
        <f t="shared" si="139"/>
        <v>12</v>
      </c>
      <c r="S216" s="36">
        <f t="shared" si="140"/>
        <v>13</v>
      </c>
      <c r="T216" s="36">
        <f t="shared" si="141"/>
        <v>5</v>
      </c>
      <c r="U216" s="36">
        <f t="shared" si="142"/>
        <v>15</v>
      </c>
      <c r="V216" s="36">
        <f t="shared" si="143"/>
        <v>11</v>
      </c>
      <c r="W216" s="36">
        <f t="shared" si="144"/>
        <v>18</v>
      </c>
      <c r="Z216" s="36">
        <f t="shared" si="156"/>
        <v>15</v>
      </c>
      <c r="AA216" s="36">
        <f t="shared" si="156"/>
        <v>11</v>
      </c>
      <c r="AB216" s="36">
        <f t="shared" si="156"/>
        <v>10</v>
      </c>
      <c r="AC216" s="36">
        <f t="shared" si="156"/>
        <v>18</v>
      </c>
      <c r="AD216" s="36">
        <f t="shared" si="156"/>
        <v>13</v>
      </c>
      <c r="AE216" s="36">
        <f t="shared" si="156"/>
        <v>7</v>
      </c>
      <c r="AF216" s="2"/>
      <c r="AG216" s="36">
        <f t="shared" si="146"/>
        <v>17</v>
      </c>
      <c r="AH216" s="36">
        <f t="shared" si="147"/>
        <v>1</v>
      </c>
      <c r="AI216" s="36">
        <f t="shared" si="148"/>
        <v>16</v>
      </c>
      <c r="AJ216" s="36">
        <f t="shared" si="149"/>
        <v>5</v>
      </c>
      <c r="AK216" s="36">
        <f t="shared" si="150"/>
        <v>12</v>
      </c>
      <c r="AL216" s="36"/>
      <c r="AM216" s="2"/>
      <c r="AN216" s="36">
        <f t="shared" si="151"/>
        <v>3</v>
      </c>
      <c r="AO216" s="36">
        <f t="shared" si="152"/>
        <v>4</v>
      </c>
      <c r="AP216" s="36">
        <f t="shared" si="153"/>
        <v>14</v>
      </c>
      <c r="AQ216" s="36">
        <f t="shared" si="154"/>
        <v>6</v>
      </c>
      <c r="AR216" s="36">
        <f t="shared" si="155"/>
        <v>2</v>
      </c>
      <c r="AS216" s="36"/>
    </row>
    <row r="217" spans="2:45" ht="15" customHeight="1" thickBot="1" x14ac:dyDescent="0.4">
      <c r="B217" s="2">
        <v>27</v>
      </c>
      <c r="C217" s="36">
        <f t="shared" si="127"/>
        <v>8</v>
      </c>
      <c r="D217" s="36">
        <f t="shared" si="128"/>
        <v>5</v>
      </c>
      <c r="E217" s="36">
        <f t="shared" si="129"/>
        <v>14</v>
      </c>
      <c r="F217" s="36">
        <f t="shared" si="130"/>
        <v>13</v>
      </c>
      <c r="G217" s="36">
        <f t="shared" si="131"/>
        <v>16</v>
      </c>
      <c r="H217" s="36">
        <f t="shared" si="132"/>
        <v>11</v>
      </c>
      <c r="J217" s="36">
        <f t="shared" si="133"/>
        <v>1</v>
      </c>
      <c r="K217" s="36">
        <f t="shared" si="134"/>
        <v>6</v>
      </c>
      <c r="L217" s="36">
        <f t="shared" si="135"/>
        <v>9</v>
      </c>
      <c r="M217" s="36">
        <f t="shared" si="136"/>
        <v>15</v>
      </c>
      <c r="N217" s="36">
        <f t="shared" si="137"/>
        <v>4</v>
      </c>
      <c r="O217" s="36">
        <f t="shared" si="138"/>
        <v>17</v>
      </c>
      <c r="R217" s="36">
        <f t="shared" si="139"/>
        <v>7</v>
      </c>
      <c r="S217" s="36">
        <f t="shared" si="140"/>
        <v>12</v>
      </c>
      <c r="T217" s="36">
        <f t="shared" si="141"/>
        <v>2</v>
      </c>
      <c r="U217" s="36">
        <f t="shared" si="142"/>
        <v>10</v>
      </c>
      <c r="V217" s="36">
        <f t="shared" si="143"/>
        <v>3</v>
      </c>
      <c r="W217" s="36">
        <f t="shared" si="144"/>
        <v>18</v>
      </c>
      <c r="Z217" s="36">
        <f t="shared" si="156"/>
        <v>17</v>
      </c>
      <c r="AA217" s="36">
        <f t="shared" si="156"/>
        <v>14</v>
      </c>
      <c r="AB217" s="36">
        <f t="shared" si="156"/>
        <v>5</v>
      </c>
      <c r="AC217" s="36">
        <f t="shared" si="156"/>
        <v>4</v>
      </c>
      <c r="AD217" s="36">
        <f t="shared" si="156"/>
        <v>7</v>
      </c>
      <c r="AE217" s="36">
        <f t="shared" si="156"/>
        <v>2</v>
      </c>
      <c r="AF217" s="2"/>
      <c r="AG217" s="36">
        <f t="shared" si="146"/>
        <v>10</v>
      </c>
      <c r="AH217" s="36">
        <f t="shared" si="147"/>
        <v>15</v>
      </c>
      <c r="AI217" s="36">
        <f t="shared" si="148"/>
        <v>18</v>
      </c>
      <c r="AJ217" s="36">
        <f t="shared" si="149"/>
        <v>6</v>
      </c>
      <c r="AK217" s="36">
        <f t="shared" si="150"/>
        <v>13</v>
      </c>
      <c r="AL217" s="36"/>
      <c r="AM217" s="2"/>
      <c r="AN217" s="36">
        <f t="shared" si="151"/>
        <v>16</v>
      </c>
      <c r="AO217" s="36">
        <f t="shared" si="152"/>
        <v>3</v>
      </c>
      <c r="AP217" s="36">
        <f t="shared" si="153"/>
        <v>11</v>
      </c>
      <c r="AQ217" s="36">
        <f t="shared" si="154"/>
        <v>1</v>
      </c>
      <c r="AR217" s="36">
        <f t="shared" si="155"/>
        <v>12</v>
      </c>
      <c r="AS217" s="36"/>
    </row>
    <row r="218" spans="2:45" ht="15" customHeight="1" thickBot="1" x14ac:dyDescent="0.4">
      <c r="B218" s="2">
        <v>28</v>
      </c>
      <c r="C218" s="36">
        <f t="shared" si="127"/>
        <v>8</v>
      </c>
      <c r="D218" s="36">
        <f t="shared" si="128"/>
        <v>7</v>
      </c>
      <c r="E218" s="36">
        <f t="shared" si="129"/>
        <v>12</v>
      </c>
      <c r="F218" s="36">
        <f t="shared" si="130"/>
        <v>15</v>
      </c>
      <c r="G218" s="36">
        <f t="shared" si="131"/>
        <v>14</v>
      </c>
      <c r="H218" s="36">
        <f t="shared" si="132"/>
        <v>11</v>
      </c>
      <c r="J218" s="36">
        <f t="shared" si="133"/>
        <v>6</v>
      </c>
      <c r="K218" s="36">
        <f t="shared" si="134"/>
        <v>1</v>
      </c>
      <c r="L218" s="36">
        <f t="shared" si="135"/>
        <v>10</v>
      </c>
      <c r="M218" s="36">
        <f t="shared" si="136"/>
        <v>9</v>
      </c>
      <c r="N218" s="36">
        <f t="shared" si="137"/>
        <v>4</v>
      </c>
      <c r="O218" s="36">
        <f t="shared" si="138"/>
        <v>17</v>
      </c>
      <c r="R218" s="36">
        <f t="shared" si="139"/>
        <v>5</v>
      </c>
      <c r="S218" s="36">
        <f t="shared" si="140"/>
        <v>2</v>
      </c>
      <c r="T218" s="36">
        <f t="shared" si="141"/>
        <v>13</v>
      </c>
      <c r="U218" s="36">
        <f t="shared" si="142"/>
        <v>16</v>
      </c>
      <c r="V218" s="36">
        <f t="shared" si="143"/>
        <v>3</v>
      </c>
      <c r="W218" s="36">
        <f t="shared" si="144"/>
        <v>18</v>
      </c>
      <c r="Z218" s="36">
        <f t="shared" si="156"/>
        <v>17</v>
      </c>
      <c r="AA218" s="36">
        <f t="shared" si="156"/>
        <v>16</v>
      </c>
      <c r="AB218" s="36">
        <f t="shared" si="156"/>
        <v>3</v>
      </c>
      <c r="AC218" s="36">
        <f t="shared" si="156"/>
        <v>6</v>
      </c>
      <c r="AD218" s="36">
        <f t="shared" si="156"/>
        <v>5</v>
      </c>
      <c r="AE218" s="36">
        <f t="shared" si="156"/>
        <v>2</v>
      </c>
      <c r="AF218" s="2"/>
      <c r="AG218" s="36">
        <f t="shared" si="146"/>
        <v>15</v>
      </c>
      <c r="AH218" s="36">
        <f t="shared" si="147"/>
        <v>10</v>
      </c>
      <c r="AI218" s="36">
        <f t="shared" si="148"/>
        <v>1</v>
      </c>
      <c r="AJ218" s="36">
        <f t="shared" si="149"/>
        <v>18</v>
      </c>
      <c r="AK218" s="36">
        <f t="shared" si="150"/>
        <v>13</v>
      </c>
      <c r="AL218" s="36"/>
      <c r="AM218" s="2"/>
      <c r="AN218" s="36">
        <f t="shared" si="151"/>
        <v>14</v>
      </c>
      <c r="AO218" s="36">
        <f t="shared" si="152"/>
        <v>11</v>
      </c>
      <c r="AP218" s="36">
        <f t="shared" si="153"/>
        <v>4</v>
      </c>
      <c r="AQ218" s="36">
        <f t="shared" si="154"/>
        <v>7</v>
      </c>
      <c r="AR218" s="36">
        <f t="shared" si="155"/>
        <v>12</v>
      </c>
      <c r="AS218" s="36"/>
    </row>
    <row r="219" spans="2:45" ht="15" customHeight="1" thickBot="1" x14ac:dyDescent="0.4">
      <c r="B219" s="2">
        <v>29</v>
      </c>
      <c r="C219" s="36">
        <f t="shared" si="127"/>
        <v>6</v>
      </c>
      <c r="D219" s="36">
        <f t="shared" si="128"/>
        <v>7</v>
      </c>
      <c r="E219" s="36">
        <f t="shared" si="129"/>
        <v>13</v>
      </c>
      <c r="F219" s="36">
        <f t="shared" si="130"/>
        <v>9</v>
      </c>
      <c r="G219" s="36">
        <f t="shared" si="131"/>
        <v>14</v>
      </c>
      <c r="H219" s="36">
        <f t="shared" si="132"/>
        <v>11</v>
      </c>
      <c r="J219" s="36">
        <f t="shared" si="133"/>
        <v>8</v>
      </c>
      <c r="K219" s="36">
        <f t="shared" si="134"/>
        <v>1</v>
      </c>
      <c r="L219" s="36">
        <f t="shared" si="135"/>
        <v>2</v>
      </c>
      <c r="M219" s="36">
        <f t="shared" si="136"/>
        <v>10</v>
      </c>
      <c r="N219" s="36">
        <f t="shared" si="137"/>
        <v>4</v>
      </c>
      <c r="O219" s="36">
        <f t="shared" si="138"/>
        <v>17</v>
      </c>
      <c r="R219" s="36">
        <f t="shared" si="139"/>
        <v>5</v>
      </c>
      <c r="S219" s="36">
        <f t="shared" si="140"/>
        <v>12</v>
      </c>
      <c r="T219" s="36">
        <f t="shared" si="141"/>
        <v>15</v>
      </c>
      <c r="U219" s="36">
        <f t="shared" si="142"/>
        <v>16</v>
      </c>
      <c r="V219" s="36">
        <f t="shared" si="143"/>
        <v>3</v>
      </c>
      <c r="W219" s="36">
        <f t="shared" si="144"/>
        <v>18</v>
      </c>
      <c r="Z219" s="36">
        <f t="shared" si="156"/>
        <v>15</v>
      </c>
      <c r="AA219" s="36">
        <f t="shared" si="156"/>
        <v>16</v>
      </c>
      <c r="AB219" s="36">
        <f t="shared" si="156"/>
        <v>4</v>
      </c>
      <c r="AC219" s="36">
        <f t="shared" si="156"/>
        <v>18</v>
      </c>
      <c r="AD219" s="36">
        <f t="shared" si="156"/>
        <v>5</v>
      </c>
      <c r="AE219" s="36">
        <f t="shared" si="156"/>
        <v>2</v>
      </c>
      <c r="AF219" s="2"/>
      <c r="AG219" s="36">
        <f t="shared" si="146"/>
        <v>17</v>
      </c>
      <c r="AH219" s="36">
        <f t="shared" si="147"/>
        <v>10</v>
      </c>
      <c r="AI219" s="36">
        <f t="shared" si="148"/>
        <v>11</v>
      </c>
      <c r="AJ219" s="36">
        <f t="shared" si="149"/>
        <v>1</v>
      </c>
      <c r="AK219" s="36">
        <f t="shared" si="150"/>
        <v>13</v>
      </c>
      <c r="AL219" s="36"/>
      <c r="AM219" s="2"/>
      <c r="AN219" s="36">
        <f t="shared" si="151"/>
        <v>14</v>
      </c>
      <c r="AO219" s="36">
        <f t="shared" si="152"/>
        <v>3</v>
      </c>
      <c r="AP219" s="36">
        <f t="shared" si="153"/>
        <v>6</v>
      </c>
      <c r="AQ219" s="36">
        <f t="shared" si="154"/>
        <v>7</v>
      </c>
      <c r="AR219" s="36">
        <f t="shared" si="155"/>
        <v>12</v>
      </c>
      <c r="AS219" s="36"/>
    </row>
    <row r="220" spans="2:45" ht="15" customHeight="1" thickBot="1" x14ac:dyDescent="0.4">
      <c r="B220" s="2">
        <v>30</v>
      </c>
      <c r="C220" s="36">
        <f t="shared" si="127"/>
        <v>8</v>
      </c>
      <c r="D220" s="36">
        <f t="shared" si="128"/>
        <v>5</v>
      </c>
      <c r="E220" s="36">
        <f t="shared" si="129"/>
        <v>4</v>
      </c>
      <c r="F220" s="36">
        <f t="shared" si="130"/>
        <v>16</v>
      </c>
      <c r="G220" s="36">
        <f t="shared" si="131"/>
        <v>14</v>
      </c>
      <c r="H220" s="36">
        <f t="shared" si="132"/>
        <v>11</v>
      </c>
      <c r="J220" s="36">
        <f t="shared" si="133"/>
        <v>6</v>
      </c>
      <c r="K220" s="36">
        <f t="shared" si="134"/>
        <v>13</v>
      </c>
      <c r="L220" s="36">
        <f t="shared" si="135"/>
        <v>7</v>
      </c>
      <c r="M220" s="36">
        <f t="shared" si="136"/>
        <v>2</v>
      </c>
      <c r="N220" s="36">
        <f t="shared" si="137"/>
        <v>15</v>
      </c>
      <c r="O220" s="36">
        <f t="shared" si="138"/>
        <v>17</v>
      </c>
      <c r="R220" s="36">
        <f t="shared" si="139"/>
        <v>12</v>
      </c>
      <c r="S220" s="36">
        <f t="shared" si="140"/>
        <v>1</v>
      </c>
      <c r="T220" s="36">
        <f t="shared" si="141"/>
        <v>10</v>
      </c>
      <c r="U220" s="36">
        <f t="shared" si="142"/>
        <v>9</v>
      </c>
      <c r="V220" s="36">
        <f t="shared" si="143"/>
        <v>3</v>
      </c>
      <c r="W220" s="36">
        <f t="shared" si="144"/>
        <v>18</v>
      </c>
      <c r="Z220" s="36">
        <f t="shared" si="156"/>
        <v>17</v>
      </c>
      <c r="AA220" s="36">
        <f t="shared" si="156"/>
        <v>14</v>
      </c>
      <c r="AB220" s="36">
        <f t="shared" si="156"/>
        <v>13</v>
      </c>
      <c r="AC220" s="36">
        <f t="shared" si="156"/>
        <v>7</v>
      </c>
      <c r="AD220" s="36">
        <f t="shared" si="156"/>
        <v>5</v>
      </c>
      <c r="AE220" s="36">
        <f t="shared" si="156"/>
        <v>2</v>
      </c>
      <c r="AF220" s="2"/>
      <c r="AG220" s="36">
        <f t="shared" si="146"/>
        <v>15</v>
      </c>
      <c r="AH220" s="36">
        <f t="shared" si="147"/>
        <v>4</v>
      </c>
      <c r="AI220" s="36">
        <f t="shared" si="148"/>
        <v>16</v>
      </c>
      <c r="AJ220" s="36">
        <f t="shared" si="149"/>
        <v>11</v>
      </c>
      <c r="AK220" s="36">
        <f t="shared" si="150"/>
        <v>6</v>
      </c>
      <c r="AL220" s="36"/>
      <c r="AM220" s="2"/>
      <c r="AN220" s="36">
        <f t="shared" si="151"/>
        <v>3</v>
      </c>
      <c r="AO220" s="36">
        <f t="shared" si="152"/>
        <v>10</v>
      </c>
      <c r="AP220" s="36">
        <f t="shared" si="153"/>
        <v>1</v>
      </c>
      <c r="AQ220" s="36">
        <f t="shared" si="154"/>
        <v>18</v>
      </c>
      <c r="AR220" s="36">
        <f t="shared" si="155"/>
        <v>12</v>
      </c>
      <c r="AS220" s="36"/>
    </row>
    <row r="221" spans="2:45" ht="15" customHeight="1" thickBot="1" x14ac:dyDescent="0.4">
      <c r="B221" s="2">
        <v>31</v>
      </c>
      <c r="C221" s="36">
        <f t="shared" si="127"/>
        <v>7</v>
      </c>
      <c r="D221" s="36">
        <f t="shared" si="128"/>
        <v>1</v>
      </c>
      <c r="E221" s="36">
        <f t="shared" si="129"/>
        <v>9</v>
      </c>
      <c r="F221" s="36">
        <f t="shared" si="130"/>
        <v>16</v>
      </c>
      <c r="G221" s="36">
        <f t="shared" si="131"/>
        <v>14</v>
      </c>
      <c r="H221" s="36">
        <f t="shared" si="132"/>
        <v>11</v>
      </c>
      <c r="J221" s="36">
        <f t="shared" si="133"/>
        <v>8</v>
      </c>
      <c r="K221" s="36">
        <f t="shared" si="134"/>
        <v>12</v>
      </c>
      <c r="L221" s="36">
        <f t="shared" si="135"/>
        <v>10</v>
      </c>
      <c r="M221" s="36">
        <f t="shared" si="136"/>
        <v>2</v>
      </c>
      <c r="N221" s="36">
        <f t="shared" si="137"/>
        <v>15</v>
      </c>
      <c r="O221" s="36">
        <f t="shared" si="138"/>
        <v>17</v>
      </c>
      <c r="R221" s="36">
        <f t="shared" si="139"/>
        <v>6</v>
      </c>
      <c r="S221" s="36">
        <f t="shared" si="140"/>
        <v>5</v>
      </c>
      <c r="T221" s="36">
        <f t="shared" si="141"/>
        <v>13</v>
      </c>
      <c r="U221" s="36">
        <f t="shared" si="142"/>
        <v>4</v>
      </c>
      <c r="V221" s="36">
        <f t="shared" si="143"/>
        <v>3</v>
      </c>
      <c r="W221" s="36">
        <f t="shared" si="144"/>
        <v>18</v>
      </c>
      <c r="Z221" s="36">
        <f t="shared" si="156"/>
        <v>16</v>
      </c>
      <c r="AA221" s="36">
        <f t="shared" si="156"/>
        <v>10</v>
      </c>
      <c r="AB221" s="36">
        <f t="shared" si="156"/>
        <v>18</v>
      </c>
      <c r="AC221" s="36">
        <f t="shared" si="156"/>
        <v>7</v>
      </c>
      <c r="AD221" s="36">
        <f t="shared" si="156"/>
        <v>5</v>
      </c>
      <c r="AE221" s="36">
        <f t="shared" si="156"/>
        <v>2</v>
      </c>
      <c r="AF221" s="2"/>
      <c r="AG221" s="36">
        <f t="shared" si="146"/>
        <v>17</v>
      </c>
      <c r="AH221" s="36">
        <f t="shared" si="147"/>
        <v>3</v>
      </c>
      <c r="AI221" s="36">
        <f t="shared" si="148"/>
        <v>1</v>
      </c>
      <c r="AJ221" s="36">
        <f t="shared" si="149"/>
        <v>11</v>
      </c>
      <c r="AK221" s="36">
        <f t="shared" si="150"/>
        <v>6</v>
      </c>
      <c r="AL221" s="36"/>
      <c r="AM221" s="2"/>
      <c r="AN221" s="36">
        <f t="shared" si="151"/>
        <v>15</v>
      </c>
      <c r="AO221" s="36">
        <f t="shared" si="152"/>
        <v>14</v>
      </c>
      <c r="AP221" s="36">
        <f t="shared" si="153"/>
        <v>4</v>
      </c>
      <c r="AQ221" s="36">
        <f t="shared" si="154"/>
        <v>13</v>
      </c>
      <c r="AR221" s="36">
        <f t="shared" si="155"/>
        <v>12</v>
      </c>
      <c r="AS221" s="36"/>
    </row>
    <row r="222" spans="2:45" ht="15" customHeight="1" thickBot="1" x14ac:dyDescent="0.4">
      <c r="B222" s="2">
        <v>32</v>
      </c>
      <c r="C222" s="36">
        <f t="shared" si="127"/>
        <v>8</v>
      </c>
      <c r="D222" s="36">
        <f t="shared" si="128"/>
        <v>9</v>
      </c>
      <c r="E222" s="36">
        <f t="shared" si="129"/>
        <v>5</v>
      </c>
      <c r="F222" s="36">
        <f t="shared" si="130"/>
        <v>16</v>
      </c>
      <c r="G222" s="36">
        <f t="shared" si="131"/>
        <v>6</v>
      </c>
      <c r="H222" s="36">
        <f t="shared" si="132"/>
        <v>11</v>
      </c>
      <c r="J222" s="36">
        <f t="shared" si="133"/>
        <v>12</v>
      </c>
      <c r="K222" s="36">
        <f t="shared" si="134"/>
        <v>10</v>
      </c>
      <c r="L222" s="36">
        <f t="shared" si="135"/>
        <v>1</v>
      </c>
      <c r="M222" s="36">
        <f t="shared" si="136"/>
        <v>2</v>
      </c>
      <c r="N222" s="36">
        <f t="shared" si="137"/>
        <v>15</v>
      </c>
      <c r="O222" s="36">
        <f t="shared" si="138"/>
        <v>17</v>
      </c>
      <c r="R222" s="36">
        <f t="shared" si="139"/>
        <v>7</v>
      </c>
      <c r="S222" s="36">
        <f t="shared" si="140"/>
        <v>14</v>
      </c>
      <c r="T222" s="36">
        <f t="shared" si="141"/>
        <v>13</v>
      </c>
      <c r="U222" s="36">
        <f t="shared" si="142"/>
        <v>4</v>
      </c>
      <c r="V222" s="36">
        <f t="shared" si="143"/>
        <v>3</v>
      </c>
      <c r="W222" s="36">
        <f t="shared" si="144"/>
        <v>18</v>
      </c>
      <c r="Z222" s="36">
        <f t="shared" si="156"/>
        <v>17</v>
      </c>
      <c r="AA222" s="36">
        <f t="shared" si="156"/>
        <v>18</v>
      </c>
      <c r="AB222" s="36">
        <f t="shared" si="156"/>
        <v>14</v>
      </c>
      <c r="AC222" s="36">
        <f t="shared" si="156"/>
        <v>7</v>
      </c>
      <c r="AD222" s="36">
        <f t="shared" si="156"/>
        <v>15</v>
      </c>
      <c r="AE222" s="36">
        <f t="shared" si="156"/>
        <v>2</v>
      </c>
      <c r="AF222" s="2"/>
      <c r="AG222" s="36">
        <f t="shared" si="146"/>
        <v>3</v>
      </c>
      <c r="AH222" s="36">
        <f t="shared" si="147"/>
        <v>1</v>
      </c>
      <c r="AI222" s="36">
        <f t="shared" si="148"/>
        <v>10</v>
      </c>
      <c r="AJ222" s="36">
        <f t="shared" si="149"/>
        <v>11</v>
      </c>
      <c r="AK222" s="36">
        <f t="shared" si="150"/>
        <v>6</v>
      </c>
      <c r="AL222" s="36"/>
      <c r="AM222" s="2"/>
      <c r="AN222" s="36">
        <f t="shared" si="151"/>
        <v>16</v>
      </c>
      <c r="AO222" s="36">
        <f t="shared" si="152"/>
        <v>5</v>
      </c>
      <c r="AP222" s="36">
        <f t="shared" si="153"/>
        <v>4</v>
      </c>
      <c r="AQ222" s="36">
        <f t="shared" si="154"/>
        <v>13</v>
      </c>
      <c r="AR222" s="36">
        <f t="shared" si="155"/>
        <v>12</v>
      </c>
      <c r="AS222" s="36"/>
    </row>
    <row r="223" spans="2:45" ht="15" customHeight="1" thickBot="1" x14ac:dyDescent="0.4">
      <c r="B223" s="2">
        <v>33</v>
      </c>
      <c r="C223" s="36">
        <f t="shared" ref="C223:C240" si="157">C45</f>
        <v>8</v>
      </c>
      <c r="D223" s="36">
        <f t="shared" ref="D223:D240" si="158">F45</f>
        <v>2</v>
      </c>
      <c r="E223" s="36">
        <f t="shared" ref="E223:E240" si="159">I45</f>
        <v>6</v>
      </c>
      <c r="F223" s="36">
        <f t="shared" ref="F223:F240" si="160">L45</f>
        <v>9</v>
      </c>
      <c r="G223" s="36">
        <f t="shared" ref="G223:G240" si="161">O45</f>
        <v>15</v>
      </c>
      <c r="H223" s="36">
        <f t="shared" ref="H223:H240" si="162">R45</f>
        <v>11</v>
      </c>
      <c r="J223" s="36">
        <f t="shared" ref="J223:J240" si="163">D45</f>
        <v>7</v>
      </c>
      <c r="K223" s="36">
        <f t="shared" ref="K223:K240" si="164">G45</f>
        <v>13</v>
      </c>
      <c r="L223" s="36">
        <f t="shared" ref="L223:L240" si="165">J45</f>
        <v>14</v>
      </c>
      <c r="M223" s="36">
        <f t="shared" ref="M223:M240" si="166">M45</f>
        <v>10</v>
      </c>
      <c r="N223" s="36">
        <f t="shared" ref="N223:N240" si="167">P45</f>
        <v>16</v>
      </c>
      <c r="O223" s="36">
        <f t="shared" ref="O223:O240" si="168">S45</f>
        <v>17</v>
      </c>
      <c r="R223" s="36">
        <f t="shared" ref="R223:R240" si="169">E45</f>
        <v>12</v>
      </c>
      <c r="S223" s="36">
        <f t="shared" ref="S223:S240" si="170">H45</f>
        <v>5</v>
      </c>
      <c r="T223" s="36">
        <f t="shared" ref="T223:T240" si="171">K45</f>
        <v>1</v>
      </c>
      <c r="U223" s="36">
        <f t="shared" ref="U223:U240" si="172">N45</f>
        <v>4</v>
      </c>
      <c r="V223" s="36">
        <f t="shared" ref="V223:V240" si="173">Q45</f>
        <v>3</v>
      </c>
      <c r="W223" s="36">
        <f t="shared" ref="W223:W240" si="174">T45</f>
        <v>18</v>
      </c>
      <c r="Z223" s="36">
        <f t="shared" si="156"/>
        <v>17</v>
      </c>
      <c r="AA223" s="36">
        <f t="shared" si="156"/>
        <v>11</v>
      </c>
      <c r="AB223" s="36">
        <f t="shared" si="156"/>
        <v>15</v>
      </c>
      <c r="AC223" s="36">
        <f t="shared" si="156"/>
        <v>18</v>
      </c>
      <c r="AD223" s="36">
        <f t="shared" si="156"/>
        <v>6</v>
      </c>
      <c r="AE223" s="36">
        <f t="shared" si="156"/>
        <v>2</v>
      </c>
      <c r="AF223" s="2"/>
      <c r="AG223" s="36">
        <f t="shared" ref="AG223:AG240" si="175">IF(J223&lt;10,J223+9,J223-9)</f>
        <v>16</v>
      </c>
      <c r="AH223" s="36">
        <f t="shared" ref="AH223:AH240" si="176">IF(K223&lt;10,K223+9,K223-9)</f>
        <v>4</v>
      </c>
      <c r="AI223" s="36">
        <f t="shared" ref="AI223:AI240" si="177">IF(L223&lt;10,L223+9,L223-9)</f>
        <v>5</v>
      </c>
      <c r="AJ223" s="36">
        <f t="shared" ref="AJ223:AJ240" si="178">IF(M223&lt;10,M223+9,M223-9)</f>
        <v>1</v>
      </c>
      <c r="AK223" s="36">
        <f t="shared" ref="AK223:AK240" si="179">IF(N223&lt;10,N223+9,N223-9)</f>
        <v>7</v>
      </c>
      <c r="AL223" s="36"/>
      <c r="AM223" s="2"/>
      <c r="AN223" s="36">
        <f t="shared" ref="AN223:AN240" si="180">IF(R223&lt;10,R223+9,R223-9)</f>
        <v>3</v>
      </c>
      <c r="AO223" s="36">
        <f t="shared" ref="AO223:AO240" si="181">IF(S223&lt;10,S223+9,S223-9)</f>
        <v>14</v>
      </c>
      <c r="AP223" s="36">
        <f t="shared" ref="AP223:AP240" si="182">IF(T223&lt;10,T223+9,T223-9)</f>
        <v>10</v>
      </c>
      <c r="AQ223" s="36">
        <f t="shared" ref="AQ223:AQ240" si="183">IF(U223&lt;10,U223+9,U223-9)</f>
        <v>13</v>
      </c>
      <c r="AR223" s="36">
        <f t="shared" ref="AR223:AR240" si="184">IF(V223&lt;10,V223+9,V223-9)</f>
        <v>12</v>
      </c>
      <c r="AS223" s="36"/>
    </row>
    <row r="224" spans="2:45" ht="15" customHeight="1" thickBot="1" x14ac:dyDescent="0.4">
      <c r="B224" s="2">
        <v>34</v>
      </c>
      <c r="C224" s="36">
        <f t="shared" si="157"/>
        <v>6</v>
      </c>
      <c r="D224" s="36">
        <f t="shared" si="158"/>
        <v>5</v>
      </c>
      <c r="E224" s="36">
        <f t="shared" si="159"/>
        <v>12</v>
      </c>
      <c r="F224" s="36">
        <f t="shared" si="160"/>
        <v>13</v>
      </c>
      <c r="G224" s="36">
        <f t="shared" si="161"/>
        <v>15</v>
      </c>
      <c r="H224" s="36">
        <f t="shared" si="162"/>
        <v>11</v>
      </c>
      <c r="J224" s="36">
        <f t="shared" si="163"/>
        <v>8</v>
      </c>
      <c r="K224" s="36">
        <f t="shared" si="164"/>
        <v>9</v>
      </c>
      <c r="L224" s="36">
        <f t="shared" si="165"/>
        <v>4</v>
      </c>
      <c r="M224" s="36">
        <f t="shared" si="166"/>
        <v>14</v>
      </c>
      <c r="N224" s="36">
        <f t="shared" si="167"/>
        <v>16</v>
      </c>
      <c r="O224" s="36">
        <f t="shared" si="168"/>
        <v>17</v>
      </c>
      <c r="R224" s="36">
        <f t="shared" si="169"/>
        <v>1</v>
      </c>
      <c r="S224" s="36">
        <f t="shared" si="170"/>
        <v>7</v>
      </c>
      <c r="T224" s="36">
        <f t="shared" si="171"/>
        <v>2</v>
      </c>
      <c r="U224" s="36">
        <f t="shared" si="172"/>
        <v>10</v>
      </c>
      <c r="V224" s="36">
        <f t="shared" si="173"/>
        <v>3</v>
      </c>
      <c r="W224" s="36">
        <f t="shared" si="174"/>
        <v>18</v>
      </c>
      <c r="Z224" s="36">
        <f t="shared" si="156"/>
        <v>15</v>
      </c>
      <c r="AA224" s="36">
        <f t="shared" si="156"/>
        <v>14</v>
      </c>
      <c r="AB224" s="36">
        <f t="shared" si="156"/>
        <v>3</v>
      </c>
      <c r="AC224" s="36">
        <f t="shared" si="156"/>
        <v>4</v>
      </c>
      <c r="AD224" s="36">
        <f t="shared" si="156"/>
        <v>6</v>
      </c>
      <c r="AE224" s="36">
        <f t="shared" si="156"/>
        <v>2</v>
      </c>
      <c r="AF224" s="2"/>
      <c r="AG224" s="36">
        <f t="shared" si="175"/>
        <v>17</v>
      </c>
      <c r="AH224" s="36">
        <f t="shared" si="176"/>
        <v>18</v>
      </c>
      <c r="AI224" s="36">
        <f t="shared" si="177"/>
        <v>13</v>
      </c>
      <c r="AJ224" s="36">
        <f t="shared" si="178"/>
        <v>5</v>
      </c>
      <c r="AK224" s="36">
        <f t="shared" si="179"/>
        <v>7</v>
      </c>
      <c r="AL224" s="36"/>
      <c r="AM224" s="2"/>
      <c r="AN224" s="36">
        <f t="shared" si="180"/>
        <v>10</v>
      </c>
      <c r="AO224" s="36">
        <f t="shared" si="181"/>
        <v>16</v>
      </c>
      <c r="AP224" s="36">
        <f t="shared" si="182"/>
        <v>11</v>
      </c>
      <c r="AQ224" s="36">
        <f t="shared" si="183"/>
        <v>1</v>
      </c>
      <c r="AR224" s="36">
        <f t="shared" si="184"/>
        <v>12</v>
      </c>
      <c r="AS224" s="36"/>
    </row>
    <row r="225" spans="2:45" ht="15" customHeight="1" thickBot="1" x14ac:dyDescent="0.4">
      <c r="B225" s="2">
        <v>35</v>
      </c>
      <c r="C225" s="36">
        <f t="shared" si="157"/>
        <v>12</v>
      </c>
      <c r="D225" s="36">
        <f t="shared" si="158"/>
        <v>5</v>
      </c>
      <c r="E225" s="36">
        <f t="shared" si="159"/>
        <v>7</v>
      </c>
      <c r="F225" s="36">
        <f t="shared" si="160"/>
        <v>2</v>
      </c>
      <c r="G225" s="36">
        <f t="shared" si="161"/>
        <v>15</v>
      </c>
      <c r="H225" s="36">
        <f t="shared" si="162"/>
        <v>11</v>
      </c>
      <c r="J225" s="36">
        <f t="shared" si="163"/>
        <v>8</v>
      </c>
      <c r="K225" s="36">
        <f t="shared" si="164"/>
        <v>6</v>
      </c>
      <c r="L225" s="36">
        <f t="shared" si="165"/>
        <v>9</v>
      </c>
      <c r="M225" s="36">
        <f t="shared" si="166"/>
        <v>13</v>
      </c>
      <c r="N225" s="36">
        <f t="shared" si="167"/>
        <v>16</v>
      </c>
      <c r="O225" s="36">
        <f t="shared" si="168"/>
        <v>17</v>
      </c>
      <c r="R225" s="36">
        <f t="shared" si="169"/>
        <v>14</v>
      </c>
      <c r="S225" s="36">
        <f t="shared" si="170"/>
        <v>4</v>
      </c>
      <c r="T225" s="36">
        <f t="shared" si="171"/>
        <v>1</v>
      </c>
      <c r="U225" s="36">
        <f t="shared" si="172"/>
        <v>10</v>
      </c>
      <c r="V225" s="36">
        <f t="shared" si="173"/>
        <v>3</v>
      </c>
      <c r="W225" s="36">
        <f t="shared" si="174"/>
        <v>18</v>
      </c>
      <c r="Z225" s="36">
        <f t="shared" si="156"/>
        <v>3</v>
      </c>
      <c r="AA225" s="36">
        <f t="shared" si="156"/>
        <v>14</v>
      </c>
      <c r="AB225" s="36">
        <f t="shared" si="156"/>
        <v>16</v>
      </c>
      <c r="AC225" s="36">
        <f t="shared" si="156"/>
        <v>11</v>
      </c>
      <c r="AD225" s="36">
        <f t="shared" si="156"/>
        <v>6</v>
      </c>
      <c r="AE225" s="36">
        <f t="shared" si="156"/>
        <v>2</v>
      </c>
      <c r="AF225" s="2"/>
      <c r="AG225" s="36">
        <f t="shared" si="175"/>
        <v>17</v>
      </c>
      <c r="AH225" s="36">
        <f t="shared" si="176"/>
        <v>15</v>
      </c>
      <c r="AI225" s="36">
        <f t="shared" si="177"/>
        <v>18</v>
      </c>
      <c r="AJ225" s="36">
        <f t="shared" si="178"/>
        <v>4</v>
      </c>
      <c r="AK225" s="36">
        <f t="shared" si="179"/>
        <v>7</v>
      </c>
      <c r="AL225" s="36"/>
      <c r="AM225" s="2"/>
      <c r="AN225" s="36">
        <f t="shared" si="180"/>
        <v>5</v>
      </c>
      <c r="AO225" s="36">
        <f t="shared" si="181"/>
        <v>13</v>
      </c>
      <c r="AP225" s="36">
        <f t="shared" si="182"/>
        <v>10</v>
      </c>
      <c r="AQ225" s="36">
        <f t="shared" si="183"/>
        <v>1</v>
      </c>
      <c r="AR225" s="36">
        <f t="shared" si="184"/>
        <v>12</v>
      </c>
      <c r="AS225" s="36"/>
    </row>
    <row r="226" spans="2:45" ht="15" customHeight="1" thickBot="1" x14ac:dyDescent="0.4">
      <c r="B226" s="2">
        <v>36</v>
      </c>
      <c r="C226" s="36">
        <f t="shared" si="157"/>
        <v>8</v>
      </c>
      <c r="D226" s="36">
        <f t="shared" si="158"/>
        <v>6</v>
      </c>
      <c r="E226" s="36">
        <f t="shared" si="159"/>
        <v>9</v>
      </c>
      <c r="F226" s="36">
        <f t="shared" si="160"/>
        <v>10</v>
      </c>
      <c r="G226" s="36">
        <f t="shared" si="161"/>
        <v>2</v>
      </c>
      <c r="H226" s="36">
        <f t="shared" si="162"/>
        <v>11</v>
      </c>
      <c r="J226" s="36">
        <f t="shared" si="163"/>
        <v>7</v>
      </c>
      <c r="K226" s="36">
        <f t="shared" si="164"/>
        <v>1</v>
      </c>
      <c r="L226" s="36">
        <f t="shared" si="165"/>
        <v>15</v>
      </c>
      <c r="M226" s="36">
        <f t="shared" si="166"/>
        <v>13</v>
      </c>
      <c r="N226" s="36">
        <f t="shared" si="167"/>
        <v>14</v>
      </c>
      <c r="O226" s="36">
        <f t="shared" si="168"/>
        <v>17</v>
      </c>
      <c r="R226" s="36">
        <f t="shared" si="169"/>
        <v>12</v>
      </c>
      <c r="S226" s="36">
        <f t="shared" si="170"/>
        <v>5</v>
      </c>
      <c r="T226" s="36">
        <f t="shared" si="171"/>
        <v>16</v>
      </c>
      <c r="U226" s="36">
        <f t="shared" si="172"/>
        <v>4</v>
      </c>
      <c r="V226" s="36">
        <f t="shared" si="173"/>
        <v>3</v>
      </c>
      <c r="W226" s="36">
        <f t="shared" si="174"/>
        <v>18</v>
      </c>
      <c r="Z226" s="36">
        <f t="shared" si="156"/>
        <v>17</v>
      </c>
      <c r="AA226" s="36">
        <f t="shared" si="156"/>
        <v>15</v>
      </c>
      <c r="AB226" s="36">
        <f t="shared" si="156"/>
        <v>18</v>
      </c>
      <c r="AC226" s="36">
        <f t="shared" si="156"/>
        <v>1</v>
      </c>
      <c r="AD226" s="36">
        <f t="shared" si="156"/>
        <v>11</v>
      </c>
      <c r="AE226" s="36">
        <f t="shared" si="156"/>
        <v>2</v>
      </c>
      <c r="AF226" s="2"/>
      <c r="AG226" s="36">
        <f t="shared" si="175"/>
        <v>16</v>
      </c>
      <c r="AH226" s="36">
        <f t="shared" si="176"/>
        <v>10</v>
      </c>
      <c r="AI226" s="36">
        <f t="shared" si="177"/>
        <v>6</v>
      </c>
      <c r="AJ226" s="36">
        <f t="shared" si="178"/>
        <v>4</v>
      </c>
      <c r="AK226" s="36">
        <f t="shared" si="179"/>
        <v>5</v>
      </c>
      <c r="AL226" s="36"/>
      <c r="AM226" s="2"/>
      <c r="AN226" s="36">
        <f t="shared" si="180"/>
        <v>3</v>
      </c>
      <c r="AO226" s="36">
        <f t="shared" si="181"/>
        <v>14</v>
      </c>
      <c r="AP226" s="36">
        <f t="shared" si="182"/>
        <v>7</v>
      </c>
      <c r="AQ226" s="36">
        <f t="shared" si="183"/>
        <v>13</v>
      </c>
      <c r="AR226" s="36">
        <f t="shared" si="184"/>
        <v>12</v>
      </c>
      <c r="AS226" s="36"/>
    </row>
    <row r="227" spans="2:45" ht="15" customHeight="1" thickBot="1" x14ac:dyDescent="0.4">
      <c r="B227" s="2">
        <v>37</v>
      </c>
      <c r="C227" s="36">
        <f t="shared" si="157"/>
        <v>8</v>
      </c>
      <c r="D227" s="36">
        <f t="shared" si="158"/>
        <v>12</v>
      </c>
      <c r="E227" s="36">
        <f t="shared" si="159"/>
        <v>9</v>
      </c>
      <c r="F227" s="36">
        <f t="shared" si="160"/>
        <v>10</v>
      </c>
      <c r="G227" s="36">
        <f t="shared" si="161"/>
        <v>2</v>
      </c>
      <c r="H227" s="36">
        <f t="shared" si="162"/>
        <v>11</v>
      </c>
      <c r="J227" s="36">
        <f t="shared" si="163"/>
        <v>6</v>
      </c>
      <c r="K227" s="36">
        <f t="shared" si="164"/>
        <v>1</v>
      </c>
      <c r="L227" s="36">
        <f t="shared" si="165"/>
        <v>15</v>
      </c>
      <c r="M227" s="36">
        <f t="shared" si="166"/>
        <v>13</v>
      </c>
      <c r="N227" s="36">
        <f t="shared" si="167"/>
        <v>14</v>
      </c>
      <c r="O227" s="36">
        <f t="shared" si="168"/>
        <v>17</v>
      </c>
      <c r="R227" s="36">
        <f t="shared" si="169"/>
        <v>5</v>
      </c>
      <c r="S227" s="36">
        <f t="shared" si="170"/>
        <v>7</v>
      </c>
      <c r="T227" s="36">
        <f t="shared" si="171"/>
        <v>16</v>
      </c>
      <c r="U227" s="36">
        <f t="shared" si="172"/>
        <v>4</v>
      </c>
      <c r="V227" s="36">
        <f t="shared" si="173"/>
        <v>3</v>
      </c>
      <c r="W227" s="36">
        <f t="shared" si="174"/>
        <v>18</v>
      </c>
      <c r="Z227" s="36">
        <f t="shared" si="156"/>
        <v>17</v>
      </c>
      <c r="AA227" s="36">
        <f t="shared" si="156"/>
        <v>3</v>
      </c>
      <c r="AB227" s="36">
        <f t="shared" si="156"/>
        <v>18</v>
      </c>
      <c r="AC227" s="36">
        <f t="shared" si="156"/>
        <v>1</v>
      </c>
      <c r="AD227" s="36">
        <f t="shared" si="156"/>
        <v>11</v>
      </c>
      <c r="AE227" s="36">
        <f t="shared" si="156"/>
        <v>2</v>
      </c>
      <c r="AF227" s="2"/>
      <c r="AG227" s="36">
        <f t="shared" si="175"/>
        <v>15</v>
      </c>
      <c r="AH227" s="36">
        <f t="shared" si="176"/>
        <v>10</v>
      </c>
      <c r="AI227" s="36">
        <f t="shared" si="177"/>
        <v>6</v>
      </c>
      <c r="AJ227" s="36">
        <f t="shared" si="178"/>
        <v>4</v>
      </c>
      <c r="AK227" s="36">
        <f t="shared" si="179"/>
        <v>5</v>
      </c>
      <c r="AL227" s="36"/>
      <c r="AM227" s="2"/>
      <c r="AN227" s="36">
        <f t="shared" si="180"/>
        <v>14</v>
      </c>
      <c r="AO227" s="36">
        <f t="shared" si="181"/>
        <v>16</v>
      </c>
      <c r="AP227" s="36">
        <f t="shared" si="182"/>
        <v>7</v>
      </c>
      <c r="AQ227" s="36">
        <f t="shared" si="183"/>
        <v>13</v>
      </c>
      <c r="AR227" s="36">
        <f t="shared" si="184"/>
        <v>12</v>
      </c>
      <c r="AS227" s="36"/>
    </row>
    <row r="228" spans="2:45" ht="15" customHeight="1" thickBot="1" x14ac:dyDescent="0.4">
      <c r="B228" s="2">
        <v>38</v>
      </c>
      <c r="C228" s="36">
        <f t="shared" si="157"/>
        <v>6</v>
      </c>
      <c r="D228" s="36">
        <f t="shared" si="158"/>
        <v>1</v>
      </c>
      <c r="E228" s="36">
        <f t="shared" si="159"/>
        <v>9</v>
      </c>
      <c r="F228" s="36">
        <f t="shared" si="160"/>
        <v>10</v>
      </c>
      <c r="G228" s="36">
        <f t="shared" si="161"/>
        <v>2</v>
      </c>
      <c r="H228" s="36">
        <f t="shared" si="162"/>
        <v>11</v>
      </c>
      <c r="J228" s="36">
        <f t="shared" si="163"/>
        <v>8</v>
      </c>
      <c r="K228" s="36">
        <f t="shared" si="164"/>
        <v>5</v>
      </c>
      <c r="L228" s="36">
        <f t="shared" si="165"/>
        <v>14</v>
      </c>
      <c r="M228" s="36">
        <f t="shared" si="166"/>
        <v>13</v>
      </c>
      <c r="N228" s="36">
        <f t="shared" si="167"/>
        <v>15</v>
      </c>
      <c r="O228" s="36">
        <f t="shared" si="168"/>
        <v>17</v>
      </c>
      <c r="R228" s="36">
        <f t="shared" si="169"/>
        <v>7</v>
      </c>
      <c r="S228" s="36">
        <f t="shared" si="170"/>
        <v>12</v>
      </c>
      <c r="T228" s="36">
        <f t="shared" si="171"/>
        <v>16</v>
      </c>
      <c r="U228" s="36">
        <f t="shared" si="172"/>
        <v>4</v>
      </c>
      <c r="V228" s="36">
        <f t="shared" si="173"/>
        <v>3</v>
      </c>
      <c r="W228" s="36">
        <f t="shared" si="174"/>
        <v>18</v>
      </c>
      <c r="Z228" s="36">
        <f t="shared" si="156"/>
        <v>15</v>
      </c>
      <c r="AA228" s="36">
        <f t="shared" si="156"/>
        <v>10</v>
      </c>
      <c r="AB228" s="36">
        <f t="shared" si="156"/>
        <v>18</v>
      </c>
      <c r="AC228" s="36">
        <f t="shared" si="156"/>
        <v>1</v>
      </c>
      <c r="AD228" s="36">
        <f t="shared" si="156"/>
        <v>11</v>
      </c>
      <c r="AE228" s="36">
        <f t="shared" si="156"/>
        <v>2</v>
      </c>
      <c r="AF228" s="2"/>
      <c r="AG228" s="36">
        <f t="shared" si="175"/>
        <v>17</v>
      </c>
      <c r="AH228" s="36">
        <f t="shared" si="176"/>
        <v>14</v>
      </c>
      <c r="AI228" s="36">
        <f t="shared" si="177"/>
        <v>5</v>
      </c>
      <c r="AJ228" s="36">
        <f t="shared" si="178"/>
        <v>4</v>
      </c>
      <c r="AK228" s="36">
        <f t="shared" si="179"/>
        <v>6</v>
      </c>
      <c r="AL228" s="36"/>
      <c r="AM228" s="2"/>
      <c r="AN228" s="36">
        <f t="shared" si="180"/>
        <v>16</v>
      </c>
      <c r="AO228" s="36">
        <f t="shared" si="181"/>
        <v>3</v>
      </c>
      <c r="AP228" s="36">
        <f t="shared" si="182"/>
        <v>7</v>
      </c>
      <c r="AQ228" s="36">
        <f t="shared" si="183"/>
        <v>13</v>
      </c>
      <c r="AR228" s="36">
        <f t="shared" si="184"/>
        <v>12</v>
      </c>
      <c r="AS228" s="36"/>
    </row>
    <row r="229" spans="2:45" ht="15" customHeight="1" thickBot="1" x14ac:dyDescent="0.4">
      <c r="B229" s="2">
        <v>39</v>
      </c>
      <c r="C229" s="36">
        <f t="shared" si="157"/>
        <v>6</v>
      </c>
      <c r="D229" s="36">
        <f t="shared" si="158"/>
        <v>7</v>
      </c>
      <c r="E229" s="36">
        <f t="shared" si="159"/>
        <v>5</v>
      </c>
      <c r="F229" s="36">
        <f t="shared" si="160"/>
        <v>4</v>
      </c>
      <c r="G229" s="36">
        <f t="shared" si="161"/>
        <v>13</v>
      </c>
      <c r="H229" s="36">
        <f t="shared" si="162"/>
        <v>16</v>
      </c>
      <c r="J229" s="36">
        <f t="shared" si="163"/>
        <v>8</v>
      </c>
      <c r="K229" s="36">
        <f t="shared" si="164"/>
        <v>1</v>
      </c>
      <c r="L229" s="36">
        <f t="shared" si="165"/>
        <v>10</v>
      </c>
      <c r="M229" s="36">
        <f t="shared" si="166"/>
        <v>11</v>
      </c>
      <c r="N229" s="36">
        <f t="shared" si="167"/>
        <v>15</v>
      </c>
      <c r="O229" s="36">
        <f t="shared" si="168"/>
        <v>17</v>
      </c>
      <c r="R229" s="36">
        <f t="shared" si="169"/>
        <v>2</v>
      </c>
      <c r="S229" s="36">
        <f t="shared" si="170"/>
        <v>9</v>
      </c>
      <c r="T229" s="36">
        <f t="shared" si="171"/>
        <v>3</v>
      </c>
      <c r="U229" s="36">
        <f t="shared" si="172"/>
        <v>12</v>
      </c>
      <c r="V229" s="36">
        <f t="shared" si="173"/>
        <v>14</v>
      </c>
      <c r="W229" s="36">
        <f t="shared" si="174"/>
        <v>18</v>
      </c>
      <c r="Z229" s="36">
        <f t="shared" si="156"/>
        <v>15</v>
      </c>
      <c r="AA229" s="36">
        <f t="shared" si="156"/>
        <v>16</v>
      </c>
      <c r="AB229" s="36">
        <f t="shared" si="156"/>
        <v>14</v>
      </c>
      <c r="AC229" s="36">
        <f t="shared" si="156"/>
        <v>13</v>
      </c>
      <c r="AD229" s="36">
        <f t="shared" si="156"/>
        <v>4</v>
      </c>
      <c r="AE229" s="36">
        <f t="shared" si="156"/>
        <v>7</v>
      </c>
      <c r="AF229" s="2"/>
      <c r="AG229" s="36">
        <f t="shared" si="175"/>
        <v>17</v>
      </c>
      <c r="AH229" s="36">
        <f t="shared" si="176"/>
        <v>10</v>
      </c>
      <c r="AI229" s="36">
        <f t="shared" si="177"/>
        <v>1</v>
      </c>
      <c r="AJ229" s="36">
        <f t="shared" si="178"/>
        <v>2</v>
      </c>
      <c r="AK229" s="36">
        <f t="shared" si="179"/>
        <v>6</v>
      </c>
      <c r="AL229" s="36"/>
      <c r="AM229" s="2"/>
      <c r="AN229" s="36">
        <f t="shared" si="180"/>
        <v>11</v>
      </c>
      <c r="AO229" s="36">
        <f t="shared" si="181"/>
        <v>18</v>
      </c>
      <c r="AP229" s="36">
        <f t="shared" si="182"/>
        <v>12</v>
      </c>
      <c r="AQ229" s="36">
        <f t="shared" si="183"/>
        <v>3</v>
      </c>
      <c r="AR229" s="36">
        <f t="shared" si="184"/>
        <v>5</v>
      </c>
      <c r="AS229" s="36"/>
    </row>
    <row r="230" spans="2:45" ht="15" customHeight="1" thickBot="1" x14ac:dyDescent="0.4">
      <c r="B230" s="2">
        <v>40</v>
      </c>
      <c r="C230" s="36">
        <f t="shared" si="157"/>
        <v>5</v>
      </c>
      <c r="D230" s="36">
        <f t="shared" si="158"/>
        <v>6</v>
      </c>
      <c r="E230" s="36">
        <f t="shared" si="159"/>
        <v>12</v>
      </c>
      <c r="F230" s="36">
        <f t="shared" si="160"/>
        <v>4</v>
      </c>
      <c r="G230" s="36">
        <f t="shared" si="161"/>
        <v>11</v>
      </c>
      <c r="H230" s="36">
        <f t="shared" si="162"/>
        <v>16</v>
      </c>
      <c r="J230" s="36">
        <f t="shared" si="163"/>
        <v>8</v>
      </c>
      <c r="K230" s="36">
        <f t="shared" si="164"/>
        <v>1</v>
      </c>
      <c r="L230" s="36">
        <f t="shared" si="165"/>
        <v>9</v>
      </c>
      <c r="M230" s="36">
        <f t="shared" si="166"/>
        <v>2</v>
      </c>
      <c r="N230" s="36">
        <f t="shared" si="167"/>
        <v>15</v>
      </c>
      <c r="O230" s="36">
        <f t="shared" si="168"/>
        <v>17</v>
      </c>
      <c r="R230" s="36">
        <f t="shared" si="169"/>
        <v>7</v>
      </c>
      <c r="S230" s="36">
        <f t="shared" si="170"/>
        <v>13</v>
      </c>
      <c r="T230" s="36">
        <f t="shared" si="171"/>
        <v>3</v>
      </c>
      <c r="U230" s="36">
        <f t="shared" si="172"/>
        <v>10</v>
      </c>
      <c r="V230" s="36">
        <f t="shared" si="173"/>
        <v>14</v>
      </c>
      <c r="W230" s="36">
        <f t="shared" si="174"/>
        <v>18</v>
      </c>
      <c r="Z230" s="36">
        <f t="shared" si="156"/>
        <v>14</v>
      </c>
      <c r="AA230" s="36">
        <f t="shared" si="156"/>
        <v>15</v>
      </c>
      <c r="AB230" s="36">
        <f t="shared" si="156"/>
        <v>3</v>
      </c>
      <c r="AC230" s="36">
        <f t="shared" si="156"/>
        <v>13</v>
      </c>
      <c r="AD230" s="36">
        <f t="shared" si="156"/>
        <v>2</v>
      </c>
      <c r="AE230" s="36">
        <f t="shared" si="156"/>
        <v>7</v>
      </c>
      <c r="AF230" s="2"/>
      <c r="AG230" s="36">
        <f t="shared" si="175"/>
        <v>17</v>
      </c>
      <c r="AH230" s="36">
        <f t="shared" si="176"/>
        <v>10</v>
      </c>
      <c r="AI230" s="36">
        <f t="shared" si="177"/>
        <v>18</v>
      </c>
      <c r="AJ230" s="36">
        <f t="shared" si="178"/>
        <v>11</v>
      </c>
      <c r="AK230" s="36">
        <f t="shared" si="179"/>
        <v>6</v>
      </c>
      <c r="AL230" s="36"/>
      <c r="AM230" s="2"/>
      <c r="AN230" s="36">
        <f t="shared" si="180"/>
        <v>16</v>
      </c>
      <c r="AO230" s="36">
        <f t="shared" si="181"/>
        <v>4</v>
      </c>
      <c r="AP230" s="36">
        <f t="shared" si="182"/>
        <v>12</v>
      </c>
      <c r="AQ230" s="36">
        <f t="shared" si="183"/>
        <v>1</v>
      </c>
      <c r="AR230" s="36">
        <f t="shared" si="184"/>
        <v>5</v>
      </c>
      <c r="AS230" s="36"/>
    </row>
    <row r="231" spans="2:45" ht="15" customHeight="1" thickBot="1" x14ac:dyDescent="0.4">
      <c r="B231" s="2">
        <v>41</v>
      </c>
      <c r="C231" s="36">
        <f t="shared" si="157"/>
        <v>8</v>
      </c>
      <c r="D231" s="36">
        <f t="shared" si="158"/>
        <v>5</v>
      </c>
      <c r="E231" s="36">
        <f t="shared" si="159"/>
        <v>10</v>
      </c>
      <c r="F231" s="36">
        <f t="shared" si="160"/>
        <v>4</v>
      </c>
      <c r="G231" s="36">
        <f t="shared" si="161"/>
        <v>15</v>
      </c>
      <c r="H231" s="36">
        <f t="shared" si="162"/>
        <v>16</v>
      </c>
      <c r="J231" s="36">
        <f t="shared" si="163"/>
        <v>6</v>
      </c>
      <c r="K231" s="36">
        <f t="shared" si="164"/>
        <v>12</v>
      </c>
      <c r="L231" s="36">
        <f t="shared" si="165"/>
        <v>2</v>
      </c>
      <c r="M231" s="36">
        <f t="shared" si="166"/>
        <v>9</v>
      </c>
      <c r="N231" s="36">
        <f t="shared" si="167"/>
        <v>14</v>
      </c>
      <c r="O231" s="36">
        <f t="shared" si="168"/>
        <v>17</v>
      </c>
      <c r="R231" s="36">
        <f t="shared" si="169"/>
        <v>7</v>
      </c>
      <c r="S231" s="36">
        <f t="shared" si="170"/>
        <v>13</v>
      </c>
      <c r="T231" s="36">
        <f t="shared" si="171"/>
        <v>3</v>
      </c>
      <c r="U231" s="36">
        <f t="shared" si="172"/>
        <v>11</v>
      </c>
      <c r="V231" s="36">
        <f t="shared" si="173"/>
        <v>1</v>
      </c>
      <c r="W231" s="36">
        <f t="shared" si="174"/>
        <v>18</v>
      </c>
      <c r="Z231" s="36">
        <f t="shared" si="156"/>
        <v>17</v>
      </c>
      <c r="AA231" s="36">
        <f t="shared" si="156"/>
        <v>14</v>
      </c>
      <c r="AB231" s="36">
        <f t="shared" si="156"/>
        <v>1</v>
      </c>
      <c r="AC231" s="36">
        <f t="shared" si="156"/>
        <v>13</v>
      </c>
      <c r="AD231" s="36">
        <f t="shared" si="156"/>
        <v>6</v>
      </c>
      <c r="AE231" s="36">
        <f t="shared" si="156"/>
        <v>7</v>
      </c>
      <c r="AF231" s="2"/>
      <c r="AG231" s="36">
        <f t="shared" si="175"/>
        <v>15</v>
      </c>
      <c r="AH231" s="36">
        <f t="shared" si="176"/>
        <v>3</v>
      </c>
      <c r="AI231" s="36">
        <f t="shared" si="177"/>
        <v>11</v>
      </c>
      <c r="AJ231" s="36">
        <f t="shared" si="178"/>
        <v>18</v>
      </c>
      <c r="AK231" s="36">
        <f t="shared" si="179"/>
        <v>5</v>
      </c>
      <c r="AL231" s="36"/>
      <c r="AM231" s="2"/>
      <c r="AN231" s="36">
        <f t="shared" si="180"/>
        <v>16</v>
      </c>
      <c r="AO231" s="36">
        <f t="shared" si="181"/>
        <v>4</v>
      </c>
      <c r="AP231" s="36">
        <f t="shared" si="182"/>
        <v>12</v>
      </c>
      <c r="AQ231" s="36">
        <f t="shared" si="183"/>
        <v>2</v>
      </c>
      <c r="AR231" s="36">
        <f t="shared" si="184"/>
        <v>10</v>
      </c>
      <c r="AS231" s="36"/>
    </row>
    <row r="232" spans="2:45" ht="15" customHeight="1" thickBot="1" x14ac:dyDescent="0.4">
      <c r="B232" s="2">
        <v>42</v>
      </c>
      <c r="C232" s="36">
        <f t="shared" si="157"/>
        <v>8</v>
      </c>
      <c r="D232" s="36">
        <f t="shared" si="158"/>
        <v>12</v>
      </c>
      <c r="E232" s="36">
        <f t="shared" si="159"/>
        <v>6</v>
      </c>
      <c r="F232" s="36">
        <f t="shared" si="160"/>
        <v>2</v>
      </c>
      <c r="G232" s="36">
        <f t="shared" si="161"/>
        <v>7</v>
      </c>
      <c r="H232" s="36">
        <f t="shared" si="162"/>
        <v>16</v>
      </c>
      <c r="J232" s="36">
        <f t="shared" si="163"/>
        <v>5</v>
      </c>
      <c r="K232" s="36">
        <f t="shared" si="164"/>
        <v>14</v>
      </c>
      <c r="L232" s="36">
        <f t="shared" si="165"/>
        <v>4</v>
      </c>
      <c r="M232" s="36">
        <f t="shared" si="166"/>
        <v>3</v>
      </c>
      <c r="N232" s="36">
        <f t="shared" si="167"/>
        <v>11</v>
      </c>
      <c r="O232" s="36">
        <f t="shared" si="168"/>
        <v>17</v>
      </c>
      <c r="R232" s="36">
        <f t="shared" si="169"/>
        <v>9</v>
      </c>
      <c r="S232" s="36">
        <f t="shared" si="170"/>
        <v>13</v>
      </c>
      <c r="T232" s="36">
        <f t="shared" si="171"/>
        <v>1</v>
      </c>
      <c r="U232" s="36">
        <f t="shared" si="172"/>
        <v>10</v>
      </c>
      <c r="V232" s="36">
        <f t="shared" si="173"/>
        <v>15</v>
      </c>
      <c r="W232" s="36">
        <f t="shared" si="174"/>
        <v>18</v>
      </c>
      <c r="Z232" s="36">
        <f t="shared" si="156"/>
        <v>17</v>
      </c>
      <c r="AA232" s="36">
        <f t="shared" si="156"/>
        <v>3</v>
      </c>
      <c r="AB232" s="36">
        <f t="shared" si="156"/>
        <v>15</v>
      </c>
      <c r="AC232" s="36">
        <f t="shared" si="156"/>
        <v>11</v>
      </c>
      <c r="AD232" s="36">
        <f t="shared" si="156"/>
        <v>16</v>
      </c>
      <c r="AE232" s="36">
        <f t="shared" si="156"/>
        <v>7</v>
      </c>
      <c r="AF232" s="2"/>
      <c r="AG232" s="36">
        <f t="shared" si="175"/>
        <v>14</v>
      </c>
      <c r="AH232" s="36">
        <f t="shared" si="176"/>
        <v>5</v>
      </c>
      <c r="AI232" s="36">
        <f t="shared" si="177"/>
        <v>13</v>
      </c>
      <c r="AJ232" s="36">
        <f t="shared" si="178"/>
        <v>12</v>
      </c>
      <c r="AK232" s="36">
        <f t="shared" si="179"/>
        <v>2</v>
      </c>
      <c r="AL232" s="36"/>
      <c r="AM232" s="2"/>
      <c r="AN232" s="36">
        <f t="shared" si="180"/>
        <v>18</v>
      </c>
      <c r="AO232" s="36">
        <f t="shared" si="181"/>
        <v>4</v>
      </c>
      <c r="AP232" s="36">
        <f t="shared" si="182"/>
        <v>10</v>
      </c>
      <c r="AQ232" s="36">
        <f t="shared" si="183"/>
        <v>1</v>
      </c>
      <c r="AR232" s="36">
        <f t="shared" si="184"/>
        <v>6</v>
      </c>
      <c r="AS232" s="36"/>
    </row>
    <row r="233" spans="2:45" ht="15" customHeight="1" thickBot="1" x14ac:dyDescent="0.4">
      <c r="B233" s="2">
        <v>43</v>
      </c>
      <c r="C233" s="36">
        <f t="shared" si="157"/>
        <v>8</v>
      </c>
      <c r="D233" s="36">
        <f t="shared" si="158"/>
        <v>2</v>
      </c>
      <c r="E233" s="36">
        <f t="shared" si="159"/>
        <v>9</v>
      </c>
      <c r="F233" s="36">
        <f t="shared" si="160"/>
        <v>13</v>
      </c>
      <c r="G233" s="36">
        <f t="shared" si="161"/>
        <v>7</v>
      </c>
      <c r="H233" s="36">
        <f t="shared" si="162"/>
        <v>16</v>
      </c>
      <c r="J233" s="36">
        <f t="shared" si="163"/>
        <v>14</v>
      </c>
      <c r="K233" s="36">
        <f t="shared" si="164"/>
        <v>5</v>
      </c>
      <c r="L233" s="36">
        <f t="shared" si="165"/>
        <v>10</v>
      </c>
      <c r="M233" s="36">
        <f t="shared" si="166"/>
        <v>1</v>
      </c>
      <c r="N233" s="36">
        <f t="shared" si="167"/>
        <v>11</v>
      </c>
      <c r="O233" s="36">
        <f t="shared" si="168"/>
        <v>17</v>
      </c>
      <c r="R233" s="36">
        <f t="shared" si="169"/>
        <v>12</v>
      </c>
      <c r="S233" s="36">
        <f t="shared" si="170"/>
        <v>6</v>
      </c>
      <c r="T233" s="36">
        <f t="shared" si="171"/>
        <v>4</v>
      </c>
      <c r="U233" s="36">
        <f t="shared" si="172"/>
        <v>3</v>
      </c>
      <c r="V233" s="36">
        <f t="shared" si="173"/>
        <v>15</v>
      </c>
      <c r="W233" s="36">
        <f t="shared" si="174"/>
        <v>18</v>
      </c>
      <c r="Z233" s="36">
        <f t="shared" si="156"/>
        <v>17</v>
      </c>
      <c r="AA233" s="36">
        <f t="shared" si="156"/>
        <v>11</v>
      </c>
      <c r="AB233" s="36">
        <f t="shared" si="156"/>
        <v>18</v>
      </c>
      <c r="AC233" s="36">
        <f t="shared" si="156"/>
        <v>4</v>
      </c>
      <c r="AD233" s="36">
        <f t="shared" si="156"/>
        <v>16</v>
      </c>
      <c r="AE233" s="36">
        <f t="shared" si="156"/>
        <v>7</v>
      </c>
      <c r="AF233" s="2"/>
      <c r="AG233" s="36">
        <f t="shared" si="175"/>
        <v>5</v>
      </c>
      <c r="AH233" s="36">
        <f t="shared" si="176"/>
        <v>14</v>
      </c>
      <c r="AI233" s="36">
        <f t="shared" si="177"/>
        <v>1</v>
      </c>
      <c r="AJ233" s="36">
        <f t="shared" si="178"/>
        <v>10</v>
      </c>
      <c r="AK233" s="36">
        <f t="shared" si="179"/>
        <v>2</v>
      </c>
      <c r="AL233" s="36"/>
      <c r="AM233" s="2"/>
      <c r="AN233" s="36">
        <f t="shared" si="180"/>
        <v>3</v>
      </c>
      <c r="AO233" s="36">
        <f t="shared" si="181"/>
        <v>15</v>
      </c>
      <c r="AP233" s="36">
        <f t="shared" si="182"/>
        <v>13</v>
      </c>
      <c r="AQ233" s="36">
        <f t="shared" si="183"/>
        <v>12</v>
      </c>
      <c r="AR233" s="36">
        <f t="shared" si="184"/>
        <v>6</v>
      </c>
      <c r="AS233" s="36"/>
    </row>
    <row r="234" spans="2:45" ht="15" customHeight="1" thickBot="1" x14ac:dyDescent="0.4">
      <c r="B234" s="2">
        <v>44</v>
      </c>
      <c r="C234" s="36">
        <f t="shared" si="157"/>
        <v>8</v>
      </c>
      <c r="D234" s="36">
        <f t="shared" si="158"/>
        <v>7</v>
      </c>
      <c r="E234" s="36">
        <f t="shared" si="159"/>
        <v>14</v>
      </c>
      <c r="F234" s="36">
        <f t="shared" si="160"/>
        <v>1</v>
      </c>
      <c r="G234" s="36">
        <f t="shared" si="161"/>
        <v>11</v>
      </c>
      <c r="H234" s="36">
        <f t="shared" si="162"/>
        <v>16</v>
      </c>
      <c r="J234" s="36">
        <f t="shared" si="163"/>
        <v>12</v>
      </c>
      <c r="K234" s="36">
        <f t="shared" si="164"/>
        <v>5</v>
      </c>
      <c r="L234" s="36">
        <f t="shared" si="165"/>
        <v>6</v>
      </c>
      <c r="M234" s="36">
        <f t="shared" si="166"/>
        <v>3</v>
      </c>
      <c r="N234" s="36">
        <f t="shared" si="167"/>
        <v>9</v>
      </c>
      <c r="O234" s="36">
        <f t="shared" si="168"/>
        <v>17</v>
      </c>
      <c r="R234" s="36">
        <f t="shared" si="169"/>
        <v>2</v>
      </c>
      <c r="S234" s="36">
        <f t="shared" si="170"/>
        <v>13</v>
      </c>
      <c r="T234" s="36">
        <f t="shared" si="171"/>
        <v>4</v>
      </c>
      <c r="U234" s="36">
        <f t="shared" si="172"/>
        <v>10</v>
      </c>
      <c r="V234" s="36">
        <f t="shared" si="173"/>
        <v>15</v>
      </c>
      <c r="W234" s="36">
        <f t="shared" si="174"/>
        <v>18</v>
      </c>
      <c r="Z234" s="36">
        <f t="shared" si="156"/>
        <v>17</v>
      </c>
      <c r="AA234" s="36">
        <f t="shared" si="156"/>
        <v>16</v>
      </c>
      <c r="AB234" s="36">
        <f t="shared" si="156"/>
        <v>5</v>
      </c>
      <c r="AC234" s="36">
        <f t="shared" si="156"/>
        <v>10</v>
      </c>
      <c r="AD234" s="36">
        <f t="shared" si="156"/>
        <v>2</v>
      </c>
      <c r="AE234" s="36">
        <f t="shared" si="156"/>
        <v>7</v>
      </c>
      <c r="AF234" s="2"/>
      <c r="AG234" s="36">
        <f t="shared" si="175"/>
        <v>3</v>
      </c>
      <c r="AH234" s="36">
        <f t="shared" si="176"/>
        <v>14</v>
      </c>
      <c r="AI234" s="36">
        <f t="shared" si="177"/>
        <v>15</v>
      </c>
      <c r="AJ234" s="36">
        <f t="shared" si="178"/>
        <v>12</v>
      </c>
      <c r="AK234" s="36">
        <f t="shared" si="179"/>
        <v>18</v>
      </c>
      <c r="AL234" s="36"/>
      <c r="AM234" s="2"/>
      <c r="AN234" s="36">
        <f t="shared" si="180"/>
        <v>11</v>
      </c>
      <c r="AO234" s="36">
        <f t="shared" si="181"/>
        <v>4</v>
      </c>
      <c r="AP234" s="36">
        <f t="shared" si="182"/>
        <v>13</v>
      </c>
      <c r="AQ234" s="36">
        <f t="shared" si="183"/>
        <v>1</v>
      </c>
      <c r="AR234" s="36">
        <f t="shared" si="184"/>
        <v>6</v>
      </c>
      <c r="AS234" s="36"/>
    </row>
    <row r="235" spans="2:45" ht="15" customHeight="1" thickBot="1" x14ac:dyDescent="0.4">
      <c r="B235" s="2">
        <v>45</v>
      </c>
      <c r="C235" s="36">
        <f t="shared" si="157"/>
        <v>5</v>
      </c>
      <c r="D235" s="36">
        <f t="shared" si="158"/>
        <v>10</v>
      </c>
      <c r="E235" s="36">
        <f t="shared" si="159"/>
        <v>7</v>
      </c>
      <c r="F235" s="36">
        <f t="shared" si="160"/>
        <v>3</v>
      </c>
      <c r="G235" s="36">
        <f t="shared" si="161"/>
        <v>11</v>
      </c>
      <c r="H235" s="36">
        <f t="shared" si="162"/>
        <v>16</v>
      </c>
      <c r="J235" s="36">
        <f t="shared" si="163"/>
        <v>12</v>
      </c>
      <c r="K235" s="36">
        <f t="shared" si="164"/>
        <v>6</v>
      </c>
      <c r="L235" s="36">
        <f t="shared" si="165"/>
        <v>13</v>
      </c>
      <c r="M235" s="36">
        <f t="shared" si="166"/>
        <v>9</v>
      </c>
      <c r="N235" s="36">
        <f t="shared" si="167"/>
        <v>1</v>
      </c>
      <c r="O235" s="36">
        <f t="shared" si="168"/>
        <v>18</v>
      </c>
      <c r="R235" s="36">
        <f t="shared" si="169"/>
        <v>8</v>
      </c>
      <c r="S235" s="36">
        <f t="shared" si="170"/>
        <v>2</v>
      </c>
      <c r="T235" s="36">
        <f t="shared" si="171"/>
        <v>4</v>
      </c>
      <c r="U235" s="36">
        <f t="shared" si="172"/>
        <v>14</v>
      </c>
      <c r="V235" s="36">
        <f t="shared" si="173"/>
        <v>15</v>
      </c>
      <c r="W235" s="36">
        <f t="shared" si="174"/>
        <v>17</v>
      </c>
      <c r="Z235" s="36">
        <f t="shared" si="156"/>
        <v>14</v>
      </c>
      <c r="AA235" s="36">
        <f t="shared" si="156"/>
        <v>1</v>
      </c>
      <c r="AB235" s="36">
        <f t="shared" si="156"/>
        <v>16</v>
      </c>
      <c r="AC235" s="36">
        <f t="shared" si="156"/>
        <v>12</v>
      </c>
      <c r="AD235" s="36">
        <f t="shared" si="156"/>
        <v>2</v>
      </c>
      <c r="AE235" s="36">
        <f t="shared" si="156"/>
        <v>7</v>
      </c>
      <c r="AF235" s="2"/>
      <c r="AG235" s="36">
        <f t="shared" si="175"/>
        <v>3</v>
      </c>
      <c r="AH235" s="36">
        <f t="shared" si="176"/>
        <v>15</v>
      </c>
      <c r="AI235" s="36">
        <f t="shared" si="177"/>
        <v>4</v>
      </c>
      <c r="AJ235" s="36">
        <f t="shared" si="178"/>
        <v>18</v>
      </c>
      <c r="AK235" s="36">
        <f t="shared" si="179"/>
        <v>10</v>
      </c>
      <c r="AL235" s="36"/>
      <c r="AM235" s="2"/>
      <c r="AN235" s="36">
        <f t="shared" si="180"/>
        <v>17</v>
      </c>
      <c r="AO235" s="36">
        <f t="shared" si="181"/>
        <v>11</v>
      </c>
      <c r="AP235" s="36">
        <f t="shared" si="182"/>
        <v>13</v>
      </c>
      <c r="AQ235" s="36">
        <f t="shared" si="183"/>
        <v>5</v>
      </c>
      <c r="AR235" s="36">
        <f t="shared" si="184"/>
        <v>6</v>
      </c>
      <c r="AS235" s="36"/>
    </row>
    <row r="236" spans="2:45" ht="15" customHeight="1" thickBot="1" x14ac:dyDescent="0.4">
      <c r="B236" s="2">
        <v>46</v>
      </c>
      <c r="C236" s="36">
        <f t="shared" si="157"/>
        <v>8</v>
      </c>
      <c r="D236" s="36">
        <f t="shared" si="158"/>
        <v>12</v>
      </c>
      <c r="E236" s="36">
        <f t="shared" si="159"/>
        <v>6</v>
      </c>
      <c r="F236" s="36">
        <f t="shared" si="160"/>
        <v>3</v>
      </c>
      <c r="G236" s="36">
        <f t="shared" si="161"/>
        <v>2</v>
      </c>
      <c r="H236" s="36">
        <f t="shared" si="162"/>
        <v>16</v>
      </c>
      <c r="J236" s="36">
        <f t="shared" si="163"/>
        <v>5</v>
      </c>
      <c r="K236" s="36">
        <f t="shared" si="164"/>
        <v>14</v>
      </c>
      <c r="L236" s="36">
        <f t="shared" si="165"/>
        <v>4</v>
      </c>
      <c r="M236" s="36">
        <f t="shared" si="166"/>
        <v>10</v>
      </c>
      <c r="N236" s="36">
        <f t="shared" si="167"/>
        <v>1</v>
      </c>
      <c r="O236" s="36">
        <f t="shared" si="168"/>
        <v>18</v>
      </c>
      <c r="R236" s="36">
        <f t="shared" si="169"/>
        <v>9</v>
      </c>
      <c r="S236" s="36">
        <f t="shared" si="170"/>
        <v>13</v>
      </c>
      <c r="T236" s="36">
        <f t="shared" si="171"/>
        <v>7</v>
      </c>
      <c r="U236" s="36">
        <f t="shared" si="172"/>
        <v>11</v>
      </c>
      <c r="V236" s="36">
        <f t="shared" si="173"/>
        <v>15</v>
      </c>
      <c r="W236" s="36">
        <f t="shared" si="174"/>
        <v>17</v>
      </c>
      <c r="Z236" s="36">
        <f t="shared" si="156"/>
        <v>17</v>
      </c>
      <c r="AA236" s="36">
        <f t="shared" si="156"/>
        <v>3</v>
      </c>
      <c r="AB236" s="36">
        <f t="shared" si="156"/>
        <v>15</v>
      </c>
      <c r="AC236" s="36">
        <f t="shared" si="156"/>
        <v>12</v>
      </c>
      <c r="AD236" s="36">
        <f t="shared" si="156"/>
        <v>11</v>
      </c>
      <c r="AE236" s="36">
        <f t="shared" si="156"/>
        <v>7</v>
      </c>
      <c r="AF236" s="2"/>
      <c r="AG236" s="36">
        <f t="shared" si="175"/>
        <v>14</v>
      </c>
      <c r="AH236" s="36">
        <f t="shared" si="176"/>
        <v>5</v>
      </c>
      <c r="AI236" s="36">
        <f t="shared" si="177"/>
        <v>13</v>
      </c>
      <c r="AJ236" s="36">
        <f t="shared" si="178"/>
        <v>1</v>
      </c>
      <c r="AK236" s="36">
        <f t="shared" si="179"/>
        <v>10</v>
      </c>
      <c r="AL236" s="36"/>
      <c r="AM236" s="2"/>
      <c r="AN236" s="36">
        <f t="shared" si="180"/>
        <v>18</v>
      </c>
      <c r="AO236" s="36">
        <f t="shared" si="181"/>
        <v>4</v>
      </c>
      <c r="AP236" s="36">
        <f t="shared" si="182"/>
        <v>16</v>
      </c>
      <c r="AQ236" s="36">
        <f t="shared" si="183"/>
        <v>2</v>
      </c>
      <c r="AR236" s="36">
        <f t="shared" si="184"/>
        <v>6</v>
      </c>
      <c r="AS236" s="36"/>
    </row>
    <row r="237" spans="2:45" ht="15" customHeight="1" thickBot="1" x14ac:dyDescent="0.4">
      <c r="B237" s="2">
        <v>47</v>
      </c>
      <c r="C237" s="36">
        <f t="shared" si="157"/>
        <v>8</v>
      </c>
      <c r="D237" s="36">
        <f t="shared" si="158"/>
        <v>7</v>
      </c>
      <c r="E237" s="36">
        <f t="shared" si="159"/>
        <v>12</v>
      </c>
      <c r="F237" s="36">
        <f t="shared" si="160"/>
        <v>3</v>
      </c>
      <c r="G237" s="36">
        <f t="shared" si="161"/>
        <v>11</v>
      </c>
      <c r="H237" s="36">
        <f t="shared" si="162"/>
        <v>16</v>
      </c>
      <c r="J237" s="36">
        <f t="shared" si="163"/>
        <v>6</v>
      </c>
      <c r="K237" s="36">
        <f t="shared" si="164"/>
        <v>5</v>
      </c>
      <c r="L237" s="36">
        <f t="shared" si="165"/>
        <v>10</v>
      </c>
      <c r="M237" s="36">
        <f t="shared" si="166"/>
        <v>9</v>
      </c>
      <c r="N237" s="36">
        <f t="shared" si="167"/>
        <v>13</v>
      </c>
      <c r="O237" s="36">
        <f t="shared" si="168"/>
        <v>18</v>
      </c>
      <c r="R237" s="36">
        <f t="shared" si="169"/>
        <v>1</v>
      </c>
      <c r="S237" s="36">
        <f t="shared" si="170"/>
        <v>2</v>
      </c>
      <c r="T237" s="36">
        <f t="shared" si="171"/>
        <v>4</v>
      </c>
      <c r="U237" s="36">
        <f t="shared" si="172"/>
        <v>14</v>
      </c>
      <c r="V237" s="36">
        <f t="shared" si="173"/>
        <v>15</v>
      </c>
      <c r="W237" s="36">
        <f t="shared" si="174"/>
        <v>17</v>
      </c>
      <c r="Z237" s="36">
        <f t="shared" si="156"/>
        <v>17</v>
      </c>
      <c r="AA237" s="36">
        <f t="shared" si="156"/>
        <v>16</v>
      </c>
      <c r="AB237" s="36">
        <f t="shared" si="156"/>
        <v>3</v>
      </c>
      <c r="AC237" s="36">
        <f t="shared" si="156"/>
        <v>12</v>
      </c>
      <c r="AD237" s="36">
        <f t="shared" si="156"/>
        <v>2</v>
      </c>
      <c r="AE237" s="36">
        <f t="shared" si="156"/>
        <v>7</v>
      </c>
      <c r="AF237" s="2"/>
      <c r="AG237" s="36">
        <f t="shared" si="175"/>
        <v>15</v>
      </c>
      <c r="AH237" s="36">
        <f t="shared" si="176"/>
        <v>14</v>
      </c>
      <c r="AI237" s="36">
        <f t="shared" si="177"/>
        <v>1</v>
      </c>
      <c r="AJ237" s="36">
        <f t="shared" si="178"/>
        <v>18</v>
      </c>
      <c r="AK237" s="36">
        <f t="shared" si="179"/>
        <v>4</v>
      </c>
      <c r="AL237" s="36"/>
      <c r="AM237" s="2"/>
      <c r="AN237" s="36">
        <f t="shared" si="180"/>
        <v>10</v>
      </c>
      <c r="AO237" s="36">
        <f t="shared" si="181"/>
        <v>11</v>
      </c>
      <c r="AP237" s="36">
        <f t="shared" si="182"/>
        <v>13</v>
      </c>
      <c r="AQ237" s="36">
        <f t="shared" si="183"/>
        <v>5</v>
      </c>
      <c r="AR237" s="36">
        <f t="shared" si="184"/>
        <v>6</v>
      </c>
      <c r="AS237" s="36"/>
    </row>
    <row r="238" spans="2:45" ht="15" customHeight="1" thickBot="1" x14ac:dyDescent="0.4">
      <c r="B238" s="2">
        <v>48</v>
      </c>
      <c r="C238" s="36">
        <f t="shared" si="157"/>
        <v>8</v>
      </c>
      <c r="D238" s="36">
        <f t="shared" si="158"/>
        <v>13</v>
      </c>
      <c r="E238" s="36">
        <f t="shared" si="159"/>
        <v>12</v>
      </c>
      <c r="F238" s="36">
        <f t="shared" si="160"/>
        <v>2</v>
      </c>
      <c r="G238" s="36">
        <f t="shared" si="161"/>
        <v>1</v>
      </c>
      <c r="H238" s="36">
        <f t="shared" si="162"/>
        <v>17</v>
      </c>
      <c r="J238" s="36">
        <f t="shared" si="163"/>
        <v>5</v>
      </c>
      <c r="K238" s="36">
        <f t="shared" si="164"/>
        <v>9</v>
      </c>
      <c r="L238" s="36">
        <f t="shared" si="165"/>
        <v>14</v>
      </c>
      <c r="M238" s="36">
        <f t="shared" si="166"/>
        <v>16</v>
      </c>
      <c r="N238" s="36">
        <f t="shared" si="167"/>
        <v>4</v>
      </c>
      <c r="O238" s="36">
        <f t="shared" si="168"/>
        <v>18</v>
      </c>
      <c r="R238" s="36">
        <f t="shared" si="169"/>
        <v>6</v>
      </c>
      <c r="S238" s="36">
        <f t="shared" si="170"/>
        <v>7</v>
      </c>
      <c r="T238" s="36">
        <f t="shared" si="171"/>
        <v>10</v>
      </c>
      <c r="U238" s="36">
        <f t="shared" si="172"/>
        <v>3</v>
      </c>
      <c r="V238" s="36">
        <f t="shared" si="173"/>
        <v>15</v>
      </c>
      <c r="W238" s="36">
        <f t="shared" si="174"/>
        <v>11</v>
      </c>
      <c r="Z238" s="36">
        <f t="shared" si="156"/>
        <v>17</v>
      </c>
      <c r="AA238" s="36">
        <f t="shared" si="156"/>
        <v>4</v>
      </c>
      <c r="AB238" s="36">
        <f t="shared" si="156"/>
        <v>3</v>
      </c>
      <c r="AC238" s="36">
        <f t="shared" si="156"/>
        <v>11</v>
      </c>
      <c r="AD238" s="36">
        <f t="shared" si="156"/>
        <v>10</v>
      </c>
      <c r="AE238" s="36">
        <f t="shared" si="156"/>
        <v>8</v>
      </c>
      <c r="AF238" s="2"/>
      <c r="AG238" s="36">
        <f t="shared" si="175"/>
        <v>14</v>
      </c>
      <c r="AH238" s="36">
        <f t="shared" si="176"/>
        <v>18</v>
      </c>
      <c r="AI238" s="36">
        <f t="shared" si="177"/>
        <v>5</v>
      </c>
      <c r="AJ238" s="36">
        <f t="shared" si="178"/>
        <v>7</v>
      </c>
      <c r="AK238" s="36">
        <f t="shared" si="179"/>
        <v>13</v>
      </c>
      <c r="AL238" s="36"/>
      <c r="AM238" s="2"/>
      <c r="AN238" s="36">
        <f t="shared" si="180"/>
        <v>15</v>
      </c>
      <c r="AO238" s="36">
        <f t="shared" si="181"/>
        <v>16</v>
      </c>
      <c r="AP238" s="36">
        <f t="shared" si="182"/>
        <v>1</v>
      </c>
      <c r="AQ238" s="36">
        <f t="shared" si="183"/>
        <v>12</v>
      </c>
      <c r="AR238" s="36">
        <f t="shared" si="184"/>
        <v>6</v>
      </c>
      <c r="AS238" s="36"/>
    </row>
    <row r="239" spans="2:45" ht="15" customHeight="1" thickBot="1" x14ac:dyDescent="0.4">
      <c r="B239" s="2">
        <v>49</v>
      </c>
      <c r="C239" s="36">
        <f t="shared" si="157"/>
        <v>8</v>
      </c>
      <c r="D239" s="36">
        <f t="shared" si="158"/>
        <v>14</v>
      </c>
      <c r="E239" s="36">
        <f t="shared" si="159"/>
        <v>6</v>
      </c>
      <c r="F239" s="36">
        <f t="shared" si="160"/>
        <v>2</v>
      </c>
      <c r="G239" s="36">
        <f t="shared" si="161"/>
        <v>4</v>
      </c>
      <c r="H239" s="36">
        <f t="shared" si="162"/>
        <v>17</v>
      </c>
      <c r="J239" s="36">
        <f t="shared" si="163"/>
        <v>5</v>
      </c>
      <c r="K239" s="36">
        <f t="shared" si="164"/>
        <v>9</v>
      </c>
      <c r="L239" s="36">
        <f t="shared" si="165"/>
        <v>1</v>
      </c>
      <c r="M239" s="36">
        <f t="shared" si="166"/>
        <v>16</v>
      </c>
      <c r="N239" s="36">
        <f t="shared" si="167"/>
        <v>7</v>
      </c>
      <c r="O239" s="36">
        <f t="shared" si="168"/>
        <v>18</v>
      </c>
      <c r="R239" s="36">
        <f t="shared" si="169"/>
        <v>13</v>
      </c>
      <c r="S239" s="36">
        <f t="shared" si="170"/>
        <v>12</v>
      </c>
      <c r="T239" s="36">
        <f t="shared" si="171"/>
        <v>10</v>
      </c>
      <c r="U239" s="36">
        <f t="shared" si="172"/>
        <v>3</v>
      </c>
      <c r="V239" s="36">
        <f t="shared" si="173"/>
        <v>15</v>
      </c>
      <c r="W239" s="36">
        <f t="shared" si="174"/>
        <v>11</v>
      </c>
      <c r="Z239" s="36">
        <f t="shared" si="156"/>
        <v>17</v>
      </c>
      <c r="AA239" s="36">
        <f t="shared" si="156"/>
        <v>5</v>
      </c>
      <c r="AB239" s="36">
        <f t="shared" si="156"/>
        <v>15</v>
      </c>
      <c r="AC239" s="36">
        <f t="shared" si="156"/>
        <v>11</v>
      </c>
      <c r="AD239" s="36">
        <f t="shared" si="156"/>
        <v>13</v>
      </c>
      <c r="AE239" s="36">
        <f t="shared" si="156"/>
        <v>8</v>
      </c>
      <c r="AF239" s="2"/>
      <c r="AG239" s="36">
        <f t="shared" si="175"/>
        <v>14</v>
      </c>
      <c r="AH239" s="36">
        <f t="shared" si="176"/>
        <v>18</v>
      </c>
      <c r="AI239" s="36">
        <f t="shared" si="177"/>
        <v>10</v>
      </c>
      <c r="AJ239" s="36">
        <f t="shared" si="178"/>
        <v>7</v>
      </c>
      <c r="AK239" s="36">
        <f t="shared" si="179"/>
        <v>16</v>
      </c>
      <c r="AL239" s="36"/>
      <c r="AM239" s="2"/>
      <c r="AN239" s="36">
        <f t="shared" si="180"/>
        <v>4</v>
      </c>
      <c r="AO239" s="36">
        <f t="shared" si="181"/>
        <v>3</v>
      </c>
      <c r="AP239" s="36">
        <f t="shared" si="182"/>
        <v>1</v>
      </c>
      <c r="AQ239" s="36">
        <f t="shared" si="183"/>
        <v>12</v>
      </c>
      <c r="AR239" s="36">
        <f t="shared" si="184"/>
        <v>6</v>
      </c>
      <c r="AS239" s="36"/>
    </row>
    <row r="240" spans="2:45" ht="15" customHeight="1" thickBot="1" x14ac:dyDescent="0.4">
      <c r="B240" s="2">
        <v>50</v>
      </c>
      <c r="C240" s="36">
        <f t="shared" si="157"/>
        <v>6</v>
      </c>
      <c r="D240" s="36">
        <f t="shared" si="158"/>
        <v>2</v>
      </c>
      <c r="E240" s="36">
        <f t="shared" si="159"/>
        <v>8</v>
      </c>
      <c r="F240" s="36">
        <f t="shared" si="160"/>
        <v>9</v>
      </c>
      <c r="G240" s="36">
        <f t="shared" si="161"/>
        <v>16</v>
      </c>
      <c r="H240" s="36">
        <f t="shared" si="162"/>
        <v>13</v>
      </c>
      <c r="J240" s="36">
        <f t="shared" si="163"/>
        <v>12</v>
      </c>
      <c r="K240" s="36">
        <f t="shared" si="164"/>
        <v>10</v>
      </c>
      <c r="L240" s="36">
        <f t="shared" si="165"/>
        <v>15</v>
      </c>
      <c r="M240" s="36">
        <f t="shared" si="166"/>
        <v>1</v>
      </c>
      <c r="N240" s="36">
        <f t="shared" si="167"/>
        <v>4</v>
      </c>
      <c r="O240" s="36">
        <f t="shared" si="168"/>
        <v>17</v>
      </c>
      <c r="R240" s="36">
        <f t="shared" si="169"/>
        <v>3</v>
      </c>
      <c r="S240" s="36">
        <f t="shared" si="170"/>
        <v>7</v>
      </c>
      <c r="T240" s="36">
        <f t="shared" si="171"/>
        <v>14</v>
      </c>
      <c r="U240" s="36">
        <f t="shared" si="172"/>
        <v>5</v>
      </c>
      <c r="V240" s="36">
        <f t="shared" si="173"/>
        <v>11</v>
      </c>
      <c r="W240" s="36">
        <f t="shared" si="174"/>
        <v>18</v>
      </c>
      <c r="Z240" s="36">
        <f t="shared" si="156"/>
        <v>15</v>
      </c>
      <c r="AA240" s="36">
        <f t="shared" si="156"/>
        <v>11</v>
      </c>
      <c r="AB240" s="36">
        <f t="shared" si="156"/>
        <v>17</v>
      </c>
      <c r="AC240" s="36">
        <f t="shared" si="156"/>
        <v>18</v>
      </c>
      <c r="AD240" s="36">
        <f t="shared" si="156"/>
        <v>7</v>
      </c>
      <c r="AE240" s="36">
        <f t="shared" si="156"/>
        <v>4</v>
      </c>
      <c r="AF240" s="2"/>
      <c r="AG240" s="36">
        <f t="shared" si="175"/>
        <v>3</v>
      </c>
      <c r="AH240" s="36">
        <f t="shared" si="176"/>
        <v>1</v>
      </c>
      <c r="AI240" s="36">
        <f t="shared" si="177"/>
        <v>6</v>
      </c>
      <c r="AJ240" s="36">
        <f t="shared" si="178"/>
        <v>10</v>
      </c>
      <c r="AK240" s="36">
        <f t="shared" si="179"/>
        <v>13</v>
      </c>
      <c r="AL240" s="36"/>
      <c r="AM240" s="2"/>
      <c r="AN240" s="36">
        <f t="shared" si="180"/>
        <v>12</v>
      </c>
      <c r="AO240" s="36">
        <f t="shared" si="181"/>
        <v>16</v>
      </c>
      <c r="AP240" s="36">
        <f t="shared" si="182"/>
        <v>5</v>
      </c>
      <c r="AQ240" s="36">
        <f t="shared" si="183"/>
        <v>14</v>
      </c>
      <c r="AR240" s="36">
        <f t="shared" si="184"/>
        <v>2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0" t="s">
        <v>34</v>
      </c>
      <c r="AA241" s="70" t="s">
        <v>34</v>
      </c>
      <c r="AB241" s="70" t="s">
        <v>34</v>
      </c>
      <c r="AC241" s="70" t="s">
        <v>34</v>
      </c>
      <c r="AD241" s="70" t="s">
        <v>34</v>
      </c>
      <c r="AE241" s="70" t="s">
        <v>34</v>
      </c>
      <c r="AF241" s="70" t="s">
        <v>34</v>
      </c>
      <c r="AG241" s="70" t="s">
        <v>34</v>
      </c>
      <c r="AH241" s="70" t="s">
        <v>34</v>
      </c>
      <c r="AI241" s="70" t="s">
        <v>34</v>
      </c>
      <c r="AJ241" s="70" t="s">
        <v>34</v>
      </c>
      <c r="AK241" s="70" t="s">
        <v>34</v>
      </c>
      <c r="AL241" s="70" t="s">
        <v>34</v>
      </c>
      <c r="AM241" s="70" t="s">
        <v>34</v>
      </c>
      <c r="AN241" s="70" t="s">
        <v>34</v>
      </c>
      <c r="AO241" s="70" t="s">
        <v>34</v>
      </c>
      <c r="AP241" s="70" t="s">
        <v>34</v>
      </c>
      <c r="AQ241" s="70" t="s">
        <v>34</v>
      </c>
      <c r="AR241" s="70" t="s">
        <v>34</v>
      </c>
      <c r="AS241" s="70" t="s">
        <v>34</v>
      </c>
    </row>
    <row r="243" spans="2:47" ht="15" customHeight="1" thickBot="1" x14ac:dyDescent="0.4">
      <c r="C243" s="74">
        <v>1</v>
      </c>
      <c r="D243" s="74">
        <v>2</v>
      </c>
      <c r="E243" s="74">
        <v>3</v>
      </c>
      <c r="F243" s="74">
        <v>4</v>
      </c>
      <c r="G243" s="74">
        <v>5</v>
      </c>
      <c r="I243" s="74">
        <v>1</v>
      </c>
      <c r="J243" s="74">
        <v>2</v>
      </c>
      <c r="K243" s="74">
        <v>3</v>
      </c>
      <c r="L243" s="74">
        <v>4</v>
      </c>
      <c r="M243" s="74">
        <v>5</v>
      </c>
      <c r="O243" s="74">
        <v>1</v>
      </c>
      <c r="P243" s="74">
        <v>2</v>
      </c>
      <c r="Q243" s="74">
        <v>3</v>
      </c>
      <c r="R243" s="74">
        <v>4</v>
      </c>
      <c r="S243" s="74">
        <v>5</v>
      </c>
      <c r="U243" s="74">
        <v>1</v>
      </c>
      <c r="V243" s="74">
        <v>2</v>
      </c>
      <c r="W243" s="74">
        <v>3</v>
      </c>
      <c r="X243" s="74">
        <v>4</v>
      </c>
      <c r="Y243" s="74"/>
    </row>
    <row r="244" spans="2:47" ht="15" customHeight="1" thickBot="1" x14ac:dyDescent="0.4">
      <c r="B244" s="2">
        <v>1</v>
      </c>
      <c r="C244" s="36">
        <f t="shared" ref="C244:C275" si="185">C13</f>
        <v>3</v>
      </c>
      <c r="D244" s="36">
        <f t="shared" ref="D244:D275" si="186">G13</f>
        <v>5</v>
      </c>
      <c r="E244" s="36">
        <f t="shared" ref="E244:E275" si="187">K13</f>
        <v>7</v>
      </c>
      <c r="F244" s="36">
        <f t="shared" ref="F244:F275" si="188">O13</f>
        <v>8</v>
      </c>
      <c r="G244" s="36">
        <f t="shared" ref="G244:G275" si="189">S13</f>
        <v>17</v>
      </c>
      <c r="I244" s="36">
        <f t="shared" ref="I244:I275" si="190">D13</f>
        <v>4</v>
      </c>
      <c r="J244" s="36">
        <f t="shared" ref="J244:J275" si="191">H13</f>
        <v>6</v>
      </c>
      <c r="K244" s="36">
        <f t="shared" ref="K244:K275" si="192">L13</f>
        <v>12</v>
      </c>
      <c r="L244" s="36">
        <f t="shared" ref="L244:L275" si="193">P13</f>
        <v>14</v>
      </c>
      <c r="M244" s="36">
        <f t="shared" ref="M244:M275" si="194">T13</f>
        <v>18</v>
      </c>
      <c r="O244" s="36">
        <f t="shared" ref="O244:O275" si="195">E13</f>
        <v>2</v>
      </c>
      <c r="P244" s="36">
        <f t="shared" ref="P244:P275" si="196">I13</f>
        <v>10</v>
      </c>
      <c r="Q244" s="36">
        <f t="shared" ref="Q244:Q275" si="197">M13</f>
        <v>13</v>
      </c>
      <c r="R244" s="36">
        <f t="shared" ref="R244:R275" si="198">Q13</f>
        <v>1</v>
      </c>
      <c r="S244" s="36">
        <f t="shared" ref="S244:S275" si="199">U13</f>
        <v>19</v>
      </c>
      <c r="U244" s="36">
        <f t="shared" ref="U244:U275" si="200">F13</f>
        <v>9</v>
      </c>
      <c r="V244" s="36">
        <f t="shared" ref="V244:V275" si="201">J13</f>
        <v>11</v>
      </c>
      <c r="W244" s="36">
        <f t="shared" ref="W244:W275" si="202">N13</f>
        <v>15</v>
      </c>
      <c r="X244" s="36">
        <f t="shared" ref="X244:X275" si="203">R13</f>
        <v>16</v>
      </c>
      <c r="Y244" s="36">
        <f>V13</f>
        <v>20</v>
      </c>
      <c r="Z244" s="36">
        <f>IF(C244&lt;10,C244+9,C244-9)</f>
        <v>12</v>
      </c>
      <c r="AA244" s="36">
        <f t="shared" ref="AA244:AD259" si="204">IF(D244&lt;10,D244+9,D244-9)</f>
        <v>14</v>
      </c>
      <c r="AB244" s="36">
        <f t="shared" si="204"/>
        <v>16</v>
      </c>
      <c r="AC244" s="36">
        <f t="shared" si="204"/>
        <v>17</v>
      </c>
      <c r="AD244" s="36">
        <f t="shared" si="204"/>
        <v>8</v>
      </c>
      <c r="AE244" s="36"/>
      <c r="AF244" s="36">
        <f t="shared" ref="AF244:AJ259" si="205">IF(I244&lt;10,I244+9,I244-9)</f>
        <v>13</v>
      </c>
      <c r="AG244" s="36">
        <f t="shared" si="205"/>
        <v>15</v>
      </c>
      <c r="AH244" s="36">
        <f t="shared" si="205"/>
        <v>3</v>
      </c>
      <c r="AI244" s="36">
        <f t="shared" si="205"/>
        <v>5</v>
      </c>
      <c r="AJ244" s="36">
        <f t="shared" si="205"/>
        <v>9</v>
      </c>
      <c r="AK244" s="36"/>
      <c r="AL244" s="36">
        <f t="shared" ref="AL244:AP259" si="206">IF(O244&lt;10,O244+9,O244-9)</f>
        <v>11</v>
      </c>
      <c r="AM244" s="36">
        <f t="shared" si="206"/>
        <v>1</v>
      </c>
      <c r="AN244" s="36">
        <f t="shared" si="206"/>
        <v>4</v>
      </c>
      <c r="AO244" s="36">
        <f t="shared" si="206"/>
        <v>10</v>
      </c>
      <c r="AP244" s="36">
        <f t="shared" si="206"/>
        <v>10</v>
      </c>
      <c r="AQ244" s="36"/>
      <c r="AR244" s="36">
        <f>IF(U244&lt;10,U244+9,U244-9)</f>
        <v>18</v>
      </c>
      <c r="AS244" s="36">
        <f t="shared" ref="AS244:AT259" si="207">IF(V244&lt;10,V244+9,V244-9)</f>
        <v>2</v>
      </c>
      <c r="AT244" s="36">
        <f>IF(W244&lt;10,W244+9,W244-9)</f>
        <v>6</v>
      </c>
      <c r="AU244" s="65">
        <f t="shared" ref="AU244:AU293" si="208">IF(X244&lt;10,X244+9,X244-9)</f>
        <v>7</v>
      </c>
    </row>
    <row r="245" spans="2:47" ht="15" customHeight="1" thickBot="1" x14ac:dyDescent="0.4">
      <c r="B245" s="2">
        <v>2</v>
      </c>
      <c r="C245" s="36">
        <f t="shared" si="185"/>
        <v>6</v>
      </c>
      <c r="D245" s="36">
        <f t="shared" si="186"/>
        <v>13</v>
      </c>
      <c r="E245" s="36">
        <f t="shared" si="187"/>
        <v>10</v>
      </c>
      <c r="F245" s="36">
        <f t="shared" si="188"/>
        <v>11</v>
      </c>
      <c r="G245" s="36">
        <f t="shared" si="189"/>
        <v>17</v>
      </c>
      <c r="I245" s="36">
        <f t="shared" si="190"/>
        <v>4</v>
      </c>
      <c r="J245" s="36">
        <f t="shared" si="191"/>
        <v>1</v>
      </c>
      <c r="K245" s="36">
        <f t="shared" si="192"/>
        <v>7</v>
      </c>
      <c r="L245" s="36">
        <f t="shared" si="193"/>
        <v>9</v>
      </c>
      <c r="M245" s="36">
        <f t="shared" si="194"/>
        <v>18</v>
      </c>
      <c r="O245" s="36">
        <f t="shared" si="195"/>
        <v>8</v>
      </c>
      <c r="P245" s="36">
        <f t="shared" si="196"/>
        <v>2</v>
      </c>
      <c r="Q245" s="36">
        <f t="shared" si="197"/>
        <v>12</v>
      </c>
      <c r="R245" s="36">
        <f t="shared" si="198"/>
        <v>15</v>
      </c>
      <c r="S245" s="36">
        <f t="shared" si="199"/>
        <v>19</v>
      </c>
      <c r="U245" s="36">
        <f t="shared" si="200"/>
        <v>5</v>
      </c>
      <c r="V245" s="36">
        <f t="shared" si="201"/>
        <v>3</v>
      </c>
      <c r="W245" s="36">
        <f t="shared" si="202"/>
        <v>14</v>
      </c>
      <c r="X245" s="36">
        <f t="shared" si="203"/>
        <v>16</v>
      </c>
      <c r="Y245" s="36">
        <f t="shared" ref="Y245:Y293" si="209">V14</f>
        <v>20</v>
      </c>
      <c r="Z245" s="36">
        <f t="shared" ref="Z245:AD293" si="210">IF(C245&lt;10,C245+9,C245-9)</f>
        <v>15</v>
      </c>
      <c r="AA245" s="36">
        <f t="shared" si="204"/>
        <v>4</v>
      </c>
      <c r="AB245" s="36">
        <f t="shared" si="204"/>
        <v>1</v>
      </c>
      <c r="AC245" s="36">
        <f t="shared" si="204"/>
        <v>2</v>
      </c>
      <c r="AD245" s="36">
        <f t="shared" si="204"/>
        <v>8</v>
      </c>
      <c r="AE245" s="36"/>
      <c r="AF245" s="36">
        <f t="shared" si="205"/>
        <v>13</v>
      </c>
      <c r="AG245" s="36">
        <f t="shared" si="205"/>
        <v>10</v>
      </c>
      <c r="AH245" s="36">
        <f t="shared" si="205"/>
        <v>16</v>
      </c>
      <c r="AI245" s="36">
        <f t="shared" si="205"/>
        <v>18</v>
      </c>
      <c r="AJ245" s="36">
        <f t="shared" si="205"/>
        <v>9</v>
      </c>
      <c r="AK245" s="36"/>
      <c r="AL245" s="36">
        <f t="shared" si="206"/>
        <v>17</v>
      </c>
      <c r="AM245" s="36">
        <f t="shared" si="206"/>
        <v>11</v>
      </c>
      <c r="AN245" s="36">
        <f t="shared" si="206"/>
        <v>3</v>
      </c>
      <c r="AO245" s="36">
        <f t="shared" si="206"/>
        <v>6</v>
      </c>
      <c r="AP245" s="36">
        <f t="shared" si="206"/>
        <v>10</v>
      </c>
      <c r="AQ245" s="36"/>
      <c r="AR245" s="36">
        <f t="shared" ref="AR245:AT293" si="211">IF(U245&lt;10,U245+9,U245-9)</f>
        <v>14</v>
      </c>
      <c r="AS245" s="36">
        <f t="shared" si="207"/>
        <v>12</v>
      </c>
      <c r="AT245" s="36">
        <f t="shared" si="207"/>
        <v>5</v>
      </c>
      <c r="AU245" s="65">
        <f t="shared" si="208"/>
        <v>7</v>
      </c>
    </row>
    <row r="246" spans="2:47" ht="15" customHeight="1" thickBot="1" x14ac:dyDescent="0.4">
      <c r="B246" s="2">
        <v>3</v>
      </c>
      <c r="C246" s="36">
        <f t="shared" si="185"/>
        <v>7</v>
      </c>
      <c r="D246" s="36">
        <f t="shared" si="186"/>
        <v>6</v>
      </c>
      <c r="E246" s="36">
        <f t="shared" si="187"/>
        <v>11</v>
      </c>
      <c r="F246" s="36">
        <f t="shared" si="188"/>
        <v>8</v>
      </c>
      <c r="G246" s="36">
        <f t="shared" si="189"/>
        <v>18</v>
      </c>
      <c r="I246" s="36">
        <f t="shared" si="190"/>
        <v>4</v>
      </c>
      <c r="J246" s="36">
        <f t="shared" si="191"/>
        <v>9</v>
      </c>
      <c r="K246" s="36">
        <f t="shared" si="192"/>
        <v>2</v>
      </c>
      <c r="L246" s="36">
        <f t="shared" si="193"/>
        <v>12</v>
      </c>
      <c r="M246" s="36">
        <f t="shared" si="194"/>
        <v>17</v>
      </c>
      <c r="O246" s="36">
        <f t="shared" si="195"/>
        <v>5</v>
      </c>
      <c r="P246" s="36">
        <f t="shared" si="196"/>
        <v>10</v>
      </c>
      <c r="Q246" s="36">
        <f t="shared" si="197"/>
        <v>1</v>
      </c>
      <c r="R246" s="36">
        <f t="shared" si="198"/>
        <v>15</v>
      </c>
      <c r="S246" s="36">
        <f t="shared" si="199"/>
        <v>19</v>
      </c>
      <c r="U246" s="36">
        <f t="shared" si="200"/>
        <v>3</v>
      </c>
      <c r="V246" s="36">
        <f t="shared" si="201"/>
        <v>14</v>
      </c>
      <c r="W246" s="36">
        <f t="shared" si="202"/>
        <v>13</v>
      </c>
      <c r="X246" s="36">
        <f t="shared" si="203"/>
        <v>16</v>
      </c>
      <c r="Y246" s="36">
        <f t="shared" si="209"/>
        <v>20</v>
      </c>
      <c r="Z246" s="36">
        <f t="shared" si="210"/>
        <v>16</v>
      </c>
      <c r="AA246" s="36">
        <f t="shared" si="204"/>
        <v>15</v>
      </c>
      <c r="AB246" s="36">
        <f t="shared" si="204"/>
        <v>2</v>
      </c>
      <c r="AC246" s="36">
        <f t="shared" si="204"/>
        <v>17</v>
      </c>
      <c r="AD246" s="36">
        <f t="shared" si="204"/>
        <v>9</v>
      </c>
      <c r="AE246" s="36"/>
      <c r="AF246" s="36">
        <f t="shared" si="205"/>
        <v>13</v>
      </c>
      <c r="AG246" s="36">
        <f t="shared" si="205"/>
        <v>18</v>
      </c>
      <c r="AH246" s="36">
        <f t="shared" si="205"/>
        <v>11</v>
      </c>
      <c r="AI246" s="36">
        <f t="shared" si="205"/>
        <v>3</v>
      </c>
      <c r="AJ246" s="36">
        <f t="shared" si="205"/>
        <v>8</v>
      </c>
      <c r="AK246" s="36"/>
      <c r="AL246" s="36">
        <f t="shared" si="206"/>
        <v>14</v>
      </c>
      <c r="AM246" s="36">
        <f t="shared" si="206"/>
        <v>1</v>
      </c>
      <c r="AN246" s="36">
        <f t="shared" si="206"/>
        <v>10</v>
      </c>
      <c r="AO246" s="36">
        <f t="shared" si="206"/>
        <v>6</v>
      </c>
      <c r="AP246" s="36">
        <f t="shared" si="206"/>
        <v>10</v>
      </c>
      <c r="AQ246" s="36"/>
      <c r="AR246" s="36">
        <f t="shared" si="211"/>
        <v>12</v>
      </c>
      <c r="AS246" s="36">
        <f t="shared" si="207"/>
        <v>5</v>
      </c>
      <c r="AT246" s="36">
        <f t="shared" si="207"/>
        <v>4</v>
      </c>
      <c r="AU246" s="65">
        <f t="shared" si="208"/>
        <v>7</v>
      </c>
    </row>
    <row r="247" spans="2:47" ht="15" customHeight="1" thickBot="1" x14ac:dyDescent="0.4">
      <c r="B247" s="2">
        <v>4</v>
      </c>
      <c r="C247" s="36">
        <f t="shared" si="185"/>
        <v>10</v>
      </c>
      <c r="D247" s="36">
        <f t="shared" si="186"/>
        <v>3</v>
      </c>
      <c r="E247" s="36">
        <f t="shared" si="187"/>
        <v>9</v>
      </c>
      <c r="F247" s="36">
        <f t="shared" si="188"/>
        <v>14</v>
      </c>
      <c r="G247" s="36">
        <f t="shared" si="189"/>
        <v>5</v>
      </c>
      <c r="I247" s="36">
        <f t="shared" si="190"/>
        <v>2</v>
      </c>
      <c r="J247" s="36">
        <f t="shared" si="191"/>
        <v>6</v>
      </c>
      <c r="K247" s="36">
        <f t="shared" si="192"/>
        <v>12</v>
      </c>
      <c r="L247" s="36">
        <f t="shared" si="193"/>
        <v>15</v>
      </c>
      <c r="M247" s="36">
        <f t="shared" si="194"/>
        <v>11</v>
      </c>
      <c r="O247" s="36">
        <f t="shared" si="195"/>
        <v>8</v>
      </c>
      <c r="P247" s="36">
        <f t="shared" si="196"/>
        <v>1</v>
      </c>
      <c r="Q247" s="36">
        <f t="shared" si="197"/>
        <v>7</v>
      </c>
      <c r="R247" s="36">
        <f t="shared" si="198"/>
        <v>17</v>
      </c>
      <c r="S247" s="36">
        <f t="shared" si="199"/>
        <v>19</v>
      </c>
      <c r="U247" s="36">
        <f t="shared" si="200"/>
        <v>16</v>
      </c>
      <c r="V247" s="36">
        <f t="shared" si="201"/>
        <v>4</v>
      </c>
      <c r="W247" s="36">
        <f t="shared" si="202"/>
        <v>13</v>
      </c>
      <c r="X247" s="36">
        <f t="shared" si="203"/>
        <v>18</v>
      </c>
      <c r="Y247" s="36">
        <f t="shared" si="209"/>
        <v>20</v>
      </c>
      <c r="Z247" s="36">
        <f t="shared" si="210"/>
        <v>1</v>
      </c>
      <c r="AA247" s="36">
        <f t="shared" si="204"/>
        <v>12</v>
      </c>
      <c r="AB247" s="36">
        <f t="shared" si="204"/>
        <v>18</v>
      </c>
      <c r="AC247" s="36">
        <f t="shared" si="204"/>
        <v>5</v>
      </c>
      <c r="AD247" s="36">
        <f t="shared" si="204"/>
        <v>14</v>
      </c>
      <c r="AE247" s="36"/>
      <c r="AF247" s="36">
        <f t="shared" si="205"/>
        <v>11</v>
      </c>
      <c r="AG247" s="36">
        <f t="shared" si="205"/>
        <v>15</v>
      </c>
      <c r="AH247" s="36">
        <f t="shared" si="205"/>
        <v>3</v>
      </c>
      <c r="AI247" s="36">
        <f t="shared" si="205"/>
        <v>6</v>
      </c>
      <c r="AJ247" s="36">
        <f t="shared" si="205"/>
        <v>2</v>
      </c>
      <c r="AK247" s="36"/>
      <c r="AL247" s="36">
        <f t="shared" si="206"/>
        <v>17</v>
      </c>
      <c r="AM247" s="36">
        <f t="shared" si="206"/>
        <v>10</v>
      </c>
      <c r="AN247" s="36">
        <f t="shared" si="206"/>
        <v>16</v>
      </c>
      <c r="AO247" s="36">
        <f t="shared" si="206"/>
        <v>8</v>
      </c>
      <c r="AP247" s="36">
        <f t="shared" si="206"/>
        <v>10</v>
      </c>
      <c r="AQ247" s="36"/>
      <c r="AR247" s="36">
        <f t="shared" si="211"/>
        <v>7</v>
      </c>
      <c r="AS247" s="36">
        <f t="shared" si="207"/>
        <v>13</v>
      </c>
      <c r="AT247" s="36">
        <f t="shared" si="207"/>
        <v>4</v>
      </c>
      <c r="AU247" s="65">
        <f t="shared" si="208"/>
        <v>9</v>
      </c>
    </row>
    <row r="248" spans="2:47" ht="15" customHeight="1" thickBot="1" x14ac:dyDescent="0.4">
      <c r="B248" s="2">
        <v>5</v>
      </c>
      <c r="C248" s="36">
        <f t="shared" si="185"/>
        <v>2</v>
      </c>
      <c r="D248" s="36">
        <f t="shared" si="186"/>
        <v>4</v>
      </c>
      <c r="E248" s="36">
        <f t="shared" si="187"/>
        <v>11</v>
      </c>
      <c r="F248" s="36">
        <f t="shared" si="188"/>
        <v>9</v>
      </c>
      <c r="G248" s="36">
        <f t="shared" si="189"/>
        <v>18</v>
      </c>
      <c r="I248" s="36">
        <f t="shared" si="190"/>
        <v>3</v>
      </c>
      <c r="J248" s="36">
        <f t="shared" si="191"/>
        <v>6</v>
      </c>
      <c r="K248" s="36">
        <f t="shared" si="192"/>
        <v>7</v>
      </c>
      <c r="L248" s="36">
        <f t="shared" si="193"/>
        <v>10</v>
      </c>
      <c r="M248" s="36">
        <f t="shared" si="194"/>
        <v>17</v>
      </c>
      <c r="O248" s="36">
        <f t="shared" si="195"/>
        <v>1</v>
      </c>
      <c r="P248" s="36">
        <f t="shared" si="196"/>
        <v>12</v>
      </c>
      <c r="Q248" s="36">
        <f t="shared" si="197"/>
        <v>15</v>
      </c>
      <c r="R248" s="36">
        <f t="shared" si="198"/>
        <v>13</v>
      </c>
      <c r="S248" s="36">
        <f t="shared" si="199"/>
        <v>19</v>
      </c>
      <c r="U248" s="36">
        <f t="shared" si="200"/>
        <v>5</v>
      </c>
      <c r="V248" s="36">
        <f t="shared" si="201"/>
        <v>8</v>
      </c>
      <c r="W248" s="36">
        <f t="shared" si="202"/>
        <v>14</v>
      </c>
      <c r="X248" s="36">
        <f t="shared" si="203"/>
        <v>16</v>
      </c>
      <c r="Y248" s="36">
        <f t="shared" si="209"/>
        <v>20</v>
      </c>
      <c r="Z248" s="36">
        <f t="shared" si="210"/>
        <v>11</v>
      </c>
      <c r="AA248" s="36">
        <f t="shared" si="204"/>
        <v>13</v>
      </c>
      <c r="AB248" s="36">
        <f t="shared" si="204"/>
        <v>2</v>
      </c>
      <c r="AC248" s="36">
        <f t="shared" si="204"/>
        <v>18</v>
      </c>
      <c r="AD248" s="36">
        <f t="shared" si="204"/>
        <v>9</v>
      </c>
      <c r="AE248" s="36"/>
      <c r="AF248" s="36">
        <f t="shared" si="205"/>
        <v>12</v>
      </c>
      <c r="AG248" s="36">
        <f t="shared" si="205"/>
        <v>15</v>
      </c>
      <c r="AH248" s="36">
        <f t="shared" si="205"/>
        <v>16</v>
      </c>
      <c r="AI248" s="36">
        <f t="shared" si="205"/>
        <v>1</v>
      </c>
      <c r="AJ248" s="36">
        <f t="shared" si="205"/>
        <v>8</v>
      </c>
      <c r="AK248" s="36"/>
      <c r="AL248" s="36">
        <f t="shared" si="206"/>
        <v>10</v>
      </c>
      <c r="AM248" s="36">
        <f t="shared" si="206"/>
        <v>3</v>
      </c>
      <c r="AN248" s="36">
        <f t="shared" si="206"/>
        <v>6</v>
      </c>
      <c r="AO248" s="36">
        <f t="shared" si="206"/>
        <v>4</v>
      </c>
      <c r="AP248" s="36">
        <f t="shared" si="206"/>
        <v>10</v>
      </c>
      <c r="AQ248" s="36"/>
      <c r="AR248" s="36">
        <f t="shared" si="211"/>
        <v>14</v>
      </c>
      <c r="AS248" s="36">
        <f t="shared" si="207"/>
        <v>17</v>
      </c>
      <c r="AT248" s="36">
        <f t="shared" si="207"/>
        <v>5</v>
      </c>
      <c r="AU248" s="65">
        <f t="shared" si="208"/>
        <v>7</v>
      </c>
    </row>
    <row r="249" spans="2:47" ht="15" customHeight="1" thickBot="1" x14ac:dyDescent="0.4">
      <c r="B249" s="2">
        <v>6</v>
      </c>
      <c r="C249" s="36">
        <f t="shared" si="185"/>
        <v>7</v>
      </c>
      <c r="D249" s="36">
        <f t="shared" si="186"/>
        <v>8</v>
      </c>
      <c r="E249" s="36">
        <f t="shared" si="187"/>
        <v>2</v>
      </c>
      <c r="F249" s="36">
        <f t="shared" si="188"/>
        <v>6</v>
      </c>
      <c r="G249" s="36">
        <f t="shared" si="189"/>
        <v>17</v>
      </c>
      <c r="I249" s="36">
        <f t="shared" si="190"/>
        <v>1</v>
      </c>
      <c r="J249" s="36">
        <f t="shared" si="191"/>
        <v>9</v>
      </c>
      <c r="K249" s="36">
        <f t="shared" si="192"/>
        <v>14</v>
      </c>
      <c r="L249" s="36">
        <f t="shared" si="193"/>
        <v>13</v>
      </c>
      <c r="M249" s="36">
        <f t="shared" si="194"/>
        <v>18</v>
      </c>
      <c r="O249" s="36">
        <f t="shared" si="195"/>
        <v>3</v>
      </c>
      <c r="P249" s="36">
        <f t="shared" si="196"/>
        <v>10</v>
      </c>
      <c r="Q249" s="36">
        <f t="shared" si="197"/>
        <v>12</v>
      </c>
      <c r="R249" s="36">
        <f t="shared" si="198"/>
        <v>16</v>
      </c>
      <c r="S249" s="36">
        <f t="shared" si="199"/>
        <v>19</v>
      </c>
      <c r="U249" s="36">
        <f t="shared" si="200"/>
        <v>11</v>
      </c>
      <c r="V249" s="36">
        <f t="shared" si="201"/>
        <v>4</v>
      </c>
      <c r="W249" s="36">
        <f t="shared" si="202"/>
        <v>5</v>
      </c>
      <c r="X249" s="36">
        <f t="shared" si="203"/>
        <v>15</v>
      </c>
      <c r="Y249" s="36">
        <f t="shared" si="209"/>
        <v>20</v>
      </c>
      <c r="Z249" s="36">
        <f t="shared" si="210"/>
        <v>16</v>
      </c>
      <c r="AA249" s="36">
        <f t="shared" si="204"/>
        <v>17</v>
      </c>
      <c r="AB249" s="36">
        <f t="shared" si="204"/>
        <v>11</v>
      </c>
      <c r="AC249" s="36">
        <f t="shared" si="204"/>
        <v>15</v>
      </c>
      <c r="AD249" s="36">
        <f t="shared" si="204"/>
        <v>8</v>
      </c>
      <c r="AE249" s="36"/>
      <c r="AF249" s="36">
        <f t="shared" si="205"/>
        <v>10</v>
      </c>
      <c r="AG249" s="36">
        <f t="shared" si="205"/>
        <v>18</v>
      </c>
      <c r="AH249" s="36">
        <f t="shared" si="205"/>
        <v>5</v>
      </c>
      <c r="AI249" s="36">
        <f t="shared" si="205"/>
        <v>4</v>
      </c>
      <c r="AJ249" s="36">
        <f t="shared" si="205"/>
        <v>9</v>
      </c>
      <c r="AK249" s="36"/>
      <c r="AL249" s="36">
        <f t="shared" si="206"/>
        <v>12</v>
      </c>
      <c r="AM249" s="36">
        <f t="shared" si="206"/>
        <v>1</v>
      </c>
      <c r="AN249" s="36">
        <f t="shared" si="206"/>
        <v>3</v>
      </c>
      <c r="AO249" s="36">
        <f t="shared" si="206"/>
        <v>7</v>
      </c>
      <c r="AP249" s="36">
        <f t="shared" si="206"/>
        <v>10</v>
      </c>
      <c r="AQ249" s="36"/>
      <c r="AR249" s="36">
        <f t="shared" si="211"/>
        <v>2</v>
      </c>
      <c r="AS249" s="36">
        <f t="shared" si="207"/>
        <v>13</v>
      </c>
      <c r="AT249" s="36">
        <f t="shared" si="207"/>
        <v>14</v>
      </c>
      <c r="AU249" s="65">
        <f t="shared" si="208"/>
        <v>6</v>
      </c>
    </row>
    <row r="250" spans="2:47" ht="15" customHeight="1" thickBot="1" x14ac:dyDescent="0.4">
      <c r="B250" s="2">
        <v>7</v>
      </c>
      <c r="C250" s="36">
        <f t="shared" si="185"/>
        <v>1</v>
      </c>
      <c r="D250" s="36">
        <f t="shared" si="186"/>
        <v>2</v>
      </c>
      <c r="E250" s="36">
        <f t="shared" si="187"/>
        <v>12</v>
      </c>
      <c r="F250" s="36">
        <f t="shared" si="188"/>
        <v>14</v>
      </c>
      <c r="G250" s="36">
        <f t="shared" si="189"/>
        <v>17</v>
      </c>
      <c r="I250" s="36">
        <f t="shared" si="190"/>
        <v>6</v>
      </c>
      <c r="J250" s="36">
        <f t="shared" si="191"/>
        <v>7</v>
      </c>
      <c r="K250" s="36">
        <f t="shared" si="192"/>
        <v>3</v>
      </c>
      <c r="L250" s="36">
        <f t="shared" si="193"/>
        <v>11</v>
      </c>
      <c r="M250" s="36">
        <f t="shared" si="194"/>
        <v>18</v>
      </c>
      <c r="O250" s="36">
        <f t="shared" si="195"/>
        <v>5</v>
      </c>
      <c r="P250" s="36">
        <f t="shared" si="196"/>
        <v>9</v>
      </c>
      <c r="Q250" s="36">
        <f t="shared" si="197"/>
        <v>10</v>
      </c>
      <c r="R250" s="36">
        <f t="shared" si="198"/>
        <v>15</v>
      </c>
      <c r="S250" s="36">
        <f t="shared" si="199"/>
        <v>19</v>
      </c>
      <c r="U250" s="36">
        <f t="shared" si="200"/>
        <v>8</v>
      </c>
      <c r="V250" s="36">
        <f t="shared" si="201"/>
        <v>4</v>
      </c>
      <c r="W250" s="36">
        <f t="shared" si="202"/>
        <v>13</v>
      </c>
      <c r="X250" s="36">
        <f t="shared" si="203"/>
        <v>16</v>
      </c>
      <c r="Y250" s="36">
        <f t="shared" si="209"/>
        <v>20</v>
      </c>
      <c r="Z250" s="36">
        <f t="shared" si="210"/>
        <v>10</v>
      </c>
      <c r="AA250" s="36">
        <f t="shared" si="204"/>
        <v>11</v>
      </c>
      <c r="AB250" s="36">
        <f t="shared" si="204"/>
        <v>3</v>
      </c>
      <c r="AC250" s="36">
        <f t="shared" si="204"/>
        <v>5</v>
      </c>
      <c r="AD250" s="36">
        <f t="shared" si="204"/>
        <v>8</v>
      </c>
      <c r="AE250" s="36"/>
      <c r="AF250" s="36">
        <f t="shared" si="205"/>
        <v>15</v>
      </c>
      <c r="AG250" s="36">
        <f t="shared" si="205"/>
        <v>16</v>
      </c>
      <c r="AH250" s="36">
        <f t="shared" si="205"/>
        <v>12</v>
      </c>
      <c r="AI250" s="36">
        <f t="shared" si="205"/>
        <v>2</v>
      </c>
      <c r="AJ250" s="36">
        <f t="shared" si="205"/>
        <v>9</v>
      </c>
      <c r="AK250" s="36"/>
      <c r="AL250" s="36">
        <f t="shared" si="206"/>
        <v>14</v>
      </c>
      <c r="AM250" s="36">
        <f t="shared" si="206"/>
        <v>18</v>
      </c>
      <c r="AN250" s="36">
        <f t="shared" si="206"/>
        <v>1</v>
      </c>
      <c r="AO250" s="36">
        <f t="shared" si="206"/>
        <v>6</v>
      </c>
      <c r="AP250" s="36">
        <f t="shared" si="206"/>
        <v>10</v>
      </c>
      <c r="AQ250" s="36"/>
      <c r="AR250" s="36">
        <f t="shared" si="211"/>
        <v>17</v>
      </c>
      <c r="AS250" s="36">
        <f t="shared" si="207"/>
        <v>13</v>
      </c>
      <c r="AT250" s="36">
        <f t="shared" si="207"/>
        <v>4</v>
      </c>
      <c r="AU250" s="65">
        <f t="shared" si="208"/>
        <v>7</v>
      </c>
    </row>
    <row r="251" spans="2:47" ht="15" customHeight="1" thickBot="1" x14ac:dyDescent="0.4">
      <c r="B251" s="2">
        <v>8</v>
      </c>
      <c r="C251" s="36">
        <f t="shared" si="185"/>
        <v>7</v>
      </c>
      <c r="D251" s="36">
        <f t="shared" si="186"/>
        <v>6</v>
      </c>
      <c r="E251" s="36">
        <f t="shared" si="187"/>
        <v>18</v>
      </c>
      <c r="F251" s="36">
        <f t="shared" si="188"/>
        <v>13</v>
      </c>
      <c r="G251" s="36">
        <f t="shared" si="189"/>
        <v>2</v>
      </c>
      <c r="I251" s="36">
        <f t="shared" si="190"/>
        <v>9</v>
      </c>
      <c r="J251" s="36">
        <f t="shared" si="191"/>
        <v>12</v>
      </c>
      <c r="K251" s="36">
        <f t="shared" si="192"/>
        <v>17</v>
      </c>
      <c r="L251" s="36">
        <f t="shared" si="193"/>
        <v>11</v>
      </c>
      <c r="M251" s="36">
        <f t="shared" si="194"/>
        <v>4</v>
      </c>
      <c r="O251" s="36">
        <f t="shared" si="195"/>
        <v>1</v>
      </c>
      <c r="P251" s="36">
        <f t="shared" si="196"/>
        <v>14</v>
      </c>
      <c r="Q251" s="36">
        <f t="shared" si="197"/>
        <v>8</v>
      </c>
      <c r="R251" s="36">
        <f t="shared" si="198"/>
        <v>15</v>
      </c>
      <c r="S251" s="36">
        <f t="shared" si="199"/>
        <v>19</v>
      </c>
      <c r="U251" s="36">
        <f t="shared" si="200"/>
        <v>5</v>
      </c>
      <c r="V251" s="36">
        <f t="shared" si="201"/>
        <v>3</v>
      </c>
      <c r="W251" s="36">
        <f t="shared" si="202"/>
        <v>16</v>
      </c>
      <c r="X251" s="36">
        <f t="shared" si="203"/>
        <v>10</v>
      </c>
      <c r="Y251" s="36">
        <f t="shared" si="209"/>
        <v>20</v>
      </c>
      <c r="Z251" s="36">
        <f t="shared" si="210"/>
        <v>16</v>
      </c>
      <c r="AA251" s="36">
        <f t="shared" si="204"/>
        <v>15</v>
      </c>
      <c r="AB251" s="36">
        <f t="shared" si="204"/>
        <v>9</v>
      </c>
      <c r="AC251" s="36">
        <f t="shared" si="204"/>
        <v>4</v>
      </c>
      <c r="AD251" s="36">
        <f t="shared" si="204"/>
        <v>11</v>
      </c>
      <c r="AE251" s="36"/>
      <c r="AF251" s="36">
        <f t="shared" si="205"/>
        <v>18</v>
      </c>
      <c r="AG251" s="36">
        <f t="shared" si="205"/>
        <v>3</v>
      </c>
      <c r="AH251" s="36">
        <f t="shared" si="205"/>
        <v>8</v>
      </c>
      <c r="AI251" s="36">
        <f t="shared" si="205"/>
        <v>2</v>
      </c>
      <c r="AJ251" s="36">
        <f t="shared" si="205"/>
        <v>13</v>
      </c>
      <c r="AK251" s="36"/>
      <c r="AL251" s="36">
        <f t="shared" si="206"/>
        <v>10</v>
      </c>
      <c r="AM251" s="36">
        <f t="shared" si="206"/>
        <v>5</v>
      </c>
      <c r="AN251" s="36">
        <f t="shared" si="206"/>
        <v>17</v>
      </c>
      <c r="AO251" s="36">
        <f t="shared" si="206"/>
        <v>6</v>
      </c>
      <c r="AP251" s="36">
        <f t="shared" si="206"/>
        <v>10</v>
      </c>
      <c r="AQ251" s="36"/>
      <c r="AR251" s="36">
        <f t="shared" si="211"/>
        <v>14</v>
      </c>
      <c r="AS251" s="36">
        <f t="shared" si="207"/>
        <v>12</v>
      </c>
      <c r="AT251" s="36">
        <f t="shared" si="207"/>
        <v>7</v>
      </c>
      <c r="AU251" s="65">
        <f t="shared" si="208"/>
        <v>1</v>
      </c>
    </row>
    <row r="252" spans="2:47" ht="15" customHeight="1" thickBot="1" x14ac:dyDescent="0.4">
      <c r="B252" s="2">
        <v>9</v>
      </c>
      <c r="C252" s="36">
        <f t="shared" si="185"/>
        <v>5</v>
      </c>
      <c r="D252" s="36">
        <f t="shared" si="186"/>
        <v>8</v>
      </c>
      <c r="E252" s="36">
        <f t="shared" si="187"/>
        <v>7</v>
      </c>
      <c r="F252" s="36">
        <f t="shared" si="188"/>
        <v>4</v>
      </c>
      <c r="G252" s="36">
        <f t="shared" si="189"/>
        <v>13</v>
      </c>
      <c r="I252" s="36">
        <f t="shared" si="190"/>
        <v>9</v>
      </c>
      <c r="J252" s="36">
        <f t="shared" si="191"/>
        <v>12</v>
      </c>
      <c r="K252" s="36">
        <f t="shared" si="192"/>
        <v>17</v>
      </c>
      <c r="L252" s="36">
        <f t="shared" si="193"/>
        <v>2</v>
      </c>
      <c r="M252" s="36">
        <f t="shared" si="194"/>
        <v>18</v>
      </c>
      <c r="O252" s="36">
        <f t="shared" si="195"/>
        <v>6</v>
      </c>
      <c r="P252" s="36">
        <f t="shared" si="196"/>
        <v>3</v>
      </c>
      <c r="Q252" s="36">
        <f t="shared" si="197"/>
        <v>15</v>
      </c>
      <c r="R252" s="36">
        <f t="shared" si="198"/>
        <v>16</v>
      </c>
      <c r="S252" s="36">
        <f t="shared" si="199"/>
        <v>19</v>
      </c>
      <c r="U252" s="36">
        <f t="shared" si="200"/>
        <v>1</v>
      </c>
      <c r="V252" s="36">
        <f t="shared" si="201"/>
        <v>14</v>
      </c>
      <c r="W252" s="36">
        <f t="shared" si="202"/>
        <v>10</v>
      </c>
      <c r="X252" s="36">
        <f t="shared" si="203"/>
        <v>11</v>
      </c>
      <c r="Y252" s="36">
        <f t="shared" si="209"/>
        <v>20</v>
      </c>
      <c r="Z252" s="36">
        <f t="shared" si="210"/>
        <v>14</v>
      </c>
      <c r="AA252" s="36">
        <f t="shared" si="204"/>
        <v>17</v>
      </c>
      <c r="AB252" s="36">
        <f t="shared" si="204"/>
        <v>16</v>
      </c>
      <c r="AC252" s="36">
        <f t="shared" si="204"/>
        <v>13</v>
      </c>
      <c r="AD252" s="36">
        <f t="shared" si="204"/>
        <v>4</v>
      </c>
      <c r="AE252" s="36"/>
      <c r="AF252" s="36">
        <f t="shared" si="205"/>
        <v>18</v>
      </c>
      <c r="AG252" s="36">
        <f t="shared" si="205"/>
        <v>3</v>
      </c>
      <c r="AH252" s="36">
        <f t="shared" si="205"/>
        <v>8</v>
      </c>
      <c r="AI252" s="36">
        <f t="shared" si="205"/>
        <v>11</v>
      </c>
      <c r="AJ252" s="36">
        <f t="shared" si="205"/>
        <v>9</v>
      </c>
      <c r="AK252" s="36"/>
      <c r="AL252" s="36">
        <f t="shared" si="206"/>
        <v>15</v>
      </c>
      <c r="AM252" s="36">
        <f t="shared" si="206"/>
        <v>12</v>
      </c>
      <c r="AN252" s="36">
        <f t="shared" si="206"/>
        <v>6</v>
      </c>
      <c r="AO252" s="36">
        <f t="shared" si="206"/>
        <v>7</v>
      </c>
      <c r="AP252" s="36">
        <f t="shared" si="206"/>
        <v>10</v>
      </c>
      <c r="AQ252" s="36"/>
      <c r="AR252" s="36">
        <f t="shared" si="211"/>
        <v>10</v>
      </c>
      <c r="AS252" s="36">
        <f t="shared" si="207"/>
        <v>5</v>
      </c>
      <c r="AT252" s="36">
        <f t="shared" si="207"/>
        <v>1</v>
      </c>
      <c r="AU252" s="65">
        <f t="shared" si="208"/>
        <v>2</v>
      </c>
    </row>
    <row r="253" spans="2:47" ht="15" customHeight="1" thickBot="1" x14ac:dyDescent="0.4">
      <c r="B253" s="2">
        <v>10</v>
      </c>
      <c r="C253" s="36">
        <f t="shared" si="185"/>
        <v>3</v>
      </c>
      <c r="D253" s="36">
        <f t="shared" si="186"/>
        <v>2</v>
      </c>
      <c r="E253" s="36">
        <f t="shared" si="187"/>
        <v>7</v>
      </c>
      <c r="F253" s="36">
        <f t="shared" si="188"/>
        <v>6</v>
      </c>
      <c r="G253" s="36">
        <f t="shared" si="189"/>
        <v>17</v>
      </c>
      <c r="I253" s="36">
        <f t="shared" si="190"/>
        <v>8</v>
      </c>
      <c r="J253" s="36">
        <f t="shared" si="191"/>
        <v>10</v>
      </c>
      <c r="K253" s="36">
        <f t="shared" si="192"/>
        <v>12</v>
      </c>
      <c r="L253" s="36">
        <f t="shared" si="193"/>
        <v>13</v>
      </c>
      <c r="M253" s="36">
        <f t="shared" si="194"/>
        <v>14</v>
      </c>
      <c r="O253" s="36">
        <f t="shared" si="195"/>
        <v>1</v>
      </c>
      <c r="P253" s="36">
        <f t="shared" si="196"/>
        <v>11</v>
      </c>
      <c r="Q253" s="36">
        <f t="shared" si="197"/>
        <v>4</v>
      </c>
      <c r="R253" s="36">
        <f t="shared" si="198"/>
        <v>18</v>
      </c>
      <c r="S253" s="36">
        <f t="shared" si="199"/>
        <v>19</v>
      </c>
      <c r="U253" s="36">
        <f t="shared" si="200"/>
        <v>9</v>
      </c>
      <c r="V253" s="36">
        <f t="shared" si="201"/>
        <v>15</v>
      </c>
      <c r="W253" s="36">
        <f t="shared" si="202"/>
        <v>5</v>
      </c>
      <c r="X253" s="36">
        <f t="shared" si="203"/>
        <v>16</v>
      </c>
      <c r="Y253" s="36">
        <f t="shared" si="209"/>
        <v>20</v>
      </c>
      <c r="Z253" s="36">
        <f t="shared" si="210"/>
        <v>12</v>
      </c>
      <c r="AA253" s="36">
        <f t="shared" si="204"/>
        <v>11</v>
      </c>
      <c r="AB253" s="36">
        <f t="shared" si="204"/>
        <v>16</v>
      </c>
      <c r="AC253" s="36">
        <f t="shared" si="204"/>
        <v>15</v>
      </c>
      <c r="AD253" s="36">
        <f t="shared" si="204"/>
        <v>8</v>
      </c>
      <c r="AE253" s="36"/>
      <c r="AF253" s="36">
        <f t="shared" si="205"/>
        <v>17</v>
      </c>
      <c r="AG253" s="36">
        <f t="shared" si="205"/>
        <v>1</v>
      </c>
      <c r="AH253" s="36">
        <f t="shared" si="205"/>
        <v>3</v>
      </c>
      <c r="AI253" s="36">
        <f t="shared" si="205"/>
        <v>4</v>
      </c>
      <c r="AJ253" s="36">
        <f t="shared" si="205"/>
        <v>5</v>
      </c>
      <c r="AK253" s="36"/>
      <c r="AL253" s="36">
        <f t="shared" si="206"/>
        <v>10</v>
      </c>
      <c r="AM253" s="36">
        <f t="shared" si="206"/>
        <v>2</v>
      </c>
      <c r="AN253" s="36">
        <f t="shared" si="206"/>
        <v>13</v>
      </c>
      <c r="AO253" s="36">
        <f t="shared" si="206"/>
        <v>9</v>
      </c>
      <c r="AP253" s="36">
        <f t="shared" si="206"/>
        <v>10</v>
      </c>
      <c r="AQ253" s="36"/>
      <c r="AR253" s="36">
        <f t="shared" si="211"/>
        <v>18</v>
      </c>
      <c r="AS253" s="36">
        <f t="shared" si="207"/>
        <v>6</v>
      </c>
      <c r="AT253" s="36">
        <f t="shared" si="207"/>
        <v>14</v>
      </c>
      <c r="AU253" s="65">
        <f t="shared" si="208"/>
        <v>7</v>
      </c>
    </row>
    <row r="254" spans="2:47" ht="15" customHeight="1" thickBot="1" x14ac:dyDescent="0.4">
      <c r="B254" s="2">
        <v>11</v>
      </c>
      <c r="C254" s="36">
        <f t="shared" si="185"/>
        <v>9</v>
      </c>
      <c r="D254" s="36">
        <f t="shared" si="186"/>
        <v>6</v>
      </c>
      <c r="E254" s="36">
        <f t="shared" si="187"/>
        <v>8</v>
      </c>
      <c r="F254" s="36">
        <f t="shared" si="188"/>
        <v>15</v>
      </c>
      <c r="G254" s="36">
        <f t="shared" si="189"/>
        <v>2</v>
      </c>
      <c r="I254" s="36">
        <f t="shared" si="190"/>
        <v>1</v>
      </c>
      <c r="J254" s="36">
        <f t="shared" si="191"/>
        <v>12</v>
      </c>
      <c r="K254" s="36">
        <f t="shared" si="192"/>
        <v>17</v>
      </c>
      <c r="L254" s="36">
        <f t="shared" si="193"/>
        <v>10</v>
      </c>
      <c r="M254" s="36">
        <f t="shared" si="194"/>
        <v>4</v>
      </c>
      <c r="O254" s="36">
        <f t="shared" si="195"/>
        <v>5</v>
      </c>
      <c r="P254" s="36">
        <f t="shared" si="196"/>
        <v>14</v>
      </c>
      <c r="Q254" s="36">
        <f t="shared" si="197"/>
        <v>16</v>
      </c>
      <c r="R254" s="36">
        <f t="shared" si="198"/>
        <v>13</v>
      </c>
      <c r="S254" s="36">
        <f t="shared" si="199"/>
        <v>19</v>
      </c>
      <c r="U254" s="36">
        <f t="shared" si="200"/>
        <v>7</v>
      </c>
      <c r="V254" s="36">
        <f t="shared" si="201"/>
        <v>3</v>
      </c>
      <c r="W254" s="36">
        <f t="shared" si="202"/>
        <v>18</v>
      </c>
      <c r="X254" s="36">
        <f t="shared" si="203"/>
        <v>11</v>
      </c>
      <c r="Y254" s="36">
        <f t="shared" si="209"/>
        <v>20</v>
      </c>
      <c r="Z254" s="36">
        <f t="shared" si="210"/>
        <v>18</v>
      </c>
      <c r="AA254" s="36">
        <f t="shared" si="204"/>
        <v>15</v>
      </c>
      <c r="AB254" s="36">
        <f t="shared" si="204"/>
        <v>17</v>
      </c>
      <c r="AC254" s="36">
        <f t="shared" si="204"/>
        <v>6</v>
      </c>
      <c r="AD254" s="36">
        <f t="shared" si="204"/>
        <v>11</v>
      </c>
      <c r="AE254" s="36"/>
      <c r="AF254" s="36">
        <f t="shared" si="205"/>
        <v>10</v>
      </c>
      <c r="AG254" s="36">
        <f t="shared" si="205"/>
        <v>3</v>
      </c>
      <c r="AH254" s="36">
        <f t="shared" si="205"/>
        <v>8</v>
      </c>
      <c r="AI254" s="36">
        <f t="shared" si="205"/>
        <v>1</v>
      </c>
      <c r="AJ254" s="36">
        <f t="shared" si="205"/>
        <v>13</v>
      </c>
      <c r="AK254" s="36"/>
      <c r="AL254" s="36">
        <f t="shared" si="206"/>
        <v>14</v>
      </c>
      <c r="AM254" s="36">
        <f t="shared" si="206"/>
        <v>5</v>
      </c>
      <c r="AN254" s="36">
        <f t="shared" si="206"/>
        <v>7</v>
      </c>
      <c r="AO254" s="36">
        <f t="shared" si="206"/>
        <v>4</v>
      </c>
      <c r="AP254" s="36">
        <f t="shared" si="206"/>
        <v>10</v>
      </c>
      <c r="AQ254" s="36"/>
      <c r="AR254" s="36">
        <f t="shared" si="211"/>
        <v>16</v>
      </c>
      <c r="AS254" s="36">
        <f t="shared" si="207"/>
        <v>12</v>
      </c>
      <c r="AT254" s="36">
        <f t="shared" si="207"/>
        <v>9</v>
      </c>
      <c r="AU254" s="65">
        <f t="shared" si="208"/>
        <v>2</v>
      </c>
    </row>
    <row r="255" spans="2:47" ht="15" customHeight="1" thickBot="1" x14ac:dyDescent="0.4">
      <c r="B255" s="2">
        <v>12</v>
      </c>
      <c r="C255" s="36">
        <f t="shared" si="185"/>
        <v>7</v>
      </c>
      <c r="D255" s="36">
        <f t="shared" si="186"/>
        <v>1</v>
      </c>
      <c r="E255" s="36">
        <f t="shared" si="187"/>
        <v>15</v>
      </c>
      <c r="F255" s="36">
        <f t="shared" si="188"/>
        <v>11</v>
      </c>
      <c r="G255" s="36">
        <f t="shared" si="189"/>
        <v>4</v>
      </c>
      <c r="I255" s="36">
        <f t="shared" si="190"/>
        <v>9</v>
      </c>
      <c r="J255" s="36">
        <f t="shared" si="191"/>
        <v>5</v>
      </c>
      <c r="K255" s="36">
        <f t="shared" si="192"/>
        <v>3</v>
      </c>
      <c r="L255" s="36">
        <f t="shared" si="193"/>
        <v>14</v>
      </c>
      <c r="M255" s="36">
        <f t="shared" si="194"/>
        <v>20</v>
      </c>
      <c r="O255" s="36">
        <f t="shared" si="195"/>
        <v>13</v>
      </c>
      <c r="P255" s="36">
        <f t="shared" si="196"/>
        <v>6</v>
      </c>
      <c r="Q255" s="36">
        <f t="shared" si="197"/>
        <v>8</v>
      </c>
      <c r="R255" s="36">
        <f t="shared" si="198"/>
        <v>10</v>
      </c>
      <c r="S255" s="36">
        <f t="shared" si="199"/>
        <v>19</v>
      </c>
      <c r="U255" s="36">
        <f t="shared" si="200"/>
        <v>17</v>
      </c>
      <c r="V255" s="36">
        <f t="shared" si="201"/>
        <v>16</v>
      </c>
      <c r="W255" s="36">
        <f t="shared" si="202"/>
        <v>12</v>
      </c>
      <c r="X255" s="36">
        <f t="shared" si="203"/>
        <v>2</v>
      </c>
      <c r="Y255" s="36">
        <f t="shared" si="209"/>
        <v>18</v>
      </c>
      <c r="Z255" s="36">
        <f t="shared" si="210"/>
        <v>16</v>
      </c>
      <c r="AA255" s="36">
        <f t="shared" si="204"/>
        <v>10</v>
      </c>
      <c r="AB255" s="36">
        <f t="shared" si="204"/>
        <v>6</v>
      </c>
      <c r="AC255" s="36">
        <f t="shared" si="204"/>
        <v>2</v>
      </c>
      <c r="AD255" s="36">
        <f t="shared" si="204"/>
        <v>13</v>
      </c>
      <c r="AE255" s="36"/>
      <c r="AF255" s="36">
        <f t="shared" si="205"/>
        <v>18</v>
      </c>
      <c r="AG255" s="36">
        <f t="shared" si="205"/>
        <v>14</v>
      </c>
      <c r="AH255" s="36">
        <f t="shared" si="205"/>
        <v>12</v>
      </c>
      <c r="AI255" s="36">
        <f t="shared" si="205"/>
        <v>5</v>
      </c>
      <c r="AJ255" s="36">
        <f t="shared" si="205"/>
        <v>11</v>
      </c>
      <c r="AK255" s="36"/>
      <c r="AL255" s="36">
        <f t="shared" si="206"/>
        <v>4</v>
      </c>
      <c r="AM255" s="36">
        <f t="shared" si="206"/>
        <v>15</v>
      </c>
      <c r="AN255" s="36">
        <f t="shared" si="206"/>
        <v>17</v>
      </c>
      <c r="AO255" s="36">
        <f t="shared" si="206"/>
        <v>1</v>
      </c>
      <c r="AP255" s="36">
        <f t="shared" si="206"/>
        <v>10</v>
      </c>
      <c r="AQ255" s="36"/>
      <c r="AR255" s="36">
        <f t="shared" si="211"/>
        <v>8</v>
      </c>
      <c r="AS255" s="36">
        <f t="shared" si="207"/>
        <v>7</v>
      </c>
      <c r="AT255" s="36">
        <f t="shared" si="207"/>
        <v>3</v>
      </c>
      <c r="AU255" s="65">
        <f t="shared" si="208"/>
        <v>11</v>
      </c>
    </row>
    <row r="256" spans="2:47" ht="15" customHeight="1" thickBot="1" x14ac:dyDescent="0.4">
      <c r="B256" s="2">
        <v>13</v>
      </c>
      <c r="C256" s="36">
        <f t="shared" si="185"/>
        <v>9</v>
      </c>
      <c r="D256" s="36">
        <f t="shared" si="186"/>
        <v>17</v>
      </c>
      <c r="E256" s="36">
        <f t="shared" si="187"/>
        <v>1</v>
      </c>
      <c r="F256" s="36">
        <f t="shared" si="188"/>
        <v>10</v>
      </c>
      <c r="G256" s="36">
        <f t="shared" si="189"/>
        <v>11</v>
      </c>
      <c r="I256" s="36">
        <f t="shared" si="190"/>
        <v>12</v>
      </c>
      <c r="J256" s="36">
        <f t="shared" si="191"/>
        <v>6</v>
      </c>
      <c r="K256" s="36">
        <f t="shared" si="192"/>
        <v>15</v>
      </c>
      <c r="L256" s="36">
        <f t="shared" si="193"/>
        <v>4</v>
      </c>
      <c r="M256" s="36">
        <f t="shared" si="194"/>
        <v>13</v>
      </c>
      <c r="O256" s="36">
        <f t="shared" si="195"/>
        <v>14</v>
      </c>
      <c r="P256" s="36">
        <f t="shared" si="196"/>
        <v>8</v>
      </c>
      <c r="Q256" s="36">
        <f t="shared" si="197"/>
        <v>3</v>
      </c>
      <c r="R256" s="36">
        <f t="shared" si="198"/>
        <v>18</v>
      </c>
      <c r="S256" s="36">
        <f t="shared" si="199"/>
        <v>20</v>
      </c>
      <c r="U256" s="36">
        <f t="shared" si="200"/>
        <v>5</v>
      </c>
      <c r="V256" s="36">
        <f t="shared" si="201"/>
        <v>7</v>
      </c>
      <c r="W256" s="36">
        <f t="shared" si="202"/>
        <v>16</v>
      </c>
      <c r="X256" s="36">
        <f t="shared" si="203"/>
        <v>2</v>
      </c>
      <c r="Y256" s="36">
        <f t="shared" si="209"/>
        <v>19</v>
      </c>
      <c r="Z256" s="36">
        <f t="shared" si="210"/>
        <v>18</v>
      </c>
      <c r="AA256" s="36">
        <f t="shared" si="204"/>
        <v>8</v>
      </c>
      <c r="AB256" s="36">
        <f t="shared" si="204"/>
        <v>10</v>
      </c>
      <c r="AC256" s="36">
        <f t="shared" si="204"/>
        <v>1</v>
      </c>
      <c r="AD256" s="36">
        <f t="shared" si="204"/>
        <v>2</v>
      </c>
      <c r="AE256" s="36"/>
      <c r="AF256" s="36">
        <f t="shared" si="205"/>
        <v>3</v>
      </c>
      <c r="AG256" s="36">
        <f t="shared" si="205"/>
        <v>15</v>
      </c>
      <c r="AH256" s="36">
        <f t="shared" si="205"/>
        <v>6</v>
      </c>
      <c r="AI256" s="36">
        <f t="shared" si="205"/>
        <v>13</v>
      </c>
      <c r="AJ256" s="36">
        <f t="shared" si="205"/>
        <v>4</v>
      </c>
      <c r="AK256" s="36"/>
      <c r="AL256" s="36">
        <f t="shared" si="206"/>
        <v>5</v>
      </c>
      <c r="AM256" s="36">
        <f t="shared" si="206"/>
        <v>17</v>
      </c>
      <c r="AN256" s="36">
        <f t="shared" si="206"/>
        <v>12</v>
      </c>
      <c r="AO256" s="36">
        <f t="shared" si="206"/>
        <v>9</v>
      </c>
      <c r="AP256" s="36">
        <f t="shared" si="206"/>
        <v>11</v>
      </c>
      <c r="AQ256" s="36"/>
      <c r="AR256" s="36">
        <f t="shared" si="211"/>
        <v>14</v>
      </c>
      <c r="AS256" s="36">
        <f t="shared" si="207"/>
        <v>16</v>
      </c>
      <c r="AT256" s="36">
        <f t="shared" si="207"/>
        <v>7</v>
      </c>
      <c r="AU256" s="65">
        <f t="shared" si="208"/>
        <v>11</v>
      </c>
    </row>
    <row r="257" spans="2:47" ht="15" customHeight="1" thickBot="1" x14ac:dyDescent="0.4">
      <c r="B257" s="2">
        <v>14</v>
      </c>
      <c r="C257" s="36">
        <f t="shared" si="185"/>
        <v>9</v>
      </c>
      <c r="D257" s="36">
        <f t="shared" si="186"/>
        <v>6</v>
      </c>
      <c r="E257" s="36">
        <f t="shared" si="187"/>
        <v>15</v>
      </c>
      <c r="F257" s="36">
        <f t="shared" si="188"/>
        <v>13</v>
      </c>
      <c r="G257" s="36">
        <f t="shared" si="189"/>
        <v>4</v>
      </c>
      <c r="I257" s="36">
        <f t="shared" si="190"/>
        <v>17</v>
      </c>
      <c r="J257" s="36">
        <f t="shared" si="191"/>
        <v>1</v>
      </c>
      <c r="K257" s="36">
        <f t="shared" si="192"/>
        <v>12</v>
      </c>
      <c r="L257" s="36">
        <f t="shared" si="193"/>
        <v>10</v>
      </c>
      <c r="M257" s="36">
        <f t="shared" si="194"/>
        <v>18</v>
      </c>
      <c r="O257" s="36">
        <f t="shared" si="195"/>
        <v>7</v>
      </c>
      <c r="P257" s="36">
        <f t="shared" si="196"/>
        <v>16</v>
      </c>
      <c r="Q257" s="36">
        <f t="shared" si="197"/>
        <v>3</v>
      </c>
      <c r="R257" s="36">
        <f t="shared" si="198"/>
        <v>11</v>
      </c>
      <c r="S257" s="36">
        <f t="shared" si="199"/>
        <v>20</v>
      </c>
      <c r="U257" s="36">
        <f t="shared" si="200"/>
        <v>5</v>
      </c>
      <c r="V257" s="36">
        <f t="shared" si="201"/>
        <v>8</v>
      </c>
      <c r="W257" s="36">
        <f t="shared" si="202"/>
        <v>14</v>
      </c>
      <c r="X257" s="36">
        <f t="shared" si="203"/>
        <v>2</v>
      </c>
      <c r="Y257" s="36">
        <f t="shared" si="209"/>
        <v>19</v>
      </c>
      <c r="Z257" s="36">
        <f t="shared" si="210"/>
        <v>18</v>
      </c>
      <c r="AA257" s="36">
        <f t="shared" si="204"/>
        <v>15</v>
      </c>
      <c r="AB257" s="36">
        <f t="shared" si="204"/>
        <v>6</v>
      </c>
      <c r="AC257" s="36">
        <f t="shared" si="204"/>
        <v>4</v>
      </c>
      <c r="AD257" s="36">
        <f t="shared" si="204"/>
        <v>13</v>
      </c>
      <c r="AE257" s="36"/>
      <c r="AF257" s="36">
        <f t="shared" si="205"/>
        <v>8</v>
      </c>
      <c r="AG257" s="36">
        <f t="shared" si="205"/>
        <v>10</v>
      </c>
      <c r="AH257" s="36">
        <f t="shared" si="205"/>
        <v>3</v>
      </c>
      <c r="AI257" s="36">
        <f t="shared" si="205"/>
        <v>1</v>
      </c>
      <c r="AJ257" s="36">
        <f t="shared" si="205"/>
        <v>9</v>
      </c>
      <c r="AK257" s="36"/>
      <c r="AL257" s="36">
        <f t="shared" si="206"/>
        <v>16</v>
      </c>
      <c r="AM257" s="36">
        <f t="shared" si="206"/>
        <v>7</v>
      </c>
      <c r="AN257" s="36">
        <f t="shared" si="206"/>
        <v>12</v>
      </c>
      <c r="AO257" s="36">
        <f t="shared" si="206"/>
        <v>2</v>
      </c>
      <c r="AP257" s="36">
        <f t="shared" si="206"/>
        <v>11</v>
      </c>
      <c r="AQ257" s="36"/>
      <c r="AR257" s="36">
        <f t="shared" si="211"/>
        <v>14</v>
      </c>
      <c r="AS257" s="36">
        <f t="shared" si="207"/>
        <v>17</v>
      </c>
      <c r="AT257" s="36">
        <f t="shared" si="207"/>
        <v>5</v>
      </c>
      <c r="AU257" s="65">
        <f t="shared" si="208"/>
        <v>11</v>
      </c>
    </row>
    <row r="258" spans="2:47" ht="15" customHeight="1" thickBot="1" x14ac:dyDescent="0.4">
      <c r="B258" s="2">
        <v>15</v>
      </c>
      <c r="C258" s="36">
        <f t="shared" si="185"/>
        <v>8</v>
      </c>
      <c r="D258" s="36">
        <f t="shared" si="186"/>
        <v>12</v>
      </c>
      <c r="E258" s="36">
        <f t="shared" si="187"/>
        <v>13</v>
      </c>
      <c r="F258" s="36">
        <f t="shared" si="188"/>
        <v>15</v>
      </c>
      <c r="G258" s="36">
        <f t="shared" si="189"/>
        <v>17</v>
      </c>
      <c r="I258" s="36">
        <f t="shared" si="190"/>
        <v>6</v>
      </c>
      <c r="J258" s="36">
        <f t="shared" si="191"/>
        <v>1</v>
      </c>
      <c r="K258" s="36">
        <f t="shared" si="192"/>
        <v>14</v>
      </c>
      <c r="L258" s="36">
        <f t="shared" si="193"/>
        <v>16</v>
      </c>
      <c r="M258" s="36">
        <f t="shared" si="194"/>
        <v>18</v>
      </c>
      <c r="O258" s="36">
        <f t="shared" si="195"/>
        <v>5</v>
      </c>
      <c r="P258" s="36">
        <f t="shared" si="196"/>
        <v>9</v>
      </c>
      <c r="Q258" s="36">
        <f t="shared" si="197"/>
        <v>10</v>
      </c>
      <c r="R258" s="36">
        <f t="shared" si="198"/>
        <v>3</v>
      </c>
      <c r="S258" s="36">
        <f t="shared" si="199"/>
        <v>19</v>
      </c>
      <c r="U258" s="36">
        <f t="shared" si="200"/>
        <v>7</v>
      </c>
      <c r="V258" s="36">
        <f t="shared" si="201"/>
        <v>2</v>
      </c>
      <c r="W258" s="36">
        <f t="shared" si="202"/>
        <v>4</v>
      </c>
      <c r="X258" s="36">
        <f t="shared" si="203"/>
        <v>11</v>
      </c>
      <c r="Y258" s="36">
        <f t="shared" si="209"/>
        <v>20</v>
      </c>
      <c r="Z258" s="36">
        <f t="shared" si="210"/>
        <v>17</v>
      </c>
      <c r="AA258" s="36">
        <f t="shared" si="204"/>
        <v>3</v>
      </c>
      <c r="AB258" s="36">
        <f t="shared" si="204"/>
        <v>4</v>
      </c>
      <c r="AC258" s="36">
        <f t="shared" si="204"/>
        <v>6</v>
      </c>
      <c r="AD258" s="36">
        <f t="shared" si="204"/>
        <v>8</v>
      </c>
      <c r="AE258" s="36"/>
      <c r="AF258" s="36">
        <f t="shared" si="205"/>
        <v>15</v>
      </c>
      <c r="AG258" s="36">
        <f t="shared" si="205"/>
        <v>10</v>
      </c>
      <c r="AH258" s="36">
        <f t="shared" si="205"/>
        <v>5</v>
      </c>
      <c r="AI258" s="36">
        <f t="shared" si="205"/>
        <v>7</v>
      </c>
      <c r="AJ258" s="36">
        <f t="shared" si="205"/>
        <v>9</v>
      </c>
      <c r="AK258" s="36"/>
      <c r="AL258" s="36">
        <f t="shared" si="206"/>
        <v>14</v>
      </c>
      <c r="AM258" s="36">
        <f t="shared" si="206"/>
        <v>18</v>
      </c>
      <c r="AN258" s="36">
        <f t="shared" si="206"/>
        <v>1</v>
      </c>
      <c r="AO258" s="36">
        <f t="shared" si="206"/>
        <v>12</v>
      </c>
      <c r="AP258" s="36">
        <f t="shared" si="206"/>
        <v>10</v>
      </c>
      <c r="AQ258" s="36"/>
      <c r="AR258" s="36">
        <f t="shared" si="211"/>
        <v>16</v>
      </c>
      <c r="AS258" s="36">
        <f t="shared" si="207"/>
        <v>11</v>
      </c>
      <c r="AT258" s="36">
        <f t="shared" si="207"/>
        <v>13</v>
      </c>
      <c r="AU258" s="65">
        <f t="shared" si="208"/>
        <v>2</v>
      </c>
    </row>
    <row r="259" spans="2:47" ht="15" customHeight="1" thickBot="1" x14ac:dyDescent="0.4">
      <c r="B259" s="2">
        <v>16</v>
      </c>
      <c r="C259" s="36">
        <f t="shared" si="185"/>
        <v>8</v>
      </c>
      <c r="D259" s="36">
        <f t="shared" si="186"/>
        <v>5</v>
      </c>
      <c r="E259" s="36">
        <f t="shared" si="187"/>
        <v>2</v>
      </c>
      <c r="F259" s="36">
        <f t="shared" si="188"/>
        <v>4</v>
      </c>
      <c r="G259" s="36">
        <f t="shared" si="189"/>
        <v>17</v>
      </c>
      <c r="I259" s="36">
        <f t="shared" si="190"/>
        <v>7</v>
      </c>
      <c r="J259" s="36">
        <f t="shared" si="191"/>
        <v>1</v>
      </c>
      <c r="K259" s="36">
        <f t="shared" si="192"/>
        <v>14</v>
      </c>
      <c r="L259" s="36">
        <f t="shared" si="193"/>
        <v>3</v>
      </c>
      <c r="M259" s="36">
        <f t="shared" si="194"/>
        <v>18</v>
      </c>
      <c r="O259" s="36">
        <f t="shared" si="195"/>
        <v>6</v>
      </c>
      <c r="P259" s="36">
        <f t="shared" si="196"/>
        <v>9</v>
      </c>
      <c r="Q259" s="36">
        <f t="shared" si="197"/>
        <v>13</v>
      </c>
      <c r="R259" s="36">
        <f t="shared" si="198"/>
        <v>11</v>
      </c>
      <c r="S259" s="36">
        <f t="shared" si="199"/>
        <v>19</v>
      </c>
      <c r="U259" s="36">
        <f t="shared" si="200"/>
        <v>12</v>
      </c>
      <c r="V259" s="36">
        <f t="shared" si="201"/>
        <v>10</v>
      </c>
      <c r="W259" s="36">
        <f t="shared" si="202"/>
        <v>15</v>
      </c>
      <c r="X259" s="36">
        <f t="shared" si="203"/>
        <v>16</v>
      </c>
      <c r="Y259" s="36">
        <f t="shared" si="209"/>
        <v>20</v>
      </c>
      <c r="Z259" s="36">
        <f t="shared" si="210"/>
        <v>17</v>
      </c>
      <c r="AA259" s="36">
        <f t="shared" si="204"/>
        <v>14</v>
      </c>
      <c r="AB259" s="36">
        <f t="shared" si="204"/>
        <v>11</v>
      </c>
      <c r="AC259" s="36">
        <f t="shared" si="204"/>
        <v>13</v>
      </c>
      <c r="AD259" s="36">
        <f t="shared" si="204"/>
        <v>8</v>
      </c>
      <c r="AE259" s="36"/>
      <c r="AF259" s="36">
        <f t="shared" si="205"/>
        <v>16</v>
      </c>
      <c r="AG259" s="36">
        <f t="shared" si="205"/>
        <v>10</v>
      </c>
      <c r="AH259" s="36">
        <f t="shared" si="205"/>
        <v>5</v>
      </c>
      <c r="AI259" s="36">
        <f t="shared" si="205"/>
        <v>12</v>
      </c>
      <c r="AJ259" s="36">
        <f t="shared" si="205"/>
        <v>9</v>
      </c>
      <c r="AK259" s="36"/>
      <c r="AL259" s="36">
        <f t="shared" si="206"/>
        <v>15</v>
      </c>
      <c r="AM259" s="36">
        <f t="shared" si="206"/>
        <v>18</v>
      </c>
      <c r="AN259" s="36">
        <f t="shared" si="206"/>
        <v>4</v>
      </c>
      <c r="AO259" s="36">
        <f t="shared" si="206"/>
        <v>2</v>
      </c>
      <c r="AP259" s="36">
        <f t="shared" si="206"/>
        <v>10</v>
      </c>
      <c r="AQ259" s="36"/>
      <c r="AR259" s="36">
        <f t="shared" si="211"/>
        <v>3</v>
      </c>
      <c r="AS259" s="36">
        <f t="shared" si="207"/>
        <v>1</v>
      </c>
      <c r="AT259" s="36">
        <f t="shared" si="207"/>
        <v>6</v>
      </c>
      <c r="AU259" s="65">
        <f t="shared" si="208"/>
        <v>7</v>
      </c>
    </row>
    <row r="260" spans="2:47" ht="15" customHeight="1" thickBot="1" x14ac:dyDescent="0.4">
      <c r="B260" s="2">
        <v>17</v>
      </c>
      <c r="C260" s="36">
        <f t="shared" si="185"/>
        <v>8</v>
      </c>
      <c r="D260" s="36">
        <f t="shared" si="186"/>
        <v>13</v>
      </c>
      <c r="E260" s="36">
        <f t="shared" si="187"/>
        <v>6</v>
      </c>
      <c r="F260" s="36">
        <f t="shared" si="188"/>
        <v>14</v>
      </c>
      <c r="G260" s="36">
        <f t="shared" si="189"/>
        <v>17</v>
      </c>
      <c r="I260" s="36">
        <f t="shared" si="190"/>
        <v>16</v>
      </c>
      <c r="J260" s="36">
        <f t="shared" si="191"/>
        <v>7</v>
      </c>
      <c r="K260" s="36">
        <f t="shared" si="192"/>
        <v>1</v>
      </c>
      <c r="L260" s="36">
        <f t="shared" si="193"/>
        <v>15</v>
      </c>
      <c r="M260" s="36">
        <f t="shared" si="194"/>
        <v>18</v>
      </c>
      <c r="O260" s="36">
        <f t="shared" si="195"/>
        <v>10</v>
      </c>
      <c r="P260" s="36">
        <f t="shared" si="196"/>
        <v>4</v>
      </c>
      <c r="Q260" s="36">
        <f t="shared" si="197"/>
        <v>9</v>
      </c>
      <c r="R260" s="36">
        <f t="shared" si="198"/>
        <v>3</v>
      </c>
      <c r="S260" s="36">
        <f t="shared" si="199"/>
        <v>19</v>
      </c>
      <c r="U260" s="36">
        <f t="shared" si="200"/>
        <v>12</v>
      </c>
      <c r="V260" s="36">
        <f t="shared" si="201"/>
        <v>5</v>
      </c>
      <c r="W260" s="36">
        <f t="shared" si="202"/>
        <v>2</v>
      </c>
      <c r="X260" s="36">
        <f t="shared" si="203"/>
        <v>11</v>
      </c>
      <c r="Y260" s="36">
        <f t="shared" si="209"/>
        <v>20</v>
      </c>
      <c r="Z260" s="36">
        <f t="shared" si="210"/>
        <v>17</v>
      </c>
      <c r="AA260" s="36">
        <f t="shared" si="210"/>
        <v>4</v>
      </c>
      <c r="AB260" s="36">
        <f t="shared" si="210"/>
        <v>15</v>
      </c>
      <c r="AC260" s="36">
        <f t="shared" si="210"/>
        <v>5</v>
      </c>
      <c r="AD260" s="36">
        <f t="shared" si="210"/>
        <v>8</v>
      </c>
      <c r="AE260" s="36"/>
      <c r="AF260" s="36">
        <f t="shared" ref="AF260:AJ293" si="212">IF(I260&lt;10,I260+9,I260-9)</f>
        <v>7</v>
      </c>
      <c r="AG260" s="36">
        <f t="shared" si="212"/>
        <v>16</v>
      </c>
      <c r="AH260" s="36">
        <f t="shared" si="212"/>
        <v>10</v>
      </c>
      <c r="AI260" s="36">
        <f t="shared" si="212"/>
        <v>6</v>
      </c>
      <c r="AJ260" s="36">
        <f t="shared" si="212"/>
        <v>9</v>
      </c>
      <c r="AK260" s="36"/>
      <c r="AL260" s="36">
        <f t="shared" ref="AL260:AP293" si="213">IF(O260&lt;10,O260+9,O260-9)</f>
        <v>1</v>
      </c>
      <c r="AM260" s="36">
        <f t="shared" si="213"/>
        <v>13</v>
      </c>
      <c r="AN260" s="36">
        <f t="shared" si="213"/>
        <v>18</v>
      </c>
      <c r="AO260" s="36">
        <f t="shared" si="213"/>
        <v>12</v>
      </c>
      <c r="AP260" s="36">
        <f t="shared" si="213"/>
        <v>10</v>
      </c>
      <c r="AQ260" s="36"/>
      <c r="AR260" s="36">
        <f t="shared" si="211"/>
        <v>3</v>
      </c>
      <c r="AS260" s="36">
        <f t="shared" si="211"/>
        <v>14</v>
      </c>
      <c r="AT260" s="36">
        <f t="shared" si="211"/>
        <v>11</v>
      </c>
      <c r="AU260" s="65">
        <f t="shared" si="208"/>
        <v>2</v>
      </c>
    </row>
    <row r="261" spans="2:47" ht="15" customHeight="1" thickBot="1" x14ac:dyDescent="0.4">
      <c r="B261" s="2">
        <v>18</v>
      </c>
      <c r="C261" s="36">
        <f t="shared" si="185"/>
        <v>2</v>
      </c>
      <c r="D261" s="36">
        <f t="shared" si="186"/>
        <v>7</v>
      </c>
      <c r="E261" s="36">
        <f t="shared" si="187"/>
        <v>8</v>
      </c>
      <c r="F261" s="36">
        <f t="shared" si="188"/>
        <v>1</v>
      </c>
      <c r="G261" s="36">
        <f t="shared" si="189"/>
        <v>17</v>
      </c>
      <c r="I261" s="36">
        <f t="shared" si="190"/>
        <v>13</v>
      </c>
      <c r="J261" s="36">
        <f t="shared" si="191"/>
        <v>10</v>
      </c>
      <c r="K261" s="36">
        <f t="shared" si="192"/>
        <v>6</v>
      </c>
      <c r="L261" s="36">
        <f t="shared" si="193"/>
        <v>4</v>
      </c>
      <c r="M261" s="36">
        <f t="shared" si="194"/>
        <v>18</v>
      </c>
      <c r="O261" s="36">
        <f t="shared" si="195"/>
        <v>15</v>
      </c>
      <c r="P261" s="36">
        <f t="shared" si="196"/>
        <v>16</v>
      </c>
      <c r="Q261" s="36">
        <f t="shared" si="197"/>
        <v>5</v>
      </c>
      <c r="R261" s="36">
        <f t="shared" si="198"/>
        <v>3</v>
      </c>
      <c r="S261" s="36">
        <f t="shared" si="199"/>
        <v>19</v>
      </c>
      <c r="U261" s="36">
        <f t="shared" si="200"/>
        <v>9</v>
      </c>
      <c r="V261" s="36">
        <f t="shared" si="201"/>
        <v>14</v>
      </c>
      <c r="W261" s="36">
        <f t="shared" si="202"/>
        <v>12</v>
      </c>
      <c r="X261" s="36">
        <f t="shared" si="203"/>
        <v>11</v>
      </c>
      <c r="Y261" s="36">
        <f t="shared" si="209"/>
        <v>20</v>
      </c>
      <c r="Z261" s="36">
        <f t="shared" si="210"/>
        <v>11</v>
      </c>
      <c r="AA261" s="36">
        <f t="shared" si="210"/>
        <v>16</v>
      </c>
      <c r="AB261" s="36">
        <f t="shared" si="210"/>
        <v>17</v>
      </c>
      <c r="AC261" s="36">
        <f t="shared" si="210"/>
        <v>10</v>
      </c>
      <c r="AD261" s="36">
        <f t="shared" si="210"/>
        <v>8</v>
      </c>
      <c r="AE261" s="36"/>
      <c r="AF261" s="36">
        <f t="shared" si="212"/>
        <v>4</v>
      </c>
      <c r="AG261" s="36">
        <f t="shared" si="212"/>
        <v>1</v>
      </c>
      <c r="AH261" s="36">
        <f t="shared" si="212"/>
        <v>15</v>
      </c>
      <c r="AI261" s="36">
        <f t="shared" si="212"/>
        <v>13</v>
      </c>
      <c r="AJ261" s="36">
        <f t="shared" si="212"/>
        <v>9</v>
      </c>
      <c r="AK261" s="36"/>
      <c r="AL261" s="36">
        <f t="shared" si="213"/>
        <v>6</v>
      </c>
      <c r="AM261" s="36">
        <f t="shared" si="213"/>
        <v>7</v>
      </c>
      <c r="AN261" s="36">
        <f t="shared" si="213"/>
        <v>14</v>
      </c>
      <c r="AO261" s="36">
        <f t="shared" si="213"/>
        <v>12</v>
      </c>
      <c r="AP261" s="36">
        <f t="shared" si="213"/>
        <v>10</v>
      </c>
      <c r="AQ261" s="36"/>
      <c r="AR261" s="36">
        <f t="shared" si="211"/>
        <v>18</v>
      </c>
      <c r="AS261" s="36">
        <f t="shared" si="211"/>
        <v>5</v>
      </c>
      <c r="AT261" s="36">
        <f t="shared" si="211"/>
        <v>3</v>
      </c>
      <c r="AU261" s="65">
        <f t="shared" si="208"/>
        <v>2</v>
      </c>
    </row>
    <row r="262" spans="2:47" ht="15" customHeight="1" thickBot="1" x14ac:dyDescent="0.4">
      <c r="B262" s="2">
        <v>19</v>
      </c>
      <c r="C262" s="36">
        <f t="shared" si="185"/>
        <v>3</v>
      </c>
      <c r="D262" s="36">
        <f t="shared" si="186"/>
        <v>12</v>
      </c>
      <c r="E262" s="36">
        <f t="shared" si="187"/>
        <v>5</v>
      </c>
      <c r="F262" s="36">
        <f t="shared" si="188"/>
        <v>15</v>
      </c>
      <c r="G262" s="36">
        <f t="shared" si="189"/>
        <v>17</v>
      </c>
      <c r="I262" s="36">
        <f t="shared" si="190"/>
        <v>6</v>
      </c>
      <c r="J262" s="36">
        <f t="shared" si="191"/>
        <v>9</v>
      </c>
      <c r="K262" s="36">
        <f t="shared" si="192"/>
        <v>7</v>
      </c>
      <c r="L262" s="36">
        <f t="shared" si="193"/>
        <v>4</v>
      </c>
      <c r="M262" s="36">
        <f t="shared" si="194"/>
        <v>18</v>
      </c>
      <c r="O262" s="36">
        <f t="shared" si="195"/>
        <v>14</v>
      </c>
      <c r="P262" s="36">
        <f t="shared" si="196"/>
        <v>8</v>
      </c>
      <c r="Q262" s="36">
        <f t="shared" si="197"/>
        <v>1</v>
      </c>
      <c r="R262" s="36">
        <f t="shared" si="198"/>
        <v>16</v>
      </c>
      <c r="S262" s="36">
        <f t="shared" si="199"/>
        <v>19</v>
      </c>
      <c r="U262" s="36">
        <f t="shared" si="200"/>
        <v>10</v>
      </c>
      <c r="V262" s="36">
        <f t="shared" si="201"/>
        <v>2</v>
      </c>
      <c r="W262" s="36">
        <f t="shared" si="202"/>
        <v>13</v>
      </c>
      <c r="X262" s="36">
        <f t="shared" si="203"/>
        <v>11</v>
      </c>
      <c r="Y262" s="36">
        <f t="shared" si="209"/>
        <v>20</v>
      </c>
      <c r="Z262" s="36">
        <f t="shared" si="210"/>
        <v>12</v>
      </c>
      <c r="AA262" s="36">
        <f t="shared" si="210"/>
        <v>3</v>
      </c>
      <c r="AB262" s="36">
        <f t="shared" si="210"/>
        <v>14</v>
      </c>
      <c r="AC262" s="36">
        <f t="shared" si="210"/>
        <v>6</v>
      </c>
      <c r="AD262" s="36">
        <f t="shared" si="210"/>
        <v>8</v>
      </c>
      <c r="AE262" s="36"/>
      <c r="AF262" s="36">
        <f t="shared" si="212"/>
        <v>15</v>
      </c>
      <c r="AG262" s="36">
        <f t="shared" si="212"/>
        <v>18</v>
      </c>
      <c r="AH262" s="36">
        <f t="shared" si="212"/>
        <v>16</v>
      </c>
      <c r="AI262" s="36">
        <f t="shared" si="212"/>
        <v>13</v>
      </c>
      <c r="AJ262" s="36">
        <f t="shared" si="212"/>
        <v>9</v>
      </c>
      <c r="AK262" s="36"/>
      <c r="AL262" s="36">
        <f t="shared" si="213"/>
        <v>5</v>
      </c>
      <c r="AM262" s="36">
        <f t="shared" si="213"/>
        <v>17</v>
      </c>
      <c r="AN262" s="36">
        <f t="shared" si="213"/>
        <v>10</v>
      </c>
      <c r="AO262" s="36">
        <f t="shared" si="213"/>
        <v>7</v>
      </c>
      <c r="AP262" s="36">
        <f t="shared" si="213"/>
        <v>10</v>
      </c>
      <c r="AQ262" s="36"/>
      <c r="AR262" s="36">
        <f t="shared" si="211"/>
        <v>1</v>
      </c>
      <c r="AS262" s="36">
        <f t="shared" si="211"/>
        <v>11</v>
      </c>
      <c r="AT262" s="36">
        <f t="shared" si="211"/>
        <v>4</v>
      </c>
      <c r="AU262" s="65">
        <f t="shared" si="208"/>
        <v>2</v>
      </c>
    </row>
    <row r="263" spans="2:47" ht="15" customHeight="1" thickBot="1" x14ac:dyDescent="0.4">
      <c r="B263" s="2">
        <v>20</v>
      </c>
      <c r="C263" s="36">
        <f t="shared" si="185"/>
        <v>10</v>
      </c>
      <c r="D263" s="36">
        <f t="shared" si="186"/>
        <v>13</v>
      </c>
      <c r="E263" s="36">
        <f t="shared" si="187"/>
        <v>6</v>
      </c>
      <c r="F263" s="36">
        <f t="shared" si="188"/>
        <v>14</v>
      </c>
      <c r="G263" s="36">
        <f t="shared" si="189"/>
        <v>17</v>
      </c>
      <c r="I263" s="36">
        <f t="shared" si="190"/>
        <v>7</v>
      </c>
      <c r="J263" s="36">
        <f t="shared" si="191"/>
        <v>16</v>
      </c>
      <c r="K263" s="36">
        <f t="shared" si="192"/>
        <v>5</v>
      </c>
      <c r="L263" s="36">
        <f t="shared" si="193"/>
        <v>15</v>
      </c>
      <c r="M263" s="36">
        <f t="shared" si="194"/>
        <v>18</v>
      </c>
      <c r="O263" s="36">
        <f t="shared" si="195"/>
        <v>8</v>
      </c>
      <c r="P263" s="36">
        <f t="shared" si="196"/>
        <v>2</v>
      </c>
      <c r="Q263" s="36">
        <f t="shared" si="197"/>
        <v>1</v>
      </c>
      <c r="R263" s="36">
        <f t="shared" si="198"/>
        <v>3</v>
      </c>
      <c r="S263" s="36">
        <f t="shared" si="199"/>
        <v>19</v>
      </c>
      <c r="U263" s="36">
        <f t="shared" si="200"/>
        <v>12</v>
      </c>
      <c r="V263" s="36">
        <f t="shared" si="201"/>
        <v>4</v>
      </c>
      <c r="W263" s="36">
        <f t="shared" si="202"/>
        <v>9</v>
      </c>
      <c r="X263" s="36">
        <f t="shared" si="203"/>
        <v>11</v>
      </c>
      <c r="Y263" s="36">
        <f t="shared" si="209"/>
        <v>20</v>
      </c>
      <c r="Z263" s="36">
        <f t="shared" si="210"/>
        <v>1</v>
      </c>
      <c r="AA263" s="36">
        <f t="shared" si="210"/>
        <v>4</v>
      </c>
      <c r="AB263" s="36">
        <f t="shared" si="210"/>
        <v>15</v>
      </c>
      <c r="AC263" s="36">
        <f t="shared" si="210"/>
        <v>5</v>
      </c>
      <c r="AD263" s="36">
        <f t="shared" si="210"/>
        <v>8</v>
      </c>
      <c r="AE263" s="36"/>
      <c r="AF263" s="36">
        <f t="shared" si="212"/>
        <v>16</v>
      </c>
      <c r="AG263" s="36">
        <f t="shared" si="212"/>
        <v>7</v>
      </c>
      <c r="AH263" s="36">
        <f t="shared" si="212"/>
        <v>14</v>
      </c>
      <c r="AI263" s="36">
        <f t="shared" si="212"/>
        <v>6</v>
      </c>
      <c r="AJ263" s="36">
        <f t="shared" si="212"/>
        <v>9</v>
      </c>
      <c r="AK263" s="36"/>
      <c r="AL263" s="36">
        <f t="shared" si="213"/>
        <v>17</v>
      </c>
      <c r="AM263" s="36">
        <f t="shared" si="213"/>
        <v>11</v>
      </c>
      <c r="AN263" s="36">
        <f t="shared" si="213"/>
        <v>10</v>
      </c>
      <c r="AO263" s="36">
        <f t="shared" si="213"/>
        <v>12</v>
      </c>
      <c r="AP263" s="36">
        <f t="shared" si="213"/>
        <v>10</v>
      </c>
      <c r="AQ263" s="36"/>
      <c r="AR263" s="36">
        <f t="shared" si="211"/>
        <v>3</v>
      </c>
      <c r="AS263" s="36">
        <f t="shared" si="211"/>
        <v>13</v>
      </c>
      <c r="AT263" s="36">
        <f t="shared" si="211"/>
        <v>18</v>
      </c>
      <c r="AU263" s="65">
        <f t="shared" si="208"/>
        <v>2</v>
      </c>
    </row>
    <row r="264" spans="2:47" ht="15" customHeight="1" thickBot="1" x14ac:dyDescent="0.4">
      <c r="B264" s="2">
        <v>21</v>
      </c>
      <c r="C264" s="36">
        <f t="shared" si="185"/>
        <v>8</v>
      </c>
      <c r="D264" s="36">
        <f t="shared" si="186"/>
        <v>6</v>
      </c>
      <c r="E264" s="36">
        <f t="shared" si="187"/>
        <v>7</v>
      </c>
      <c r="F264" s="36">
        <f t="shared" si="188"/>
        <v>14</v>
      </c>
      <c r="G264" s="36">
        <f t="shared" si="189"/>
        <v>17</v>
      </c>
      <c r="I264" s="36">
        <f t="shared" si="190"/>
        <v>2</v>
      </c>
      <c r="J264" s="36">
        <f t="shared" si="191"/>
        <v>4</v>
      </c>
      <c r="K264" s="36">
        <f t="shared" si="192"/>
        <v>12</v>
      </c>
      <c r="L264" s="36">
        <f t="shared" si="193"/>
        <v>16</v>
      </c>
      <c r="M264" s="36">
        <f t="shared" si="194"/>
        <v>18</v>
      </c>
      <c r="O264" s="36">
        <f t="shared" si="195"/>
        <v>5</v>
      </c>
      <c r="P264" s="36">
        <f t="shared" si="196"/>
        <v>13</v>
      </c>
      <c r="Q264" s="36">
        <f t="shared" si="197"/>
        <v>1</v>
      </c>
      <c r="R264" s="36">
        <f t="shared" si="198"/>
        <v>3</v>
      </c>
      <c r="S264" s="36">
        <f t="shared" si="199"/>
        <v>19</v>
      </c>
      <c r="U264" s="36">
        <f t="shared" si="200"/>
        <v>10</v>
      </c>
      <c r="V264" s="36">
        <f t="shared" si="201"/>
        <v>15</v>
      </c>
      <c r="W264" s="36">
        <f t="shared" si="202"/>
        <v>9</v>
      </c>
      <c r="X264" s="36">
        <f t="shared" si="203"/>
        <v>11</v>
      </c>
      <c r="Y264" s="36">
        <f t="shared" si="209"/>
        <v>20</v>
      </c>
      <c r="Z264" s="36">
        <f t="shared" si="210"/>
        <v>17</v>
      </c>
      <c r="AA264" s="36">
        <f t="shared" si="210"/>
        <v>15</v>
      </c>
      <c r="AB264" s="36">
        <f t="shared" si="210"/>
        <v>16</v>
      </c>
      <c r="AC264" s="36">
        <f t="shared" si="210"/>
        <v>5</v>
      </c>
      <c r="AD264" s="36">
        <f t="shared" si="210"/>
        <v>8</v>
      </c>
      <c r="AE264" s="36"/>
      <c r="AF264" s="36">
        <f t="shared" si="212"/>
        <v>11</v>
      </c>
      <c r="AG264" s="36">
        <f t="shared" si="212"/>
        <v>13</v>
      </c>
      <c r="AH264" s="36">
        <f t="shared" si="212"/>
        <v>3</v>
      </c>
      <c r="AI264" s="36">
        <f t="shared" si="212"/>
        <v>7</v>
      </c>
      <c r="AJ264" s="36">
        <f t="shared" si="212"/>
        <v>9</v>
      </c>
      <c r="AK264" s="36"/>
      <c r="AL264" s="36">
        <f t="shared" si="213"/>
        <v>14</v>
      </c>
      <c r="AM264" s="36">
        <f t="shared" si="213"/>
        <v>4</v>
      </c>
      <c r="AN264" s="36">
        <f t="shared" si="213"/>
        <v>10</v>
      </c>
      <c r="AO264" s="36">
        <f t="shared" si="213"/>
        <v>12</v>
      </c>
      <c r="AP264" s="36">
        <f t="shared" si="213"/>
        <v>10</v>
      </c>
      <c r="AQ264" s="36"/>
      <c r="AR264" s="36">
        <f t="shared" si="211"/>
        <v>1</v>
      </c>
      <c r="AS264" s="36">
        <f t="shared" si="211"/>
        <v>6</v>
      </c>
      <c r="AT264" s="36">
        <f t="shared" si="211"/>
        <v>18</v>
      </c>
      <c r="AU264" s="65">
        <f t="shared" si="208"/>
        <v>2</v>
      </c>
    </row>
    <row r="265" spans="2:47" ht="15" customHeight="1" thickBot="1" x14ac:dyDescent="0.4">
      <c r="B265" s="2">
        <v>22</v>
      </c>
      <c r="C265" s="36">
        <f t="shared" si="185"/>
        <v>8</v>
      </c>
      <c r="D265" s="36">
        <f t="shared" si="186"/>
        <v>9</v>
      </c>
      <c r="E265" s="36">
        <f t="shared" si="187"/>
        <v>1</v>
      </c>
      <c r="F265" s="36">
        <f t="shared" si="188"/>
        <v>15</v>
      </c>
      <c r="G265" s="36">
        <f t="shared" si="189"/>
        <v>17</v>
      </c>
      <c r="I265" s="36">
        <f t="shared" si="190"/>
        <v>5</v>
      </c>
      <c r="J265" s="36">
        <f t="shared" si="191"/>
        <v>7</v>
      </c>
      <c r="K265" s="36">
        <f t="shared" si="192"/>
        <v>14</v>
      </c>
      <c r="L265" s="36">
        <f t="shared" si="193"/>
        <v>16</v>
      </c>
      <c r="M265" s="36">
        <f t="shared" si="194"/>
        <v>18</v>
      </c>
      <c r="O265" s="36">
        <f t="shared" si="195"/>
        <v>6</v>
      </c>
      <c r="P265" s="36">
        <f t="shared" si="196"/>
        <v>12</v>
      </c>
      <c r="Q265" s="36">
        <f t="shared" si="197"/>
        <v>10</v>
      </c>
      <c r="R265" s="36">
        <f t="shared" si="198"/>
        <v>3</v>
      </c>
      <c r="S265" s="36">
        <f t="shared" si="199"/>
        <v>19</v>
      </c>
      <c r="U265" s="36">
        <f t="shared" si="200"/>
        <v>13</v>
      </c>
      <c r="V265" s="36">
        <f t="shared" si="201"/>
        <v>2</v>
      </c>
      <c r="W265" s="36">
        <f t="shared" si="202"/>
        <v>4</v>
      </c>
      <c r="X265" s="36">
        <f t="shared" si="203"/>
        <v>11</v>
      </c>
      <c r="Y265" s="36">
        <f t="shared" si="209"/>
        <v>20</v>
      </c>
      <c r="Z265" s="36">
        <f t="shared" si="210"/>
        <v>17</v>
      </c>
      <c r="AA265" s="36">
        <f t="shared" si="210"/>
        <v>18</v>
      </c>
      <c r="AB265" s="36">
        <f t="shared" si="210"/>
        <v>10</v>
      </c>
      <c r="AC265" s="36">
        <f t="shared" si="210"/>
        <v>6</v>
      </c>
      <c r="AD265" s="36">
        <f t="shared" si="210"/>
        <v>8</v>
      </c>
      <c r="AE265" s="36"/>
      <c r="AF265" s="36">
        <f t="shared" si="212"/>
        <v>14</v>
      </c>
      <c r="AG265" s="36">
        <f t="shared" si="212"/>
        <v>16</v>
      </c>
      <c r="AH265" s="36">
        <f t="shared" si="212"/>
        <v>5</v>
      </c>
      <c r="AI265" s="36">
        <f t="shared" si="212"/>
        <v>7</v>
      </c>
      <c r="AJ265" s="36">
        <f t="shared" si="212"/>
        <v>9</v>
      </c>
      <c r="AK265" s="36"/>
      <c r="AL265" s="36">
        <f t="shared" si="213"/>
        <v>15</v>
      </c>
      <c r="AM265" s="36">
        <f t="shared" si="213"/>
        <v>3</v>
      </c>
      <c r="AN265" s="36">
        <f t="shared" si="213"/>
        <v>1</v>
      </c>
      <c r="AO265" s="36">
        <f t="shared" si="213"/>
        <v>12</v>
      </c>
      <c r="AP265" s="36">
        <f t="shared" si="213"/>
        <v>10</v>
      </c>
      <c r="AQ265" s="36"/>
      <c r="AR265" s="36">
        <f t="shared" si="211"/>
        <v>4</v>
      </c>
      <c r="AS265" s="36">
        <f t="shared" si="211"/>
        <v>11</v>
      </c>
      <c r="AT265" s="36">
        <f t="shared" si="211"/>
        <v>13</v>
      </c>
      <c r="AU265" s="65">
        <f t="shared" si="208"/>
        <v>2</v>
      </c>
    </row>
    <row r="266" spans="2:47" ht="15" customHeight="1" thickBot="1" x14ac:dyDescent="0.4">
      <c r="B266" s="2">
        <v>23</v>
      </c>
      <c r="C266" s="36">
        <f t="shared" si="185"/>
        <v>7</v>
      </c>
      <c r="D266" s="36">
        <f t="shared" si="186"/>
        <v>6</v>
      </c>
      <c r="E266" s="36">
        <f t="shared" si="187"/>
        <v>2</v>
      </c>
      <c r="F266" s="36">
        <f t="shared" si="188"/>
        <v>15</v>
      </c>
      <c r="G266" s="36">
        <f t="shared" si="189"/>
        <v>17</v>
      </c>
      <c r="I266" s="36">
        <f t="shared" si="190"/>
        <v>8</v>
      </c>
      <c r="J266" s="36">
        <f t="shared" si="191"/>
        <v>9</v>
      </c>
      <c r="K266" s="36">
        <f t="shared" si="192"/>
        <v>13</v>
      </c>
      <c r="L266" s="36">
        <f t="shared" si="193"/>
        <v>16</v>
      </c>
      <c r="M266" s="36">
        <f t="shared" si="194"/>
        <v>18</v>
      </c>
      <c r="O266" s="36">
        <f t="shared" si="195"/>
        <v>5</v>
      </c>
      <c r="P266" s="36">
        <f t="shared" si="196"/>
        <v>1</v>
      </c>
      <c r="Q266" s="36">
        <f t="shared" si="197"/>
        <v>14</v>
      </c>
      <c r="R266" s="36">
        <f t="shared" si="198"/>
        <v>3</v>
      </c>
      <c r="S266" s="36">
        <f t="shared" si="199"/>
        <v>19</v>
      </c>
      <c r="U266" s="36">
        <f t="shared" si="200"/>
        <v>12</v>
      </c>
      <c r="V266" s="36">
        <f t="shared" si="201"/>
        <v>10</v>
      </c>
      <c r="W266" s="36">
        <f t="shared" si="202"/>
        <v>4</v>
      </c>
      <c r="X266" s="36">
        <f t="shared" si="203"/>
        <v>11</v>
      </c>
      <c r="Y266" s="36">
        <f t="shared" si="209"/>
        <v>20</v>
      </c>
      <c r="Z266" s="36">
        <f t="shared" si="210"/>
        <v>16</v>
      </c>
      <c r="AA266" s="36">
        <f t="shared" si="210"/>
        <v>15</v>
      </c>
      <c r="AB266" s="36">
        <f t="shared" si="210"/>
        <v>11</v>
      </c>
      <c r="AC266" s="36">
        <f t="shared" si="210"/>
        <v>6</v>
      </c>
      <c r="AD266" s="36">
        <f t="shared" si="210"/>
        <v>8</v>
      </c>
      <c r="AE266" s="36"/>
      <c r="AF266" s="36">
        <f t="shared" si="212"/>
        <v>17</v>
      </c>
      <c r="AG266" s="36">
        <f t="shared" si="212"/>
        <v>18</v>
      </c>
      <c r="AH266" s="36">
        <f t="shared" si="212"/>
        <v>4</v>
      </c>
      <c r="AI266" s="36">
        <f t="shared" si="212"/>
        <v>7</v>
      </c>
      <c r="AJ266" s="36">
        <f t="shared" si="212"/>
        <v>9</v>
      </c>
      <c r="AK266" s="36"/>
      <c r="AL266" s="36">
        <f t="shared" si="213"/>
        <v>14</v>
      </c>
      <c r="AM266" s="36">
        <f t="shared" si="213"/>
        <v>10</v>
      </c>
      <c r="AN266" s="36">
        <f t="shared" si="213"/>
        <v>5</v>
      </c>
      <c r="AO266" s="36">
        <f t="shared" si="213"/>
        <v>12</v>
      </c>
      <c r="AP266" s="36">
        <f t="shared" si="213"/>
        <v>10</v>
      </c>
      <c r="AQ266" s="36"/>
      <c r="AR266" s="36">
        <f t="shared" si="211"/>
        <v>3</v>
      </c>
      <c r="AS266" s="36">
        <f t="shared" si="211"/>
        <v>1</v>
      </c>
      <c r="AT266" s="36">
        <f t="shared" si="211"/>
        <v>13</v>
      </c>
      <c r="AU266" s="65">
        <f t="shared" si="208"/>
        <v>2</v>
      </c>
    </row>
    <row r="267" spans="2:47" ht="15" customHeight="1" thickBot="1" x14ac:dyDescent="0.4">
      <c r="B267" s="2">
        <v>24</v>
      </c>
      <c r="C267" s="36">
        <f t="shared" si="185"/>
        <v>6</v>
      </c>
      <c r="D267" s="36">
        <f t="shared" si="186"/>
        <v>9</v>
      </c>
      <c r="E267" s="36">
        <f t="shared" si="187"/>
        <v>12</v>
      </c>
      <c r="F267" s="36">
        <f t="shared" si="188"/>
        <v>4</v>
      </c>
      <c r="G267" s="36">
        <f t="shared" si="189"/>
        <v>17</v>
      </c>
      <c r="I267" s="36">
        <f t="shared" si="190"/>
        <v>8</v>
      </c>
      <c r="J267" s="36">
        <f t="shared" si="191"/>
        <v>1</v>
      </c>
      <c r="K267" s="36">
        <f t="shared" si="192"/>
        <v>14</v>
      </c>
      <c r="L267" s="36">
        <f t="shared" si="193"/>
        <v>3</v>
      </c>
      <c r="M267" s="36">
        <f t="shared" si="194"/>
        <v>18</v>
      </c>
      <c r="O267" s="36">
        <f t="shared" si="195"/>
        <v>2</v>
      </c>
      <c r="P267" s="36">
        <f t="shared" si="196"/>
        <v>5</v>
      </c>
      <c r="Q267" s="36">
        <f t="shared" si="197"/>
        <v>13</v>
      </c>
      <c r="R267" s="36">
        <f t="shared" si="198"/>
        <v>11</v>
      </c>
      <c r="S267" s="36">
        <f t="shared" si="199"/>
        <v>19</v>
      </c>
      <c r="U267" s="36">
        <f t="shared" si="200"/>
        <v>7</v>
      </c>
      <c r="V267" s="36">
        <f t="shared" si="201"/>
        <v>10</v>
      </c>
      <c r="W267" s="36">
        <f t="shared" si="202"/>
        <v>15</v>
      </c>
      <c r="X267" s="36">
        <f t="shared" si="203"/>
        <v>16</v>
      </c>
      <c r="Y267" s="36">
        <f t="shared" si="209"/>
        <v>20</v>
      </c>
      <c r="Z267" s="36">
        <f t="shared" si="210"/>
        <v>15</v>
      </c>
      <c r="AA267" s="36">
        <f t="shared" si="210"/>
        <v>18</v>
      </c>
      <c r="AB267" s="36">
        <f t="shared" si="210"/>
        <v>3</v>
      </c>
      <c r="AC267" s="36">
        <f t="shared" si="210"/>
        <v>13</v>
      </c>
      <c r="AD267" s="36">
        <f t="shared" si="210"/>
        <v>8</v>
      </c>
      <c r="AE267" s="36"/>
      <c r="AF267" s="36">
        <f t="shared" si="212"/>
        <v>17</v>
      </c>
      <c r="AG267" s="36">
        <f t="shared" si="212"/>
        <v>10</v>
      </c>
      <c r="AH267" s="36">
        <f t="shared" si="212"/>
        <v>5</v>
      </c>
      <c r="AI267" s="36">
        <f t="shared" si="212"/>
        <v>12</v>
      </c>
      <c r="AJ267" s="36">
        <f t="shared" si="212"/>
        <v>9</v>
      </c>
      <c r="AK267" s="36"/>
      <c r="AL267" s="36">
        <f t="shared" si="213"/>
        <v>11</v>
      </c>
      <c r="AM267" s="36">
        <f t="shared" si="213"/>
        <v>14</v>
      </c>
      <c r="AN267" s="36">
        <f t="shared" si="213"/>
        <v>4</v>
      </c>
      <c r="AO267" s="36">
        <f t="shared" si="213"/>
        <v>2</v>
      </c>
      <c r="AP267" s="36">
        <f t="shared" si="213"/>
        <v>10</v>
      </c>
      <c r="AQ267" s="36"/>
      <c r="AR267" s="36">
        <f t="shared" si="211"/>
        <v>16</v>
      </c>
      <c r="AS267" s="36">
        <f t="shared" si="211"/>
        <v>1</v>
      </c>
      <c r="AT267" s="36">
        <f t="shared" si="211"/>
        <v>6</v>
      </c>
      <c r="AU267" s="65">
        <f t="shared" si="208"/>
        <v>7</v>
      </c>
    </row>
    <row r="268" spans="2:47" ht="15" customHeight="1" thickBot="1" x14ac:dyDescent="0.4">
      <c r="B268" s="2">
        <v>25</v>
      </c>
      <c r="C268" s="36">
        <f t="shared" si="185"/>
        <v>7</v>
      </c>
      <c r="D268" s="36">
        <f t="shared" si="186"/>
        <v>2</v>
      </c>
      <c r="E268" s="36">
        <f t="shared" si="187"/>
        <v>1</v>
      </c>
      <c r="F268" s="36">
        <f t="shared" si="188"/>
        <v>4</v>
      </c>
      <c r="G268" s="36">
        <f t="shared" si="189"/>
        <v>17</v>
      </c>
      <c r="I268" s="36">
        <f t="shared" si="190"/>
        <v>8</v>
      </c>
      <c r="J268" s="36">
        <f t="shared" si="191"/>
        <v>12</v>
      </c>
      <c r="K268" s="36">
        <f t="shared" si="192"/>
        <v>14</v>
      </c>
      <c r="L268" s="36">
        <f t="shared" si="193"/>
        <v>3</v>
      </c>
      <c r="M268" s="36">
        <f t="shared" si="194"/>
        <v>18</v>
      </c>
      <c r="O268" s="36">
        <f t="shared" si="195"/>
        <v>6</v>
      </c>
      <c r="P268" s="36">
        <f t="shared" si="196"/>
        <v>10</v>
      </c>
      <c r="Q268" s="36">
        <f t="shared" si="197"/>
        <v>13</v>
      </c>
      <c r="R268" s="36">
        <f t="shared" si="198"/>
        <v>11</v>
      </c>
      <c r="S268" s="36">
        <f t="shared" si="199"/>
        <v>19</v>
      </c>
      <c r="U268" s="36">
        <f t="shared" si="200"/>
        <v>5</v>
      </c>
      <c r="V268" s="36">
        <f t="shared" si="201"/>
        <v>9</v>
      </c>
      <c r="W268" s="36">
        <f t="shared" si="202"/>
        <v>15</v>
      </c>
      <c r="X268" s="36">
        <f t="shared" si="203"/>
        <v>16</v>
      </c>
      <c r="Y268" s="36">
        <f t="shared" si="209"/>
        <v>20</v>
      </c>
      <c r="Z268" s="36">
        <f t="shared" si="210"/>
        <v>16</v>
      </c>
      <c r="AA268" s="36">
        <f t="shared" si="210"/>
        <v>11</v>
      </c>
      <c r="AB268" s="36">
        <f t="shared" si="210"/>
        <v>10</v>
      </c>
      <c r="AC268" s="36">
        <f t="shared" si="210"/>
        <v>13</v>
      </c>
      <c r="AD268" s="36">
        <f t="shared" si="210"/>
        <v>8</v>
      </c>
      <c r="AE268" s="36"/>
      <c r="AF268" s="36">
        <f t="shared" si="212"/>
        <v>17</v>
      </c>
      <c r="AG268" s="36">
        <f t="shared" si="212"/>
        <v>3</v>
      </c>
      <c r="AH268" s="36">
        <f t="shared" si="212"/>
        <v>5</v>
      </c>
      <c r="AI268" s="36">
        <f t="shared" si="212"/>
        <v>12</v>
      </c>
      <c r="AJ268" s="36">
        <f t="shared" si="212"/>
        <v>9</v>
      </c>
      <c r="AK268" s="36"/>
      <c r="AL268" s="36">
        <f t="shared" si="213"/>
        <v>15</v>
      </c>
      <c r="AM268" s="36">
        <f t="shared" si="213"/>
        <v>1</v>
      </c>
      <c r="AN268" s="36">
        <f t="shared" si="213"/>
        <v>4</v>
      </c>
      <c r="AO268" s="36">
        <f t="shared" si="213"/>
        <v>2</v>
      </c>
      <c r="AP268" s="36">
        <f t="shared" si="213"/>
        <v>10</v>
      </c>
      <c r="AQ268" s="36"/>
      <c r="AR268" s="36">
        <f t="shared" si="211"/>
        <v>14</v>
      </c>
      <c r="AS268" s="36">
        <f t="shared" si="211"/>
        <v>18</v>
      </c>
      <c r="AT268" s="36">
        <f t="shared" si="211"/>
        <v>6</v>
      </c>
      <c r="AU268" s="65">
        <f t="shared" si="208"/>
        <v>7</v>
      </c>
    </row>
    <row r="269" spans="2:47" ht="15" customHeight="1" thickBot="1" x14ac:dyDescent="0.4">
      <c r="B269" s="2">
        <v>26</v>
      </c>
      <c r="C269" s="36">
        <f t="shared" si="185"/>
        <v>6</v>
      </c>
      <c r="D269" s="36">
        <f t="shared" si="186"/>
        <v>10</v>
      </c>
      <c r="E269" s="36">
        <f t="shared" si="187"/>
        <v>5</v>
      </c>
      <c r="F269" s="36">
        <f t="shared" si="188"/>
        <v>4</v>
      </c>
      <c r="G269" s="36">
        <f t="shared" si="189"/>
        <v>17</v>
      </c>
      <c r="I269" s="36">
        <f t="shared" si="190"/>
        <v>8</v>
      </c>
      <c r="J269" s="36">
        <f t="shared" si="191"/>
        <v>13</v>
      </c>
      <c r="K269" s="36">
        <f t="shared" si="192"/>
        <v>9</v>
      </c>
      <c r="L269" s="36">
        <f t="shared" si="193"/>
        <v>3</v>
      </c>
      <c r="M269" s="36">
        <f t="shared" si="194"/>
        <v>18</v>
      </c>
      <c r="O269" s="36">
        <f t="shared" si="195"/>
        <v>12</v>
      </c>
      <c r="P269" s="36">
        <f t="shared" si="196"/>
        <v>1</v>
      </c>
      <c r="Q269" s="36">
        <f t="shared" si="197"/>
        <v>14</v>
      </c>
      <c r="R269" s="36">
        <f t="shared" si="198"/>
        <v>11</v>
      </c>
      <c r="S269" s="36">
        <f t="shared" si="199"/>
        <v>19</v>
      </c>
      <c r="U269" s="36">
        <f t="shared" si="200"/>
        <v>2</v>
      </c>
      <c r="V269" s="36">
        <f t="shared" si="201"/>
        <v>7</v>
      </c>
      <c r="W269" s="36">
        <f t="shared" si="202"/>
        <v>15</v>
      </c>
      <c r="X269" s="36">
        <f t="shared" si="203"/>
        <v>16</v>
      </c>
      <c r="Y269" s="36">
        <f t="shared" si="209"/>
        <v>20</v>
      </c>
      <c r="Z269" s="36">
        <f t="shared" si="210"/>
        <v>15</v>
      </c>
      <c r="AA269" s="36">
        <f t="shared" si="210"/>
        <v>1</v>
      </c>
      <c r="AB269" s="36">
        <f t="shared" si="210"/>
        <v>14</v>
      </c>
      <c r="AC269" s="36">
        <f t="shared" si="210"/>
        <v>13</v>
      </c>
      <c r="AD269" s="36">
        <f t="shared" si="210"/>
        <v>8</v>
      </c>
      <c r="AE269" s="36"/>
      <c r="AF269" s="36">
        <f t="shared" si="212"/>
        <v>17</v>
      </c>
      <c r="AG269" s="36">
        <f t="shared" si="212"/>
        <v>4</v>
      </c>
      <c r="AH269" s="36">
        <f t="shared" si="212"/>
        <v>18</v>
      </c>
      <c r="AI269" s="36">
        <f t="shared" si="212"/>
        <v>12</v>
      </c>
      <c r="AJ269" s="36">
        <f t="shared" si="212"/>
        <v>9</v>
      </c>
      <c r="AK269" s="36"/>
      <c r="AL269" s="36">
        <f t="shared" si="213"/>
        <v>3</v>
      </c>
      <c r="AM269" s="36">
        <f t="shared" si="213"/>
        <v>10</v>
      </c>
      <c r="AN269" s="36">
        <f t="shared" si="213"/>
        <v>5</v>
      </c>
      <c r="AO269" s="36">
        <f t="shared" si="213"/>
        <v>2</v>
      </c>
      <c r="AP269" s="36">
        <f t="shared" si="213"/>
        <v>10</v>
      </c>
      <c r="AQ269" s="36"/>
      <c r="AR269" s="36">
        <f t="shared" si="211"/>
        <v>11</v>
      </c>
      <c r="AS269" s="36">
        <f t="shared" si="211"/>
        <v>16</v>
      </c>
      <c r="AT269" s="36">
        <f t="shared" si="211"/>
        <v>6</v>
      </c>
      <c r="AU269" s="65">
        <f t="shared" si="208"/>
        <v>7</v>
      </c>
    </row>
    <row r="270" spans="2:47" ht="15" customHeight="1" thickBot="1" x14ac:dyDescent="0.4">
      <c r="B270" s="2">
        <v>27</v>
      </c>
      <c r="C270" s="36">
        <f t="shared" si="185"/>
        <v>8</v>
      </c>
      <c r="D270" s="36">
        <f t="shared" si="186"/>
        <v>6</v>
      </c>
      <c r="E270" s="36">
        <f t="shared" si="187"/>
        <v>2</v>
      </c>
      <c r="F270" s="36">
        <f t="shared" si="188"/>
        <v>16</v>
      </c>
      <c r="G270" s="36">
        <f t="shared" si="189"/>
        <v>17</v>
      </c>
      <c r="I270" s="36">
        <f t="shared" si="190"/>
        <v>1</v>
      </c>
      <c r="J270" s="36">
        <f t="shared" si="191"/>
        <v>12</v>
      </c>
      <c r="K270" s="36">
        <f t="shared" si="192"/>
        <v>13</v>
      </c>
      <c r="L270" s="36">
        <f t="shared" si="193"/>
        <v>4</v>
      </c>
      <c r="M270" s="36">
        <f t="shared" si="194"/>
        <v>18</v>
      </c>
      <c r="O270" s="36">
        <f t="shared" si="195"/>
        <v>7</v>
      </c>
      <c r="P270" s="36">
        <f t="shared" si="196"/>
        <v>14</v>
      </c>
      <c r="Q270" s="36">
        <f t="shared" si="197"/>
        <v>15</v>
      </c>
      <c r="R270" s="36">
        <f t="shared" si="198"/>
        <v>3</v>
      </c>
      <c r="S270" s="36">
        <f t="shared" si="199"/>
        <v>19</v>
      </c>
      <c r="U270" s="36">
        <f t="shared" si="200"/>
        <v>5</v>
      </c>
      <c r="V270" s="36">
        <f t="shared" si="201"/>
        <v>9</v>
      </c>
      <c r="W270" s="36">
        <f t="shared" si="202"/>
        <v>10</v>
      </c>
      <c r="X270" s="36">
        <f t="shared" si="203"/>
        <v>11</v>
      </c>
      <c r="Y270" s="36">
        <f t="shared" si="209"/>
        <v>20</v>
      </c>
      <c r="Z270" s="36">
        <f t="shared" si="210"/>
        <v>17</v>
      </c>
      <c r="AA270" s="36">
        <f t="shared" si="210"/>
        <v>15</v>
      </c>
      <c r="AB270" s="36">
        <f t="shared" si="210"/>
        <v>11</v>
      </c>
      <c r="AC270" s="36">
        <f t="shared" si="210"/>
        <v>7</v>
      </c>
      <c r="AD270" s="36">
        <f t="shared" si="210"/>
        <v>8</v>
      </c>
      <c r="AE270" s="36"/>
      <c r="AF270" s="36">
        <f t="shared" si="212"/>
        <v>10</v>
      </c>
      <c r="AG270" s="36">
        <f t="shared" si="212"/>
        <v>3</v>
      </c>
      <c r="AH270" s="36">
        <f t="shared" si="212"/>
        <v>4</v>
      </c>
      <c r="AI270" s="36">
        <f t="shared" si="212"/>
        <v>13</v>
      </c>
      <c r="AJ270" s="36">
        <f t="shared" si="212"/>
        <v>9</v>
      </c>
      <c r="AK270" s="36"/>
      <c r="AL270" s="36">
        <f t="shared" si="213"/>
        <v>16</v>
      </c>
      <c r="AM270" s="36">
        <f t="shared" si="213"/>
        <v>5</v>
      </c>
      <c r="AN270" s="36">
        <f t="shared" si="213"/>
        <v>6</v>
      </c>
      <c r="AO270" s="36">
        <f t="shared" si="213"/>
        <v>12</v>
      </c>
      <c r="AP270" s="36">
        <f t="shared" si="213"/>
        <v>10</v>
      </c>
      <c r="AQ270" s="36"/>
      <c r="AR270" s="36">
        <f t="shared" si="211"/>
        <v>14</v>
      </c>
      <c r="AS270" s="36">
        <f t="shared" si="211"/>
        <v>18</v>
      </c>
      <c r="AT270" s="36">
        <f t="shared" si="211"/>
        <v>1</v>
      </c>
      <c r="AU270" s="65">
        <f t="shared" si="208"/>
        <v>2</v>
      </c>
    </row>
    <row r="271" spans="2:47" ht="15" customHeight="1" thickBot="1" x14ac:dyDescent="0.4">
      <c r="B271" s="2">
        <v>28</v>
      </c>
      <c r="C271" s="36">
        <f t="shared" si="185"/>
        <v>8</v>
      </c>
      <c r="D271" s="36">
        <f t="shared" si="186"/>
        <v>1</v>
      </c>
      <c r="E271" s="36">
        <f t="shared" si="187"/>
        <v>13</v>
      </c>
      <c r="F271" s="36">
        <f t="shared" si="188"/>
        <v>14</v>
      </c>
      <c r="G271" s="36">
        <f t="shared" si="189"/>
        <v>17</v>
      </c>
      <c r="I271" s="36">
        <f t="shared" si="190"/>
        <v>6</v>
      </c>
      <c r="J271" s="36">
        <f t="shared" si="191"/>
        <v>2</v>
      </c>
      <c r="K271" s="36">
        <f t="shared" si="192"/>
        <v>15</v>
      </c>
      <c r="L271" s="36">
        <f t="shared" si="193"/>
        <v>4</v>
      </c>
      <c r="M271" s="36">
        <f t="shared" si="194"/>
        <v>18</v>
      </c>
      <c r="O271" s="36">
        <f t="shared" si="195"/>
        <v>5</v>
      </c>
      <c r="P271" s="36">
        <f t="shared" si="196"/>
        <v>12</v>
      </c>
      <c r="Q271" s="36">
        <f t="shared" si="197"/>
        <v>9</v>
      </c>
      <c r="R271" s="36">
        <f t="shared" si="198"/>
        <v>3</v>
      </c>
      <c r="S271" s="36">
        <f t="shared" si="199"/>
        <v>19</v>
      </c>
      <c r="U271" s="36">
        <f t="shared" si="200"/>
        <v>7</v>
      </c>
      <c r="V271" s="36">
        <f t="shared" si="201"/>
        <v>10</v>
      </c>
      <c r="W271" s="36">
        <f t="shared" si="202"/>
        <v>16</v>
      </c>
      <c r="X271" s="36">
        <f t="shared" si="203"/>
        <v>11</v>
      </c>
      <c r="Y271" s="36">
        <f t="shared" si="209"/>
        <v>20</v>
      </c>
      <c r="Z271" s="36">
        <f t="shared" si="210"/>
        <v>17</v>
      </c>
      <c r="AA271" s="36">
        <f t="shared" si="210"/>
        <v>10</v>
      </c>
      <c r="AB271" s="36">
        <f t="shared" si="210"/>
        <v>4</v>
      </c>
      <c r="AC271" s="36">
        <f t="shared" si="210"/>
        <v>5</v>
      </c>
      <c r="AD271" s="36">
        <f t="shared" si="210"/>
        <v>8</v>
      </c>
      <c r="AE271" s="36"/>
      <c r="AF271" s="36">
        <f t="shared" si="212"/>
        <v>15</v>
      </c>
      <c r="AG271" s="36">
        <f t="shared" si="212"/>
        <v>11</v>
      </c>
      <c r="AH271" s="36">
        <f t="shared" si="212"/>
        <v>6</v>
      </c>
      <c r="AI271" s="36">
        <f t="shared" si="212"/>
        <v>13</v>
      </c>
      <c r="AJ271" s="36">
        <f t="shared" si="212"/>
        <v>9</v>
      </c>
      <c r="AK271" s="36"/>
      <c r="AL271" s="36">
        <f t="shared" si="213"/>
        <v>14</v>
      </c>
      <c r="AM271" s="36">
        <f t="shared" si="213"/>
        <v>3</v>
      </c>
      <c r="AN271" s="36">
        <f t="shared" si="213"/>
        <v>18</v>
      </c>
      <c r="AO271" s="36">
        <f t="shared" si="213"/>
        <v>12</v>
      </c>
      <c r="AP271" s="36">
        <f t="shared" si="213"/>
        <v>10</v>
      </c>
      <c r="AQ271" s="36"/>
      <c r="AR271" s="36">
        <f t="shared" si="211"/>
        <v>16</v>
      </c>
      <c r="AS271" s="36">
        <f t="shared" si="211"/>
        <v>1</v>
      </c>
      <c r="AT271" s="36">
        <f t="shared" si="211"/>
        <v>7</v>
      </c>
      <c r="AU271" s="65">
        <f t="shared" si="208"/>
        <v>2</v>
      </c>
    </row>
    <row r="272" spans="2:47" ht="15" customHeight="1" thickBot="1" x14ac:dyDescent="0.4">
      <c r="B272" s="2">
        <v>29</v>
      </c>
      <c r="C272" s="36">
        <f t="shared" si="185"/>
        <v>6</v>
      </c>
      <c r="D272" s="36">
        <f t="shared" si="186"/>
        <v>1</v>
      </c>
      <c r="E272" s="36">
        <f t="shared" si="187"/>
        <v>15</v>
      </c>
      <c r="F272" s="36">
        <f t="shared" si="188"/>
        <v>14</v>
      </c>
      <c r="G272" s="36">
        <f t="shared" si="189"/>
        <v>17</v>
      </c>
      <c r="I272" s="36">
        <f t="shared" si="190"/>
        <v>8</v>
      </c>
      <c r="J272" s="36">
        <f t="shared" si="191"/>
        <v>12</v>
      </c>
      <c r="K272" s="36">
        <f t="shared" si="192"/>
        <v>9</v>
      </c>
      <c r="L272" s="36">
        <f t="shared" si="193"/>
        <v>4</v>
      </c>
      <c r="M272" s="36">
        <f t="shared" si="194"/>
        <v>18</v>
      </c>
      <c r="O272" s="36">
        <f t="shared" si="195"/>
        <v>5</v>
      </c>
      <c r="P272" s="36">
        <f t="shared" si="196"/>
        <v>13</v>
      </c>
      <c r="Q272" s="36">
        <f t="shared" si="197"/>
        <v>10</v>
      </c>
      <c r="R272" s="36">
        <f t="shared" si="198"/>
        <v>3</v>
      </c>
      <c r="S272" s="36">
        <f t="shared" si="199"/>
        <v>19</v>
      </c>
      <c r="U272" s="36">
        <f t="shared" si="200"/>
        <v>7</v>
      </c>
      <c r="V272" s="36">
        <f t="shared" si="201"/>
        <v>2</v>
      </c>
      <c r="W272" s="36">
        <f t="shared" si="202"/>
        <v>16</v>
      </c>
      <c r="X272" s="36">
        <f t="shared" si="203"/>
        <v>11</v>
      </c>
      <c r="Y272" s="36">
        <f t="shared" si="209"/>
        <v>20</v>
      </c>
      <c r="Z272" s="36">
        <f t="shared" si="210"/>
        <v>15</v>
      </c>
      <c r="AA272" s="36">
        <f t="shared" si="210"/>
        <v>10</v>
      </c>
      <c r="AB272" s="36">
        <f t="shared" si="210"/>
        <v>6</v>
      </c>
      <c r="AC272" s="36">
        <f t="shared" si="210"/>
        <v>5</v>
      </c>
      <c r="AD272" s="36">
        <f t="shared" si="210"/>
        <v>8</v>
      </c>
      <c r="AE272" s="36"/>
      <c r="AF272" s="36">
        <f t="shared" si="212"/>
        <v>17</v>
      </c>
      <c r="AG272" s="36">
        <f t="shared" si="212"/>
        <v>3</v>
      </c>
      <c r="AH272" s="36">
        <f t="shared" si="212"/>
        <v>18</v>
      </c>
      <c r="AI272" s="36">
        <f t="shared" si="212"/>
        <v>13</v>
      </c>
      <c r="AJ272" s="36">
        <f t="shared" si="212"/>
        <v>9</v>
      </c>
      <c r="AK272" s="36"/>
      <c r="AL272" s="36">
        <f t="shared" si="213"/>
        <v>14</v>
      </c>
      <c r="AM272" s="36">
        <f t="shared" si="213"/>
        <v>4</v>
      </c>
      <c r="AN272" s="36">
        <f t="shared" si="213"/>
        <v>1</v>
      </c>
      <c r="AO272" s="36">
        <f t="shared" si="213"/>
        <v>12</v>
      </c>
      <c r="AP272" s="36">
        <f t="shared" si="213"/>
        <v>10</v>
      </c>
      <c r="AQ272" s="36"/>
      <c r="AR272" s="36">
        <f t="shared" si="211"/>
        <v>16</v>
      </c>
      <c r="AS272" s="36">
        <f t="shared" si="211"/>
        <v>11</v>
      </c>
      <c r="AT272" s="36">
        <f t="shared" si="211"/>
        <v>7</v>
      </c>
      <c r="AU272" s="65">
        <f t="shared" si="208"/>
        <v>2</v>
      </c>
    </row>
    <row r="273" spans="2:47" ht="15" customHeight="1" thickBot="1" x14ac:dyDescent="0.4">
      <c r="B273" s="2">
        <v>30</v>
      </c>
      <c r="C273" s="36">
        <f t="shared" si="185"/>
        <v>8</v>
      </c>
      <c r="D273" s="36">
        <f t="shared" si="186"/>
        <v>13</v>
      </c>
      <c r="E273" s="36">
        <f t="shared" si="187"/>
        <v>10</v>
      </c>
      <c r="F273" s="36">
        <f t="shared" si="188"/>
        <v>14</v>
      </c>
      <c r="G273" s="36">
        <f t="shared" si="189"/>
        <v>17</v>
      </c>
      <c r="I273" s="36">
        <f t="shared" si="190"/>
        <v>6</v>
      </c>
      <c r="J273" s="36">
        <f t="shared" si="191"/>
        <v>1</v>
      </c>
      <c r="K273" s="36">
        <f t="shared" si="192"/>
        <v>16</v>
      </c>
      <c r="L273" s="36">
        <f t="shared" si="193"/>
        <v>15</v>
      </c>
      <c r="M273" s="36">
        <f t="shared" si="194"/>
        <v>18</v>
      </c>
      <c r="O273" s="36">
        <f t="shared" si="195"/>
        <v>12</v>
      </c>
      <c r="P273" s="36">
        <f t="shared" si="196"/>
        <v>4</v>
      </c>
      <c r="Q273" s="36">
        <f t="shared" si="197"/>
        <v>2</v>
      </c>
      <c r="R273" s="36">
        <f t="shared" si="198"/>
        <v>3</v>
      </c>
      <c r="S273" s="36">
        <f t="shared" si="199"/>
        <v>19</v>
      </c>
      <c r="U273" s="36">
        <f t="shared" si="200"/>
        <v>5</v>
      </c>
      <c r="V273" s="36">
        <f t="shared" si="201"/>
        <v>7</v>
      </c>
      <c r="W273" s="36">
        <f t="shared" si="202"/>
        <v>9</v>
      </c>
      <c r="X273" s="36">
        <f t="shared" si="203"/>
        <v>11</v>
      </c>
      <c r="Y273" s="36">
        <f t="shared" si="209"/>
        <v>20</v>
      </c>
      <c r="Z273" s="36">
        <f t="shared" si="210"/>
        <v>17</v>
      </c>
      <c r="AA273" s="36">
        <f t="shared" si="210"/>
        <v>4</v>
      </c>
      <c r="AB273" s="36">
        <f t="shared" si="210"/>
        <v>1</v>
      </c>
      <c r="AC273" s="36">
        <f t="shared" si="210"/>
        <v>5</v>
      </c>
      <c r="AD273" s="36">
        <f t="shared" si="210"/>
        <v>8</v>
      </c>
      <c r="AE273" s="36"/>
      <c r="AF273" s="36">
        <f t="shared" si="212"/>
        <v>15</v>
      </c>
      <c r="AG273" s="36">
        <f t="shared" si="212"/>
        <v>10</v>
      </c>
      <c r="AH273" s="36">
        <f t="shared" si="212"/>
        <v>7</v>
      </c>
      <c r="AI273" s="36">
        <f t="shared" si="212"/>
        <v>6</v>
      </c>
      <c r="AJ273" s="36">
        <f t="shared" si="212"/>
        <v>9</v>
      </c>
      <c r="AK273" s="36"/>
      <c r="AL273" s="36">
        <f t="shared" si="213"/>
        <v>3</v>
      </c>
      <c r="AM273" s="36">
        <f t="shared" si="213"/>
        <v>13</v>
      </c>
      <c r="AN273" s="36">
        <f t="shared" si="213"/>
        <v>11</v>
      </c>
      <c r="AO273" s="36">
        <f t="shared" si="213"/>
        <v>12</v>
      </c>
      <c r="AP273" s="36">
        <f t="shared" si="213"/>
        <v>10</v>
      </c>
      <c r="AQ273" s="36"/>
      <c r="AR273" s="36">
        <f t="shared" si="211"/>
        <v>14</v>
      </c>
      <c r="AS273" s="36">
        <f t="shared" si="211"/>
        <v>16</v>
      </c>
      <c r="AT273" s="36">
        <f t="shared" si="211"/>
        <v>18</v>
      </c>
      <c r="AU273" s="65">
        <f t="shared" si="208"/>
        <v>2</v>
      </c>
    </row>
    <row r="274" spans="2:47" ht="15" customHeight="1" thickBot="1" x14ac:dyDescent="0.4">
      <c r="B274" s="2">
        <v>31</v>
      </c>
      <c r="C274" s="36">
        <f t="shared" si="185"/>
        <v>7</v>
      </c>
      <c r="D274" s="36">
        <f t="shared" si="186"/>
        <v>12</v>
      </c>
      <c r="E274" s="36">
        <f t="shared" si="187"/>
        <v>13</v>
      </c>
      <c r="F274" s="36">
        <f t="shared" si="188"/>
        <v>14</v>
      </c>
      <c r="G274" s="36">
        <f t="shared" si="189"/>
        <v>17</v>
      </c>
      <c r="I274" s="36">
        <f t="shared" si="190"/>
        <v>8</v>
      </c>
      <c r="J274" s="36">
        <f t="shared" si="191"/>
        <v>5</v>
      </c>
      <c r="K274" s="36">
        <f t="shared" si="192"/>
        <v>16</v>
      </c>
      <c r="L274" s="36">
        <f t="shared" si="193"/>
        <v>15</v>
      </c>
      <c r="M274" s="36">
        <f t="shared" si="194"/>
        <v>18</v>
      </c>
      <c r="O274" s="36">
        <f t="shared" si="195"/>
        <v>6</v>
      </c>
      <c r="P274" s="36">
        <f t="shared" si="196"/>
        <v>9</v>
      </c>
      <c r="Q274" s="36">
        <f t="shared" si="197"/>
        <v>2</v>
      </c>
      <c r="R274" s="36">
        <f t="shared" si="198"/>
        <v>3</v>
      </c>
      <c r="S274" s="36">
        <f t="shared" si="199"/>
        <v>19</v>
      </c>
      <c r="U274" s="36">
        <f t="shared" si="200"/>
        <v>1</v>
      </c>
      <c r="V274" s="36">
        <f t="shared" si="201"/>
        <v>10</v>
      </c>
      <c r="W274" s="36">
        <f t="shared" si="202"/>
        <v>4</v>
      </c>
      <c r="X274" s="36">
        <f t="shared" si="203"/>
        <v>11</v>
      </c>
      <c r="Y274" s="36">
        <f t="shared" si="209"/>
        <v>20</v>
      </c>
      <c r="Z274" s="36">
        <f t="shared" si="210"/>
        <v>16</v>
      </c>
      <c r="AA274" s="36">
        <f t="shared" si="210"/>
        <v>3</v>
      </c>
      <c r="AB274" s="36">
        <f t="shared" si="210"/>
        <v>4</v>
      </c>
      <c r="AC274" s="36">
        <f t="shared" si="210"/>
        <v>5</v>
      </c>
      <c r="AD274" s="36">
        <f t="shared" si="210"/>
        <v>8</v>
      </c>
      <c r="AE274" s="36"/>
      <c r="AF274" s="36">
        <f t="shared" si="212"/>
        <v>17</v>
      </c>
      <c r="AG274" s="36">
        <f t="shared" si="212"/>
        <v>14</v>
      </c>
      <c r="AH274" s="36">
        <f t="shared" si="212"/>
        <v>7</v>
      </c>
      <c r="AI274" s="36">
        <f t="shared" si="212"/>
        <v>6</v>
      </c>
      <c r="AJ274" s="36">
        <f t="shared" si="212"/>
        <v>9</v>
      </c>
      <c r="AK274" s="36"/>
      <c r="AL274" s="36">
        <f t="shared" si="213"/>
        <v>15</v>
      </c>
      <c r="AM274" s="36">
        <f t="shared" si="213"/>
        <v>18</v>
      </c>
      <c r="AN274" s="36">
        <f t="shared" si="213"/>
        <v>11</v>
      </c>
      <c r="AO274" s="36">
        <f t="shared" si="213"/>
        <v>12</v>
      </c>
      <c r="AP274" s="36">
        <f t="shared" si="213"/>
        <v>10</v>
      </c>
      <c r="AQ274" s="36"/>
      <c r="AR274" s="36">
        <f t="shared" si="211"/>
        <v>10</v>
      </c>
      <c r="AS274" s="36">
        <f t="shared" si="211"/>
        <v>1</v>
      </c>
      <c r="AT274" s="36">
        <f t="shared" si="211"/>
        <v>13</v>
      </c>
      <c r="AU274" s="65">
        <f t="shared" si="208"/>
        <v>2</v>
      </c>
    </row>
    <row r="275" spans="2:47" ht="15" customHeight="1" thickBot="1" x14ac:dyDescent="0.4">
      <c r="B275" s="2">
        <v>32</v>
      </c>
      <c r="C275" s="36">
        <f t="shared" si="185"/>
        <v>8</v>
      </c>
      <c r="D275" s="36">
        <f t="shared" si="186"/>
        <v>10</v>
      </c>
      <c r="E275" s="36">
        <f t="shared" si="187"/>
        <v>13</v>
      </c>
      <c r="F275" s="36">
        <f t="shared" si="188"/>
        <v>6</v>
      </c>
      <c r="G275" s="36">
        <f t="shared" si="189"/>
        <v>17</v>
      </c>
      <c r="I275" s="36">
        <f t="shared" si="190"/>
        <v>12</v>
      </c>
      <c r="J275" s="36">
        <f t="shared" si="191"/>
        <v>14</v>
      </c>
      <c r="K275" s="36">
        <f t="shared" si="192"/>
        <v>16</v>
      </c>
      <c r="L275" s="36">
        <f t="shared" si="193"/>
        <v>15</v>
      </c>
      <c r="M275" s="36">
        <f t="shared" si="194"/>
        <v>18</v>
      </c>
      <c r="O275" s="36">
        <f t="shared" si="195"/>
        <v>7</v>
      </c>
      <c r="P275" s="36">
        <f t="shared" si="196"/>
        <v>5</v>
      </c>
      <c r="Q275" s="36">
        <f t="shared" si="197"/>
        <v>2</v>
      </c>
      <c r="R275" s="36">
        <f t="shared" si="198"/>
        <v>3</v>
      </c>
      <c r="S275" s="36">
        <f t="shared" si="199"/>
        <v>19</v>
      </c>
      <c r="U275" s="36">
        <f t="shared" si="200"/>
        <v>9</v>
      </c>
      <c r="V275" s="36">
        <f t="shared" si="201"/>
        <v>1</v>
      </c>
      <c r="W275" s="36">
        <f t="shared" si="202"/>
        <v>4</v>
      </c>
      <c r="X275" s="36">
        <f t="shared" si="203"/>
        <v>11</v>
      </c>
      <c r="Y275" s="36">
        <f t="shared" si="209"/>
        <v>20</v>
      </c>
      <c r="Z275" s="36">
        <f t="shared" si="210"/>
        <v>17</v>
      </c>
      <c r="AA275" s="36">
        <f t="shared" si="210"/>
        <v>1</v>
      </c>
      <c r="AB275" s="36">
        <f t="shared" si="210"/>
        <v>4</v>
      </c>
      <c r="AC275" s="36">
        <f t="shared" si="210"/>
        <v>15</v>
      </c>
      <c r="AD275" s="36">
        <f t="shared" si="210"/>
        <v>8</v>
      </c>
      <c r="AE275" s="36"/>
      <c r="AF275" s="36">
        <f t="shared" si="212"/>
        <v>3</v>
      </c>
      <c r="AG275" s="36">
        <f t="shared" si="212"/>
        <v>5</v>
      </c>
      <c r="AH275" s="36">
        <f t="shared" si="212"/>
        <v>7</v>
      </c>
      <c r="AI275" s="36">
        <f t="shared" si="212"/>
        <v>6</v>
      </c>
      <c r="AJ275" s="36">
        <f t="shared" si="212"/>
        <v>9</v>
      </c>
      <c r="AK275" s="36"/>
      <c r="AL275" s="36">
        <f t="shared" si="213"/>
        <v>16</v>
      </c>
      <c r="AM275" s="36">
        <f t="shared" si="213"/>
        <v>14</v>
      </c>
      <c r="AN275" s="36">
        <f t="shared" si="213"/>
        <v>11</v>
      </c>
      <c r="AO275" s="36">
        <f t="shared" si="213"/>
        <v>12</v>
      </c>
      <c r="AP275" s="36">
        <f t="shared" si="213"/>
        <v>10</v>
      </c>
      <c r="AQ275" s="36"/>
      <c r="AR275" s="36">
        <f t="shared" si="211"/>
        <v>18</v>
      </c>
      <c r="AS275" s="36">
        <f t="shared" si="211"/>
        <v>10</v>
      </c>
      <c r="AT275" s="36">
        <f t="shared" si="211"/>
        <v>13</v>
      </c>
      <c r="AU275" s="65">
        <f t="shared" si="208"/>
        <v>2</v>
      </c>
    </row>
    <row r="276" spans="2:47" ht="15" customHeight="1" thickBot="1" x14ac:dyDescent="0.4">
      <c r="B276" s="2">
        <v>33</v>
      </c>
      <c r="C276" s="36">
        <f t="shared" ref="C276:C293" si="214">C45</f>
        <v>8</v>
      </c>
      <c r="D276" s="36">
        <f t="shared" ref="D276:D293" si="215">G45</f>
        <v>13</v>
      </c>
      <c r="E276" s="36">
        <f t="shared" ref="E276:E293" si="216">K45</f>
        <v>1</v>
      </c>
      <c r="F276" s="36">
        <f t="shared" ref="F276:F293" si="217">O45</f>
        <v>15</v>
      </c>
      <c r="G276" s="36">
        <f t="shared" ref="G276:G293" si="218">S45</f>
        <v>17</v>
      </c>
      <c r="I276" s="36">
        <f t="shared" ref="I276:I293" si="219">D45</f>
        <v>7</v>
      </c>
      <c r="J276" s="36">
        <f t="shared" ref="J276:J293" si="220">H45</f>
        <v>5</v>
      </c>
      <c r="K276" s="36">
        <f t="shared" ref="K276:K293" si="221">L45</f>
        <v>9</v>
      </c>
      <c r="L276" s="36">
        <f t="shared" ref="L276:L293" si="222">P45</f>
        <v>16</v>
      </c>
      <c r="M276" s="36">
        <f t="shared" ref="M276:M293" si="223">T45</f>
        <v>18</v>
      </c>
      <c r="O276" s="36">
        <f t="shared" ref="O276:O293" si="224">E45</f>
        <v>12</v>
      </c>
      <c r="P276" s="36">
        <f t="shared" ref="P276:P293" si="225">I45</f>
        <v>6</v>
      </c>
      <c r="Q276" s="36">
        <f t="shared" ref="Q276:Q293" si="226">M45</f>
        <v>10</v>
      </c>
      <c r="R276" s="36">
        <f t="shared" ref="R276:R293" si="227">Q45</f>
        <v>3</v>
      </c>
      <c r="S276" s="36">
        <f t="shared" ref="S276:S293" si="228">U45</f>
        <v>19</v>
      </c>
      <c r="U276" s="36">
        <f t="shared" ref="U276:U293" si="229">F45</f>
        <v>2</v>
      </c>
      <c r="V276" s="36">
        <f t="shared" ref="V276:V293" si="230">J45</f>
        <v>14</v>
      </c>
      <c r="W276" s="36">
        <f t="shared" ref="W276:W293" si="231">N45</f>
        <v>4</v>
      </c>
      <c r="X276" s="36">
        <f t="shared" ref="X276:X293" si="232">R45</f>
        <v>11</v>
      </c>
      <c r="Y276" s="36">
        <f t="shared" si="209"/>
        <v>20</v>
      </c>
      <c r="Z276" s="36">
        <f t="shared" si="210"/>
        <v>17</v>
      </c>
      <c r="AA276" s="36">
        <f t="shared" si="210"/>
        <v>4</v>
      </c>
      <c r="AB276" s="36">
        <f t="shared" si="210"/>
        <v>10</v>
      </c>
      <c r="AC276" s="36">
        <f t="shared" si="210"/>
        <v>6</v>
      </c>
      <c r="AD276" s="36">
        <f t="shared" si="210"/>
        <v>8</v>
      </c>
      <c r="AE276" s="36"/>
      <c r="AF276" s="36">
        <f t="shared" si="212"/>
        <v>16</v>
      </c>
      <c r="AG276" s="36">
        <f t="shared" si="212"/>
        <v>14</v>
      </c>
      <c r="AH276" s="36">
        <f t="shared" si="212"/>
        <v>18</v>
      </c>
      <c r="AI276" s="36">
        <f t="shared" si="212"/>
        <v>7</v>
      </c>
      <c r="AJ276" s="36">
        <f t="shared" si="212"/>
        <v>9</v>
      </c>
      <c r="AK276" s="36"/>
      <c r="AL276" s="36">
        <f t="shared" si="213"/>
        <v>3</v>
      </c>
      <c r="AM276" s="36">
        <f t="shared" si="213"/>
        <v>15</v>
      </c>
      <c r="AN276" s="36">
        <f t="shared" si="213"/>
        <v>1</v>
      </c>
      <c r="AO276" s="36">
        <f t="shared" si="213"/>
        <v>12</v>
      </c>
      <c r="AP276" s="36">
        <f t="shared" si="213"/>
        <v>10</v>
      </c>
      <c r="AQ276" s="36"/>
      <c r="AR276" s="36">
        <f t="shared" si="211"/>
        <v>11</v>
      </c>
      <c r="AS276" s="36">
        <f t="shared" si="211"/>
        <v>5</v>
      </c>
      <c r="AT276" s="36">
        <f t="shared" si="211"/>
        <v>13</v>
      </c>
      <c r="AU276" s="65">
        <f t="shared" si="208"/>
        <v>2</v>
      </c>
    </row>
    <row r="277" spans="2:47" ht="15" customHeight="1" thickBot="1" x14ac:dyDescent="0.4">
      <c r="B277" s="2">
        <v>34</v>
      </c>
      <c r="C277" s="36">
        <f t="shared" si="214"/>
        <v>6</v>
      </c>
      <c r="D277" s="36">
        <f t="shared" si="215"/>
        <v>9</v>
      </c>
      <c r="E277" s="36">
        <f t="shared" si="216"/>
        <v>2</v>
      </c>
      <c r="F277" s="36">
        <f t="shared" si="217"/>
        <v>15</v>
      </c>
      <c r="G277" s="36">
        <f t="shared" si="218"/>
        <v>17</v>
      </c>
      <c r="I277" s="36">
        <f t="shared" si="219"/>
        <v>8</v>
      </c>
      <c r="J277" s="36">
        <f t="shared" si="220"/>
        <v>7</v>
      </c>
      <c r="K277" s="36">
        <f t="shared" si="221"/>
        <v>13</v>
      </c>
      <c r="L277" s="36">
        <f t="shared" si="222"/>
        <v>16</v>
      </c>
      <c r="M277" s="36">
        <f t="shared" si="223"/>
        <v>18</v>
      </c>
      <c r="O277" s="36">
        <f t="shared" si="224"/>
        <v>1</v>
      </c>
      <c r="P277" s="36">
        <f t="shared" si="225"/>
        <v>12</v>
      </c>
      <c r="Q277" s="36">
        <f t="shared" si="226"/>
        <v>14</v>
      </c>
      <c r="R277" s="36">
        <f t="shared" si="227"/>
        <v>3</v>
      </c>
      <c r="S277" s="36">
        <f t="shared" si="228"/>
        <v>19</v>
      </c>
      <c r="U277" s="36">
        <f t="shared" si="229"/>
        <v>5</v>
      </c>
      <c r="V277" s="36">
        <f t="shared" si="230"/>
        <v>4</v>
      </c>
      <c r="W277" s="36">
        <f t="shared" si="231"/>
        <v>10</v>
      </c>
      <c r="X277" s="36">
        <f t="shared" si="232"/>
        <v>11</v>
      </c>
      <c r="Y277" s="36">
        <f t="shared" si="209"/>
        <v>20</v>
      </c>
      <c r="Z277" s="36">
        <f t="shared" si="210"/>
        <v>15</v>
      </c>
      <c r="AA277" s="36">
        <f t="shared" si="210"/>
        <v>18</v>
      </c>
      <c r="AB277" s="36">
        <f t="shared" si="210"/>
        <v>11</v>
      </c>
      <c r="AC277" s="36">
        <f t="shared" si="210"/>
        <v>6</v>
      </c>
      <c r="AD277" s="36">
        <f t="shared" si="210"/>
        <v>8</v>
      </c>
      <c r="AE277" s="36"/>
      <c r="AF277" s="36">
        <f t="shared" si="212"/>
        <v>17</v>
      </c>
      <c r="AG277" s="36">
        <f t="shared" si="212"/>
        <v>16</v>
      </c>
      <c r="AH277" s="36">
        <f t="shared" si="212"/>
        <v>4</v>
      </c>
      <c r="AI277" s="36">
        <f t="shared" si="212"/>
        <v>7</v>
      </c>
      <c r="AJ277" s="36">
        <f t="shared" si="212"/>
        <v>9</v>
      </c>
      <c r="AK277" s="36"/>
      <c r="AL277" s="36">
        <f t="shared" si="213"/>
        <v>10</v>
      </c>
      <c r="AM277" s="36">
        <f t="shared" si="213"/>
        <v>3</v>
      </c>
      <c r="AN277" s="36">
        <f t="shared" si="213"/>
        <v>5</v>
      </c>
      <c r="AO277" s="36">
        <f t="shared" si="213"/>
        <v>12</v>
      </c>
      <c r="AP277" s="36">
        <f t="shared" si="213"/>
        <v>10</v>
      </c>
      <c r="AQ277" s="36"/>
      <c r="AR277" s="36">
        <f t="shared" si="211"/>
        <v>14</v>
      </c>
      <c r="AS277" s="36">
        <f t="shared" si="211"/>
        <v>13</v>
      </c>
      <c r="AT277" s="36">
        <f t="shared" si="211"/>
        <v>1</v>
      </c>
      <c r="AU277" s="65">
        <f t="shared" si="208"/>
        <v>2</v>
      </c>
    </row>
    <row r="278" spans="2:47" ht="15" customHeight="1" thickBot="1" x14ac:dyDescent="0.4">
      <c r="B278" s="2">
        <v>35</v>
      </c>
      <c r="C278" s="36">
        <f t="shared" si="214"/>
        <v>12</v>
      </c>
      <c r="D278" s="36">
        <f t="shared" si="215"/>
        <v>6</v>
      </c>
      <c r="E278" s="36">
        <f t="shared" si="216"/>
        <v>1</v>
      </c>
      <c r="F278" s="36">
        <f t="shared" si="217"/>
        <v>15</v>
      </c>
      <c r="G278" s="36">
        <f t="shared" si="218"/>
        <v>17</v>
      </c>
      <c r="I278" s="36">
        <f t="shared" si="219"/>
        <v>8</v>
      </c>
      <c r="J278" s="36">
        <f t="shared" si="220"/>
        <v>4</v>
      </c>
      <c r="K278" s="36">
        <f t="shared" si="221"/>
        <v>2</v>
      </c>
      <c r="L278" s="36">
        <f t="shared" si="222"/>
        <v>16</v>
      </c>
      <c r="M278" s="36">
        <f t="shared" si="223"/>
        <v>18</v>
      </c>
      <c r="O278" s="36">
        <f t="shared" si="224"/>
        <v>14</v>
      </c>
      <c r="P278" s="36">
        <f t="shared" si="225"/>
        <v>7</v>
      </c>
      <c r="Q278" s="36">
        <f t="shared" si="226"/>
        <v>13</v>
      </c>
      <c r="R278" s="36">
        <f t="shared" si="227"/>
        <v>3</v>
      </c>
      <c r="S278" s="36">
        <f t="shared" si="228"/>
        <v>19</v>
      </c>
      <c r="U278" s="36">
        <f t="shared" si="229"/>
        <v>5</v>
      </c>
      <c r="V278" s="36">
        <f t="shared" si="230"/>
        <v>9</v>
      </c>
      <c r="W278" s="36">
        <f t="shared" si="231"/>
        <v>10</v>
      </c>
      <c r="X278" s="36">
        <f t="shared" si="232"/>
        <v>11</v>
      </c>
      <c r="Y278" s="36">
        <f t="shared" si="209"/>
        <v>20</v>
      </c>
      <c r="Z278" s="36">
        <f t="shared" si="210"/>
        <v>3</v>
      </c>
      <c r="AA278" s="36">
        <f t="shared" si="210"/>
        <v>15</v>
      </c>
      <c r="AB278" s="36">
        <f t="shared" si="210"/>
        <v>10</v>
      </c>
      <c r="AC278" s="36">
        <f t="shared" si="210"/>
        <v>6</v>
      </c>
      <c r="AD278" s="36">
        <f t="shared" si="210"/>
        <v>8</v>
      </c>
      <c r="AE278" s="36"/>
      <c r="AF278" s="36">
        <f t="shared" si="212"/>
        <v>17</v>
      </c>
      <c r="AG278" s="36">
        <f t="shared" si="212"/>
        <v>13</v>
      </c>
      <c r="AH278" s="36">
        <f t="shared" si="212"/>
        <v>11</v>
      </c>
      <c r="AI278" s="36">
        <f t="shared" si="212"/>
        <v>7</v>
      </c>
      <c r="AJ278" s="36">
        <f t="shared" si="212"/>
        <v>9</v>
      </c>
      <c r="AK278" s="36"/>
      <c r="AL278" s="36">
        <f t="shared" si="213"/>
        <v>5</v>
      </c>
      <c r="AM278" s="36">
        <f t="shared" si="213"/>
        <v>16</v>
      </c>
      <c r="AN278" s="36">
        <f t="shared" si="213"/>
        <v>4</v>
      </c>
      <c r="AO278" s="36">
        <f t="shared" si="213"/>
        <v>12</v>
      </c>
      <c r="AP278" s="36">
        <f t="shared" si="213"/>
        <v>10</v>
      </c>
      <c r="AQ278" s="36"/>
      <c r="AR278" s="36">
        <f t="shared" si="211"/>
        <v>14</v>
      </c>
      <c r="AS278" s="36">
        <f t="shared" si="211"/>
        <v>18</v>
      </c>
      <c r="AT278" s="36">
        <f t="shared" si="211"/>
        <v>1</v>
      </c>
      <c r="AU278" s="65">
        <f t="shared" si="208"/>
        <v>2</v>
      </c>
    </row>
    <row r="279" spans="2:47" ht="15" customHeight="1" thickBot="1" x14ac:dyDescent="0.4">
      <c r="B279" s="2">
        <v>36</v>
      </c>
      <c r="C279" s="36">
        <f t="shared" si="214"/>
        <v>8</v>
      </c>
      <c r="D279" s="36">
        <f t="shared" si="215"/>
        <v>1</v>
      </c>
      <c r="E279" s="36">
        <f t="shared" si="216"/>
        <v>16</v>
      </c>
      <c r="F279" s="36">
        <f t="shared" si="217"/>
        <v>2</v>
      </c>
      <c r="G279" s="36">
        <f t="shared" si="218"/>
        <v>17</v>
      </c>
      <c r="I279" s="36">
        <f t="shared" si="219"/>
        <v>7</v>
      </c>
      <c r="J279" s="36">
        <f t="shared" si="220"/>
        <v>5</v>
      </c>
      <c r="K279" s="36">
        <f t="shared" si="221"/>
        <v>10</v>
      </c>
      <c r="L279" s="36">
        <f t="shared" si="222"/>
        <v>14</v>
      </c>
      <c r="M279" s="36">
        <f t="shared" si="223"/>
        <v>18</v>
      </c>
      <c r="O279" s="36">
        <f t="shared" si="224"/>
        <v>12</v>
      </c>
      <c r="P279" s="36">
        <f t="shared" si="225"/>
        <v>9</v>
      </c>
      <c r="Q279" s="36">
        <f t="shared" si="226"/>
        <v>13</v>
      </c>
      <c r="R279" s="36">
        <f t="shared" si="227"/>
        <v>3</v>
      </c>
      <c r="S279" s="36">
        <f t="shared" si="228"/>
        <v>19</v>
      </c>
      <c r="U279" s="36">
        <f t="shared" si="229"/>
        <v>6</v>
      </c>
      <c r="V279" s="36">
        <f t="shared" si="230"/>
        <v>15</v>
      </c>
      <c r="W279" s="36">
        <f t="shared" si="231"/>
        <v>4</v>
      </c>
      <c r="X279" s="36">
        <f t="shared" si="232"/>
        <v>11</v>
      </c>
      <c r="Y279" s="36">
        <f t="shared" si="209"/>
        <v>20</v>
      </c>
      <c r="Z279" s="36">
        <f t="shared" si="210"/>
        <v>17</v>
      </c>
      <c r="AA279" s="36">
        <f t="shared" si="210"/>
        <v>10</v>
      </c>
      <c r="AB279" s="36">
        <f t="shared" si="210"/>
        <v>7</v>
      </c>
      <c r="AC279" s="36">
        <f t="shared" si="210"/>
        <v>11</v>
      </c>
      <c r="AD279" s="36">
        <f t="shared" si="210"/>
        <v>8</v>
      </c>
      <c r="AE279" s="36"/>
      <c r="AF279" s="36">
        <f t="shared" si="212"/>
        <v>16</v>
      </c>
      <c r="AG279" s="36">
        <f t="shared" si="212"/>
        <v>14</v>
      </c>
      <c r="AH279" s="36">
        <f t="shared" si="212"/>
        <v>1</v>
      </c>
      <c r="AI279" s="36">
        <f t="shared" si="212"/>
        <v>5</v>
      </c>
      <c r="AJ279" s="36">
        <f t="shared" si="212"/>
        <v>9</v>
      </c>
      <c r="AK279" s="36"/>
      <c r="AL279" s="36">
        <f t="shared" si="213"/>
        <v>3</v>
      </c>
      <c r="AM279" s="36">
        <f t="shared" si="213"/>
        <v>18</v>
      </c>
      <c r="AN279" s="36">
        <f t="shared" si="213"/>
        <v>4</v>
      </c>
      <c r="AO279" s="36">
        <f t="shared" si="213"/>
        <v>12</v>
      </c>
      <c r="AP279" s="36">
        <f t="shared" si="213"/>
        <v>10</v>
      </c>
      <c r="AQ279" s="36"/>
      <c r="AR279" s="36">
        <f t="shared" si="211"/>
        <v>15</v>
      </c>
      <c r="AS279" s="36">
        <f t="shared" si="211"/>
        <v>6</v>
      </c>
      <c r="AT279" s="36">
        <f t="shared" si="211"/>
        <v>13</v>
      </c>
      <c r="AU279" s="65">
        <f t="shared" si="208"/>
        <v>2</v>
      </c>
    </row>
    <row r="280" spans="2:47" ht="15" customHeight="1" thickBot="1" x14ac:dyDescent="0.4">
      <c r="B280" s="2">
        <v>37</v>
      </c>
      <c r="C280" s="36">
        <f t="shared" si="214"/>
        <v>8</v>
      </c>
      <c r="D280" s="36">
        <f t="shared" si="215"/>
        <v>1</v>
      </c>
      <c r="E280" s="36">
        <f t="shared" si="216"/>
        <v>16</v>
      </c>
      <c r="F280" s="36">
        <f t="shared" si="217"/>
        <v>2</v>
      </c>
      <c r="G280" s="36">
        <f t="shared" si="218"/>
        <v>17</v>
      </c>
      <c r="I280" s="36">
        <f t="shared" si="219"/>
        <v>6</v>
      </c>
      <c r="J280" s="36">
        <f t="shared" si="220"/>
        <v>7</v>
      </c>
      <c r="K280" s="36">
        <f t="shared" si="221"/>
        <v>10</v>
      </c>
      <c r="L280" s="36">
        <f t="shared" si="222"/>
        <v>14</v>
      </c>
      <c r="M280" s="36">
        <f t="shared" si="223"/>
        <v>18</v>
      </c>
      <c r="O280" s="36">
        <f t="shared" si="224"/>
        <v>5</v>
      </c>
      <c r="P280" s="36">
        <f t="shared" si="225"/>
        <v>9</v>
      </c>
      <c r="Q280" s="36">
        <f t="shared" si="226"/>
        <v>13</v>
      </c>
      <c r="R280" s="36">
        <f t="shared" si="227"/>
        <v>3</v>
      </c>
      <c r="S280" s="36">
        <f t="shared" si="228"/>
        <v>19</v>
      </c>
      <c r="U280" s="36">
        <f t="shared" si="229"/>
        <v>12</v>
      </c>
      <c r="V280" s="36">
        <f t="shared" si="230"/>
        <v>15</v>
      </c>
      <c r="W280" s="36">
        <f t="shared" si="231"/>
        <v>4</v>
      </c>
      <c r="X280" s="36">
        <f t="shared" si="232"/>
        <v>11</v>
      </c>
      <c r="Y280" s="36">
        <f t="shared" si="209"/>
        <v>20</v>
      </c>
      <c r="Z280" s="36">
        <f t="shared" si="210"/>
        <v>17</v>
      </c>
      <c r="AA280" s="36">
        <f t="shared" si="210"/>
        <v>10</v>
      </c>
      <c r="AB280" s="36">
        <f t="shared" si="210"/>
        <v>7</v>
      </c>
      <c r="AC280" s="36">
        <f t="shared" si="210"/>
        <v>11</v>
      </c>
      <c r="AD280" s="36">
        <f t="shared" si="210"/>
        <v>8</v>
      </c>
      <c r="AE280" s="36"/>
      <c r="AF280" s="36">
        <f t="shared" si="212"/>
        <v>15</v>
      </c>
      <c r="AG280" s="36">
        <f t="shared" si="212"/>
        <v>16</v>
      </c>
      <c r="AH280" s="36">
        <f t="shared" si="212"/>
        <v>1</v>
      </c>
      <c r="AI280" s="36">
        <f t="shared" si="212"/>
        <v>5</v>
      </c>
      <c r="AJ280" s="36">
        <f t="shared" si="212"/>
        <v>9</v>
      </c>
      <c r="AK280" s="36"/>
      <c r="AL280" s="36">
        <f t="shared" si="213"/>
        <v>14</v>
      </c>
      <c r="AM280" s="36">
        <f t="shared" si="213"/>
        <v>18</v>
      </c>
      <c r="AN280" s="36">
        <f t="shared" si="213"/>
        <v>4</v>
      </c>
      <c r="AO280" s="36">
        <f t="shared" si="213"/>
        <v>12</v>
      </c>
      <c r="AP280" s="36">
        <f t="shared" si="213"/>
        <v>10</v>
      </c>
      <c r="AQ280" s="36"/>
      <c r="AR280" s="36">
        <f t="shared" si="211"/>
        <v>3</v>
      </c>
      <c r="AS280" s="36">
        <f t="shared" si="211"/>
        <v>6</v>
      </c>
      <c r="AT280" s="36">
        <f t="shared" si="211"/>
        <v>13</v>
      </c>
      <c r="AU280" s="65">
        <f t="shared" si="208"/>
        <v>2</v>
      </c>
    </row>
    <row r="281" spans="2:47" ht="15" customHeight="1" thickBot="1" x14ac:dyDescent="0.4">
      <c r="B281" s="2">
        <v>38</v>
      </c>
      <c r="C281" s="36">
        <f t="shared" si="214"/>
        <v>6</v>
      </c>
      <c r="D281" s="36">
        <f t="shared" si="215"/>
        <v>5</v>
      </c>
      <c r="E281" s="36">
        <f t="shared" si="216"/>
        <v>16</v>
      </c>
      <c r="F281" s="36">
        <f t="shared" si="217"/>
        <v>2</v>
      </c>
      <c r="G281" s="36">
        <f t="shared" si="218"/>
        <v>17</v>
      </c>
      <c r="I281" s="36">
        <f t="shared" si="219"/>
        <v>8</v>
      </c>
      <c r="J281" s="36">
        <f t="shared" si="220"/>
        <v>12</v>
      </c>
      <c r="K281" s="36">
        <f t="shared" si="221"/>
        <v>10</v>
      </c>
      <c r="L281" s="36">
        <f t="shared" si="222"/>
        <v>15</v>
      </c>
      <c r="M281" s="36">
        <f t="shared" si="223"/>
        <v>18</v>
      </c>
      <c r="O281" s="36">
        <f t="shared" si="224"/>
        <v>7</v>
      </c>
      <c r="P281" s="36">
        <f t="shared" si="225"/>
        <v>9</v>
      </c>
      <c r="Q281" s="36">
        <f t="shared" si="226"/>
        <v>13</v>
      </c>
      <c r="R281" s="36">
        <f t="shared" si="227"/>
        <v>3</v>
      </c>
      <c r="S281" s="36">
        <f t="shared" si="228"/>
        <v>19</v>
      </c>
      <c r="U281" s="36">
        <f t="shared" si="229"/>
        <v>1</v>
      </c>
      <c r="V281" s="36">
        <f t="shared" si="230"/>
        <v>14</v>
      </c>
      <c r="W281" s="36">
        <f t="shared" si="231"/>
        <v>4</v>
      </c>
      <c r="X281" s="36">
        <f t="shared" si="232"/>
        <v>11</v>
      </c>
      <c r="Y281" s="36">
        <f t="shared" si="209"/>
        <v>20</v>
      </c>
      <c r="Z281" s="36">
        <f t="shared" si="210"/>
        <v>15</v>
      </c>
      <c r="AA281" s="36">
        <f t="shared" si="210"/>
        <v>14</v>
      </c>
      <c r="AB281" s="36">
        <f t="shared" si="210"/>
        <v>7</v>
      </c>
      <c r="AC281" s="36">
        <f t="shared" si="210"/>
        <v>11</v>
      </c>
      <c r="AD281" s="36">
        <f t="shared" si="210"/>
        <v>8</v>
      </c>
      <c r="AE281" s="36"/>
      <c r="AF281" s="36">
        <f t="shared" si="212"/>
        <v>17</v>
      </c>
      <c r="AG281" s="36">
        <f t="shared" si="212"/>
        <v>3</v>
      </c>
      <c r="AH281" s="36">
        <f t="shared" si="212"/>
        <v>1</v>
      </c>
      <c r="AI281" s="36">
        <f t="shared" si="212"/>
        <v>6</v>
      </c>
      <c r="AJ281" s="36">
        <f t="shared" si="212"/>
        <v>9</v>
      </c>
      <c r="AK281" s="36"/>
      <c r="AL281" s="36">
        <f t="shared" si="213"/>
        <v>16</v>
      </c>
      <c r="AM281" s="36">
        <f t="shared" si="213"/>
        <v>18</v>
      </c>
      <c r="AN281" s="36">
        <f t="shared" si="213"/>
        <v>4</v>
      </c>
      <c r="AO281" s="36">
        <f t="shared" si="213"/>
        <v>12</v>
      </c>
      <c r="AP281" s="36">
        <f t="shared" si="213"/>
        <v>10</v>
      </c>
      <c r="AQ281" s="36"/>
      <c r="AR281" s="36">
        <f t="shared" si="211"/>
        <v>10</v>
      </c>
      <c r="AS281" s="36">
        <f t="shared" si="211"/>
        <v>5</v>
      </c>
      <c r="AT281" s="36">
        <f t="shared" si="211"/>
        <v>13</v>
      </c>
      <c r="AU281" s="65">
        <f t="shared" si="208"/>
        <v>2</v>
      </c>
    </row>
    <row r="282" spans="2:47" ht="15" customHeight="1" thickBot="1" x14ac:dyDescent="0.4">
      <c r="B282" s="2">
        <v>39</v>
      </c>
      <c r="C282" s="36">
        <f t="shared" si="214"/>
        <v>6</v>
      </c>
      <c r="D282" s="36">
        <f t="shared" si="215"/>
        <v>1</v>
      </c>
      <c r="E282" s="36">
        <f t="shared" si="216"/>
        <v>3</v>
      </c>
      <c r="F282" s="36">
        <f t="shared" si="217"/>
        <v>13</v>
      </c>
      <c r="G282" s="36">
        <f t="shared" si="218"/>
        <v>17</v>
      </c>
      <c r="I282" s="36">
        <f t="shared" si="219"/>
        <v>8</v>
      </c>
      <c r="J282" s="36">
        <f t="shared" si="220"/>
        <v>9</v>
      </c>
      <c r="K282" s="36">
        <f t="shared" si="221"/>
        <v>4</v>
      </c>
      <c r="L282" s="36">
        <f t="shared" si="222"/>
        <v>15</v>
      </c>
      <c r="M282" s="36">
        <f t="shared" si="223"/>
        <v>18</v>
      </c>
      <c r="O282" s="36">
        <f t="shared" si="224"/>
        <v>2</v>
      </c>
      <c r="P282" s="36">
        <f t="shared" si="225"/>
        <v>5</v>
      </c>
      <c r="Q282" s="36">
        <f t="shared" si="226"/>
        <v>11</v>
      </c>
      <c r="R282" s="36">
        <f t="shared" si="227"/>
        <v>14</v>
      </c>
      <c r="S282" s="36">
        <f t="shared" si="228"/>
        <v>19</v>
      </c>
      <c r="U282" s="36">
        <f t="shared" si="229"/>
        <v>7</v>
      </c>
      <c r="V282" s="36">
        <f t="shared" si="230"/>
        <v>10</v>
      </c>
      <c r="W282" s="36">
        <f t="shared" si="231"/>
        <v>12</v>
      </c>
      <c r="X282" s="36">
        <f t="shared" si="232"/>
        <v>16</v>
      </c>
      <c r="Y282" s="36">
        <f t="shared" si="209"/>
        <v>20</v>
      </c>
      <c r="Z282" s="36">
        <f t="shared" si="210"/>
        <v>15</v>
      </c>
      <c r="AA282" s="36">
        <f t="shared" si="210"/>
        <v>10</v>
      </c>
      <c r="AB282" s="36">
        <f t="shared" si="210"/>
        <v>12</v>
      </c>
      <c r="AC282" s="36">
        <f t="shared" si="210"/>
        <v>4</v>
      </c>
      <c r="AD282" s="36">
        <f t="shared" si="210"/>
        <v>8</v>
      </c>
      <c r="AE282" s="36"/>
      <c r="AF282" s="36">
        <f t="shared" si="212"/>
        <v>17</v>
      </c>
      <c r="AG282" s="36">
        <f t="shared" si="212"/>
        <v>18</v>
      </c>
      <c r="AH282" s="36">
        <f t="shared" si="212"/>
        <v>13</v>
      </c>
      <c r="AI282" s="36">
        <f t="shared" si="212"/>
        <v>6</v>
      </c>
      <c r="AJ282" s="36">
        <f t="shared" si="212"/>
        <v>9</v>
      </c>
      <c r="AK282" s="36"/>
      <c r="AL282" s="36">
        <f t="shared" si="213"/>
        <v>11</v>
      </c>
      <c r="AM282" s="36">
        <f t="shared" si="213"/>
        <v>14</v>
      </c>
      <c r="AN282" s="36">
        <f t="shared" si="213"/>
        <v>2</v>
      </c>
      <c r="AO282" s="36">
        <f t="shared" si="213"/>
        <v>5</v>
      </c>
      <c r="AP282" s="36">
        <f t="shared" si="213"/>
        <v>10</v>
      </c>
      <c r="AQ282" s="36"/>
      <c r="AR282" s="36">
        <f t="shared" si="211"/>
        <v>16</v>
      </c>
      <c r="AS282" s="36">
        <f t="shared" si="211"/>
        <v>1</v>
      </c>
      <c r="AT282" s="36">
        <f t="shared" si="211"/>
        <v>3</v>
      </c>
      <c r="AU282" s="65">
        <f t="shared" si="208"/>
        <v>7</v>
      </c>
    </row>
    <row r="283" spans="2:47" ht="15" customHeight="1" thickBot="1" x14ac:dyDescent="0.4">
      <c r="B283" s="2">
        <v>40</v>
      </c>
      <c r="C283" s="36">
        <f t="shared" si="214"/>
        <v>5</v>
      </c>
      <c r="D283" s="36">
        <f t="shared" si="215"/>
        <v>1</v>
      </c>
      <c r="E283" s="36">
        <f t="shared" si="216"/>
        <v>3</v>
      </c>
      <c r="F283" s="36">
        <f t="shared" si="217"/>
        <v>11</v>
      </c>
      <c r="G283" s="36">
        <f t="shared" si="218"/>
        <v>17</v>
      </c>
      <c r="I283" s="36">
        <f t="shared" si="219"/>
        <v>8</v>
      </c>
      <c r="J283" s="36">
        <f t="shared" si="220"/>
        <v>13</v>
      </c>
      <c r="K283" s="36">
        <f t="shared" si="221"/>
        <v>4</v>
      </c>
      <c r="L283" s="36">
        <f t="shared" si="222"/>
        <v>15</v>
      </c>
      <c r="M283" s="36">
        <f t="shared" si="223"/>
        <v>18</v>
      </c>
      <c r="O283" s="36">
        <f t="shared" si="224"/>
        <v>7</v>
      </c>
      <c r="P283" s="36">
        <f t="shared" si="225"/>
        <v>12</v>
      </c>
      <c r="Q283" s="36">
        <f t="shared" si="226"/>
        <v>2</v>
      </c>
      <c r="R283" s="36">
        <f t="shared" si="227"/>
        <v>14</v>
      </c>
      <c r="S283" s="36">
        <f t="shared" si="228"/>
        <v>19</v>
      </c>
      <c r="U283" s="36">
        <f t="shared" si="229"/>
        <v>6</v>
      </c>
      <c r="V283" s="36">
        <f t="shared" si="230"/>
        <v>9</v>
      </c>
      <c r="W283" s="36">
        <f t="shared" si="231"/>
        <v>10</v>
      </c>
      <c r="X283" s="36">
        <f t="shared" si="232"/>
        <v>16</v>
      </c>
      <c r="Y283" s="36">
        <f t="shared" si="209"/>
        <v>20</v>
      </c>
      <c r="Z283" s="36">
        <f t="shared" si="210"/>
        <v>14</v>
      </c>
      <c r="AA283" s="36">
        <f t="shared" si="210"/>
        <v>10</v>
      </c>
      <c r="AB283" s="36">
        <f t="shared" si="210"/>
        <v>12</v>
      </c>
      <c r="AC283" s="36">
        <f t="shared" si="210"/>
        <v>2</v>
      </c>
      <c r="AD283" s="36">
        <f t="shared" si="210"/>
        <v>8</v>
      </c>
      <c r="AE283" s="36"/>
      <c r="AF283" s="36">
        <f t="shared" si="212"/>
        <v>17</v>
      </c>
      <c r="AG283" s="36">
        <f t="shared" si="212"/>
        <v>4</v>
      </c>
      <c r="AH283" s="36">
        <f t="shared" si="212"/>
        <v>13</v>
      </c>
      <c r="AI283" s="36">
        <f t="shared" si="212"/>
        <v>6</v>
      </c>
      <c r="AJ283" s="36">
        <f t="shared" si="212"/>
        <v>9</v>
      </c>
      <c r="AK283" s="36"/>
      <c r="AL283" s="36">
        <f t="shared" si="213"/>
        <v>16</v>
      </c>
      <c r="AM283" s="36">
        <f t="shared" si="213"/>
        <v>3</v>
      </c>
      <c r="AN283" s="36">
        <f t="shared" si="213"/>
        <v>11</v>
      </c>
      <c r="AO283" s="36">
        <f t="shared" si="213"/>
        <v>5</v>
      </c>
      <c r="AP283" s="36">
        <f t="shared" si="213"/>
        <v>10</v>
      </c>
      <c r="AQ283" s="36"/>
      <c r="AR283" s="36">
        <f t="shared" si="211"/>
        <v>15</v>
      </c>
      <c r="AS283" s="36">
        <f t="shared" si="211"/>
        <v>18</v>
      </c>
      <c r="AT283" s="36">
        <f t="shared" si="211"/>
        <v>1</v>
      </c>
      <c r="AU283" s="65">
        <f t="shared" si="208"/>
        <v>7</v>
      </c>
    </row>
    <row r="284" spans="2:47" ht="15" customHeight="1" thickBot="1" x14ac:dyDescent="0.4">
      <c r="B284" s="2">
        <v>41</v>
      </c>
      <c r="C284" s="36">
        <f t="shared" si="214"/>
        <v>8</v>
      </c>
      <c r="D284" s="36">
        <f t="shared" si="215"/>
        <v>12</v>
      </c>
      <c r="E284" s="36">
        <f t="shared" si="216"/>
        <v>3</v>
      </c>
      <c r="F284" s="36">
        <f t="shared" si="217"/>
        <v>15</v>
      </c>
      <c r="G284" s="36">
        <f t="shared" si="218"/>
        <v>17</v>
      </c>
      <c r="I284" s="36">
        <f t="shared" si="219"/>
        <v>6</v>
      </c>
      <c r="J284" s="36">
        <f t="shared" si="220"/>
        <v>13</v>
      </c>
      <c r="K284" s="36">
        <f t="shared" si="221"/>
        <v>4</v>
      </c>
      <c r="L284" s="36">
        <f t="shared" si="222"/>
        <v>14</v>
      </c>
      <c r="M284" s="36">
        <f t="shared" si="223"/>
        <v>18</v>
      </c>
      <c r="O284" s="36">
        <f t="shared" si="224"/>
        <v>7</v>
      </c>
      <c r="P284" s="36">
        <f t="shared" si="225"/>
        <v>10</v>
      </c>
      <c r="Q284" s="36">
        <f t="shared" si="226"/>
        <v>9</v>
      </c>
      <c r="R284" s="36">
        <f t="shared" si="227"/>
        <v>1</v>
      </c>
      <c r="S284" s="36">
        <f t="shared" si="228"/>
        <v>19</v>
      </c>
      <c r="U284" s="36">
        <f t="shared" si="229"/>
        <v>5</v>
      </c>
      <c r="V284" s="36">
        <f t="shared" si="230"/>
        <v>2</v>
      </c>
      <c r="W284" s="36">
        <f t="shared" si="231"/>
        <v>11</v>
      </c>
      <c r="X284" s="36">
        <f t="shared" si="232"/>
        <v>16</v>
      </c>
      <c r="Y284" s="36">
        <f t="shared" si="209"/>
        <v>20</v>
      </c>
      <c r="Z284" s="36">
        <f t="shared" si="210"/>
        <v>17</v>
      </c>
      <c r="AA284" s="36">
        <f t="shared" si="210"/>
        <v>3</v>
      </c>
      <c r="AB284" s="36">
        <f t="shared" si="210"/>
        <v>12</v>
      </c>
      <c r="AC284" s="36">
        <f t="shared" si="210"/>
        <v>6</v>
      </c>
      <c r="AD284" s="36">
        <f t="shared" si="210"/>
        <v>8</v>
      </c>
      <c r="AE284" s="36"/>
      <c r="AF284" s="36">
        <f t="shared" si="212"/>
        <v>15</v>
      </c>
      <c r="AG284" s="36">
        <f t="shared" si="212"/>
        <v>4</v>
      </c>
      <c r="AH284" s="36">
        <f t="shared" si="212"/>
        <v>13</v>
      </c>
      <c r="AI284" s="36">
        <f t="shared" si="212"/>
        <v>5</v>
      </c>
      <c r="AJ284" s="36">
        <f t="shared" si="212"/>
        <v>9</v>
      </c>
      <c r="AK284" s="36"/>
      <c r="AL284" s="36">
        <f t="shared" si="213"/>
        <v>16</v>
      </c>
      <c r="AM284" s="36">
        <f t="shared" si="213"/>
        <v>1</v>
      </c>
      <c r="AN284" s="36">
        <f t="shared" si="213"/>
        <v>18</v>
      </c>
      <c r="AO284" s="36">
        <f t="shared" si="213"/>
        <v>10</v>
      </c>
      <c r="AP284" s="36">
        <f t="shared" si="213"/>
        <v>10</v>
      </c>
      <c r="AQ284" s="36"/>
      <c r="AR284" s="36">
        <f t="shared" si="211"/>
        <v>14</v>
      </c>
      <c r="AS284" s="36">
        <f t="shared" si="211"/>
        <v>11</v>
      </c>
      <c r="AT284" s="36">
        <f t="shared" si="211"/>
        <v>2</v>
      </c>
      <c r="AU284" s="65">
        <f t="shared" si="208"/>
        <v>7</v>
      </c>
    </row>
    <row r="285" spans="2:47" ht="15" customHeight="1" thickBot="1" x14ac:dyDescent="0.4">
      <c r="B285" s="2">
        <v>42</v>
      </c>
      <c r="C285" s="36">
        <f t="shared" si="214"/>
        <v>8</v>
      </c>
      <c r="D285" s="36">
        <f t="shared" si="215"/>
        <v>14</v>
      </c>
      <c r="E285" s="36">
        <f t="shared" si="216"/>
        <v>1</v>
      </c>
      <c r="F285" s="36">
        <f t="shared" si="217"/>
        <v>7</v>
      </c>
      <c r="G285" s="36">
        <f t="shared" si="218"/>
        <v>17</v>
      </c>
      <c r="I285" s="36">
        <f t="shared" si="219"/>
        <v>5</v>
      </c>
      <c r="J285" s="36">
        <f t="shared" si="220"/>
        <v>13</v>
      </c>
      <c r="K285" s="36">
        <f t="shared" si="221"/>
        <v>2</v>
      </c>
      <c r="L285" s="36">
        <f t="shared" si="222"/>
        <v>11</v>
      </c>
      <c r="M285" s="36">
        <f t="shared" si="223"/>
        <v>18</v>
      </c>
      <c r="O285" s="36">
        <f t="shared" si="224"/>
        <v>9</v>
      </c>
      <c r="P285" s="36">
        <f t="shared" si="225"/>
        <v>6</v>
      </c>
      <c r="Q285" s="36">
        <f t="shared" si="226"/>
        <v>3</v>
      </c>
      <c r="R285" s="36">
        <f t="shared" si="227"/>
        <v>15</v>
      </c>
      <c r="S285" s="36">
        <f t="shared" si="228"/>
        <v>19</v>
      </c>
      <c r="U285" s="36">
        <f t="shared" si="229"/>
        <v>12</v>
      </c>
      <c r="V285" s="36">
        <f t="shared" si="230"/>
        <v>4</v>
      </c>
      <c r="W285" s="36">
        <f t="shared" si="231"/>
        <v>10</v>
      </c>
      <c r="X285" s="36">
        <f t="shared" si="232"/>
        <v>16</v>
      </c>
      <c r="Y285" s="36">
        <f t="shared" si="209"/>
        <v>20</v>
      </c>
      <c r="Z285" s="36">
        <f t="shared" si="210"/>
        <v>17</v>
      </c>
      <c r="AA285" s="36">
        <f t="shared" si="210"/>
        <v>5</v>
      </c>
      <c r="AB285" s="36">
        <f t="shared" si="210"/>
        <v>10</v>
      </c>
      <c r="AC285" s="36">
        <f t="shared" si="210"/>
        <v>16</v>
      </c>
      <c r="AD285" s="36">
        <f t="shared" si="210"/>
        <v>8</v>
      </c>
      <c r="AE285" s="36"/>
      <c r="AF285" s="36">
        <f t="shared" si="212"/>
        <v>14</v>
      </c>
      <c r="AG285" s="36">
        <f t="shared" si="212"/>
        <v>4</v>
      </c>
      <c r="AH285" s="36">
        <f t="shared" si="212"/>
        <v>11</v>
      </c>
      <c r="AI285" s="36">
        <f t="shared" si="212"/>
        <v>2</v>
      </c>
      <c r="AJ285" s="36">
        <f t="shared" si="212"/>
        <v>9</v>
      </c>
      <c r="AK285" s="36"/>
      <c r="AL285" s="36">
        <f t="shared" si="213"/>
        <v>18</v>
      </c>
      <c r="AM285" s="36">
        <f t="shared" si="213"/>
        <v>15</v>
      </c>
      <c r="AN285" s="36">
        <f t="shared" si="213"/>
        <v>12</v>
      </c>
      <c r="AO285" s="36">
        <f t="shared" si="213"/>
        <v>6</v>
      </c>
      <c r="AP285" s="36">
        <f t="shared" si="213"/>
        <v>10</v>
      </c>
      <c r="AQ285" s="36"/>
      <c r="AR285" s="36">
        <f t="shared" si="211"/>
        <v>3</v>
      </c>
      <c r="AS285" s="36">
        <f t="shared" si="211"/>
        <v>13</v>
      </c>
      <c r="AT285" s="36">
        <f t="shared" si="211"/>
        <v>1</v>
      </c>
      <c r="AU285" s="65">
        <f t="shared" si="208"/>
        <v>7</v>
      </c>
    </row>
    <row r="286" spans="2:47" ht="15" customHeight="1" thickBot="1" x14ac:dyDescent="0.4">
      <c r="B286" s="2">
        <v>43</v>
      </c>
      <c r="C286" s="36">
        <f t="shared" si="214"/>
        <v>8</v>
      </c>
      <c r="D286" s="36">
        <f t="shared" si="215"/>
        <v>5</v>
      </c>
      <c r="E286" s="36">
        <f t="shared" si="216"/>
        <v>4</v>
      </c>
      <c r="F286" s="36">
        <f t="shared" si="217"/>
        <v>7</v>
      </c>
      <c r="G286" s="36">
        <f t="shared" si="218"/>
        <v>17</v>
      </c>
      <c r="I286" s="36">
        <f t="shared" si="219"/>
        <v>14</v>
      </c>
      <c r="J286" s="36">
        <f t="shared" si="220"/>
        <v>6</v>
      </c>
      <c r="K286" s="36">
        <f t="shared" si="221"/>
        <v>13</v>
      </c>
      <c r="L286" s="36">
        <f t="shared" si="222"/>
        <v>11</v>
      </c>
      <c r="M286" s="36">
        <f t="shared" si="223"/>
        <v>18</v>
      </c>
      <c r="O286" s="36">
        <f t="shared" si="224"/>
        <v>12</v>
      </c>
      <c r="P286" s="36">
        <f t="shared" si="225"/>
        <v>9</v>
      </c>
      <c r="Q286" s="36">
        <f t="shared" si="226"/>
        <v>1</v>
      </c>
      <c r="R286" s="36">
        <f t="shared" si="227"/>
        <v>15</v>
      </c>
      <c r="S286" s="36">
        <f t="shared" si="228"/>
        <v>19</v>
      </c>
      <c r="U286" s="36">
        <f t="shared" si="229"/>
        <v>2</v>
      </c>
      <c r="V286" s="36">
        <f t="shared" si="230"/>
        <v>10</v>
      </c>
      <c r="W286" s="36">
        <f t="shared" si="231"/>
        <v>3</v>
      </c>
      <c r="X286" s="36">
        <f t="shared" si="232"/>
        <v>16</v>
      </c>
      <c r="Y286" s="36">
        <f t="shared" si="209"/>
        <v>20</v>
      </c>
      <c r="Z286" s="36">
        <f t="shared" si="210"/>
        <v>17</v>
      </c>
      <c r="AA286" s="36">
        <f t="shared" si="210"/>
        <v>14</v>
      </c>
      <c r="AB286" s="36">
        <f t="shared" si="210"/>
        <v>13</v>
      </c>
      <c r="AC286" s="36">
        <f t="shared" si="210"/>
        <v>16</v>
      </c>
      <c r="AD286" s="36">
        <f t="shared" si="210"/>
        <v>8</v>
      </c>
      <c r="AE286" s="36"/>
      <c r="AF286" s="36">
        <f t="shared" si="212"/>
        <v>5</v>
      </c>
      <c r="AG286" s="36">
        <f t="shared" si="212"/>
        <v>15</v>
      </c>
      <c r="AH286" s="36">
        <f t="shared" si="212"/>
        <v>4</v>
      </c>
      <c r="AI286" s="36">
        <f t="shared" si="212"/>
        <v>2</v>
      </c>
      <c r="AJ286" s="36">
        <f t="shared" si="212"/>
        <v>9</v>
      </c>
      <c r="AK286" s="36"/>
      <c r="AL286" s="36">
        <f t="shared" si="213"/>
        <v>3</v>
      </c>
      <c r="AM286" s="36">
        <f t="shared" si="213"/>
        <v>18</v>
      </c>
      <c r="AN286" s="36">
        <f t="shared" si="213"/>
        <v>10</v>
      </c>
      <c r="AO286" s="36">
        <f t="shared" si="213"/>
        <v>6</v>
      </c>
      <c r="AP286" s="36">
        <f t="shared" si="213"/>
        <v>10</v>
      </c>
      <c r="AQ286" s="36"/>
      <c r="AR286" s="36">
        <f t="shared" si="211"/>
        <v>11</v>
      </c>
      <c r="AS286" s="36">
        <f t="shared" si="211"/>
        <v>1</v>
      </c>
      <c r="AT286" s="36">
        <f t="shared" si="211"/>
        <v>12</v>
      </c>
      <c r="AU286" s="65">
        <f t="shared" si="208"/>
        <v>7</v>
      </c>
    </row>
    <row r="287" spans="2:47" ht="15" customHeight="1" thickBot="1" x14ac:dyDescent="0.4">
      <c r="B287" s="2">
        <v>44</v>
      </c>
      <c r="C287" s="36">
        <f t="shared" si="214"/>
        <v>8</v>
      </c>
      <c r="D287" s="36">
        <f t="shared" si="215"/>
        <v>5</v>
      </c>
      <c r="E287" s="36">
        <f t="shared" si="216"/>
        <v>4</v>
      </c>
      <c r="F287" s="36">
        <f t="shared" si="217"/>
        <v>11</v>
      </c>
      <c r="G287" s="36">
        <f t="shared" si="218"/>
        <v>17</v>
      </c>
      <c r="I287" s="36">
        <f t="shared" si="219"/>
        <v>12</v>
      </c>
      <c r="J287" s="36">
        <f t="shared" si="220"/>
        <v>13</v>
      </c>
      <c r="K287" s="36">
        <f t="shared" si="221"/>
        <v>1</v>
      </c>
      <c r="L287" s="36">
        <f t="shared" si="222"/>
        <v>9</v>
      </c>
      <c r="M287" s="36">
        <f t="shared" si="223"/>
        <v>18</v>
      </c>
      <c r="O287" s="36">
        <f t="shared" si="224"/>
        <v>2</v>
      </c>
      <c r="P287" s="36">
        <f t="shared" si="225"/>
        <v>14</v>
      </c>
      <c r="Q287" s="36">
        <f t="shared" si="226"/>
        <v>3</v>
      </c>
      <c r="R287" s="36">
        <f t="shared" si="227"/>
        <v>15</v>
      </c>
      <c r="S287" s="36">
        <f t="shared" si="228"/>
        <v>19</v>
      </c>
      <c r="U287" s="36">
        <f t="shared" si="229"/>
        <v>7</v>
      </c>
      <c r="V287" s="36">
        <f t="shared" si="230"/>
        <v>6</v>
      </c>
      <c r="W287" s="36">
        <f t="shared" si="231"/>
        <v>10</v>
      </c>
      <c r="X287" s="36">
        <f t="shared" si="232"/>
        <v>16</v>
      </c>
      <c r="Y287" s="36">
        <f t="shared" si="209"/>
        <v>20</v>
      </c>
      <c r="Z287" s="36">
        <f t="shared" si="210"/>
        <v>17</v>
      </c>
      <c r="AA287" s="36">
        <f t="shared" si="210"/>
        <v>14</v>
      </c>
      <c r="AB287" s="36">
        <f t="shared" si="210"/>
        <v>13</v>
      </c>
      <c r="AC287" s="36">
        <f t="shared" si="210"/>
        <v>2</v>
      </c>
      <c r="AD287" s="36">
        <f t="shared" si="210"/>
        <v>8</v>
      </c>
      <c r="AE287" s="36"/>
      <c r="AF287" s="36">
        <f t="shared" si="212"/>
        <v>3</v>
      </c>
      <c r="AG287" s="36">
        <f t="shared" si="212"/>
        <v>4</v>
      </c>
      <c r="AH287" s="36">
        <f t="shared" si="212"/>
        <v>10</v>
      </c>
      <c r="AI287" s="36">
        <f t="shared" si="212"/>
        <v>18</v>
      </c>
      <c r="AJ287" s="36">
        <f t="shared" si="212"/>
        <v>9</v>
      </c>
      <c r="AK287" s="36"/>
      <c r="AL287" s="36">
        <f t="shared" si="213"/>
        <v>11</v>
      </c>
      <c r="AM287" s="36">
        <f t="shared" si="213"/>
        <v>5</v>
      </c>
      <c r="AN287" s="36">
        <f t="shared" si="213"/>
        <v>12</v>
      </c>
      <c r="AO287" s="36">
        <f t="shared" si="213"/>
        <v>6</v>
      </c>
      <c r="AP287" s="36">
        <f t="shared" si="213"/>
        <v>10</v>
      </c>
      <c r="AQ287" s="36"/>
      <c r="AR287" s="36">
        <f t="shared" si="211"/>
        <v>16</v>
      </c>
      <c r="AS287" s="36">
        <f t="shared" si="211"/>
        <v>15</v>
      </c>
      <c r="AT287" s="36">
        <f t="shared" si="211"/>
        <v>1</v>
      </c>
      <c r="AU287" s="65">
        <f t="shared" si="208"/>
        <v>7</v>
      </c>
    </row>
    <row r="288" spans="2:47" ht="15" customHeight="1" thickBot="1" x14ac:dyDescent="0.4">
      <c r="B288" s="2">
        <v>45</v>
      </c>
      <c r="C288" s="36">
        <f t="shared" si="214"/>
        <v>5</v>
      </c>
      <c r="D288" s="36">
        <f t="shared" si="215"/>
        <v>6</v>
      </c>
      <c r="E288" s="36">
        <f t="shared" si="216"/>
        <v>4</v>
      </c>
      <c r="F288" s="36">
        <f t="shared" si="217"/>
        <v>11</v>
      </c>
      <c r="G288" s="36">
        <f t="shared" si="218"/>
        <v>18</v>
      </c>
      <c r="I288" s="36">
        <f t="shared" si="219"/>
        <v>12</v>
      </c>
      <c r="J288" s="36">
        <f t="shared" si="220"/>
        <v>2</v>
      </c>
      <c r="K288" s="36">
        <f t="shared" si="221"/>
        <v>3</v>
      </c>
      <c r="L288" s="36">
        <f t="shared" si="222"/>
        <v>1</v>
      </c>
      <c r="M288" s="36">
        <f t="shared" si="223"/>
        <v>17</v>
      </c>
      <c r="O288" s="36">
        <f t="shared" si="224"/>
        <v>8</v>
      </c>
      <c r="P288" s="36">
        <f t="shared" si="225"/>
        <v>7</v>
      </c>
      <c r="Q288" s="36">
        <f t="shared" si="226"/>
        <v>9</v>
      </c>
      <c r="R288" s="36">
        <f t="shared" si="227"/>
        <v>15</v>
      </c>
      <c r="S288" s="36">
        <f t="shared" si="228"/>
        <v>19</v>
      </c>
      <c r="U288" s="36">
        <f t="shared" si="229"/>
        <v>10</v>
      </c>
      <c r="V288" s="36">
        <f t="shared" si="230"/>
        <v>13</v>
      </c>
      <c r="W288" s="36">
        <f t="shared" si="231"/>
        <v>14</v>
      </c>
      <c r="X288" s="36">
        <f t="shared" si="232"/>
        <v>16</v>
      </c>
      <c r="Y288" s="36">
        <f t="shared" si="209"/>
        <v>20</v>
      </c>
      <c r="Z288" s="36">
        <f t="shared" si="210"/>
        <v>14</v>
      </c>
      <c r="AA288" s="36">
        <f t="shared" si="210"/>
        <v>15</v>
      </c>
      <c r="AB288" s="36">
        <f t="shared" si="210"/>
        <v>13</v>
      </c>
      <c r="AC288" s="36">
        <f t="shared" si="210"/>
        <v>2</v>
      </c>
      <c r="AD288" s="36">
        <f t="shared" si="210"/>
        <v>9</v>
      </c>
      <c r="AE288" s="36"/>
      <c r="AF288" s="36">
        <f t="shared" si="212"/>
        <v>3</v>
      </c>
      <c r="AG288" s="36">
        <f t="shared" si="212"/>
        <v>11</v>
      </c>
      <c r="AH288" s="36">
        <f t="shared" si="212"/>
        <v>12</v>
      </c>
      <c r="AI288" s="36">
        <f t="shared" si="212"/>
        <v>10</v>
      </c>
      <c r="AJ288" s="36">
        <f t="shared" si="212"/>
        <v>8</v>
      </c>
      <c r="AK288" s="36"/>
      <c r="AL288" s="36">
        <f t="shared" si="213"/>
        <v>17</v>
      </c>
      <c r="AM288" s="36">
        <f t="shared" si="213"/>
        <v>16</v>
      </c>
      <c r="AN288" s="36">
        <f t="shared" si="213"/>
        <v>18</v>
      </c>
      <c r="AO288" s="36">
        <f t="shared" si="213"/>
        <v>6</v>
      </c>
      <c r="AP288" s="36">
        <f t="shared" si="213"/>
        <v>10</v>
      </c>
      <c r="AQ288" s="36"/>
      <c r="AR288" s="36">
        <f t="shared" si="211"/>
        <v>1</v>
      </c>
      <c r="AS288" s="36">
        <f t="shared" si="211"/>
        <v>4</v>
      </c>
      <c r="AT288" s="36">
        <f t="shared" si="211"/>
        <v>5</v>
      </c>
      <c r="AU288" s="65">
        <f t="shared" si="208"/>
        <v>7</v>
      </c>
    </row>
    <row r="289" spans="2:47" ht="15" customHeight="1" thickBot="1" x14ac:dyDescent="0.4">
      <c r="B289" s="2">
        <v>46</v>
      </c>
      <c r="C289" s="36">
        <f t="shared" si="214"/>
        <v>8</v>
      </c>
      <c r="D289" s="36">
        <f t="shared" si="215"/>
        <v>14</v>
      </c>
      <c r="E289" s="36">
        <f t="shared" si="216"/>
        <v>7</v>
      </c>
      <c r="F289" s="36">
        <f t="shared" si="217"/>
        <v>2</v>
      </c>
      <c r="G289" s="36">
        <f t="shared" si="218"/>
        <v>18</v>
      </c>
      <c r="I289" s="36">
        <f t="shared" si="219"/>
        <v>5</v>
      </c>
      <c r="J289" s="36">
        <f t="shared" si="220"/>
        <v>13</v>
      </c>
      <c r="K289" s="36">
        <f t="shared" si="221"/>
        <v>3</v>
      </c>
      <c r="L289" s="36">
        <f t="shared" si="222"/>
        <v>1</v>
      </c>
      <c r="M289" s="36">
        <f t="shared" si="223"/>
        <v>17</v>
      </c>
      <c r="O289" s="36">
        <f t="shared" si="224"/>
        <v>9</v>
      </c>
      <c r="P289" s="36">
        <f t="shared" si="225"/>
        <v>6</v>
      </c>
      <c r="Q289" s="36">
        <f t="shared" si="226"/>
        <v>10</v>
      </c>
      <c r="R289" s="36">
        <f t="shared" si="227"/>
        <v>15</v>
      </c>
      <c r="S289" s="36">
        <f t="shared" si="228"/>
        <v>19</v>
      </c>
      <c r="U289" s="36">
        <f t="shared" si="229"/>
        <v>12</v>
      </c>
      <c r="V289" s="36">
        <f t="shared" si="230"/>
        <v>4</v>
      </c>
      <c r="W289" s="36">
        <f t="shared" si="231"/>
        <v>11</v>
      </c>
      <c r="X289" s="36">
        <f t="shared" si="232"/>
        <v>16</v>
      </c>
      <c r="Y289" s="36">
        <f t="shared" si="209"/>
        <v>20</v>
      </c>
      <c r="Z289" s="36">
        <f t="shared" si="210"/>
        <v>17</v>
      </c>
      <c r="AA289" s="36">
        <f t="shared" si="210"/>
        <v>5</v>
      </c>
      <c r="AB289" s="36">
        <f t="shared" si="210"/>
        <v>16</v>
      </c>
      <c r="AC289" s="36">
        <f t="shared" si="210"/>
        <v>11</v>
      </c>
      <c r="AD289" s="36">
        <f t="shared" si="210"/>
        <v>9</v>
      </c>
      <c r="AE289" s="36"/>
      <c r="AF289" s="36">
        <f t="shared" si="212"/>
        <v>14</v>
      </c>
      <c r="AG289" s="36">
        <f t="shared" si="212"/>
        <v>4</v>
      </c>
      <c r="AH289" s="36">
        <f t="shared" si="212"/>
        <v>12</v>
      </c>
      <c r="AI289" s="36">
        <f t="shared" si="212"/>
        <v>10</v>
      </c>
      <c r="AJ289" s="36">
        <f t="shared" si="212"/>
        <v>8</v>
      </c>
      <c r="AK289" s="36"/>
      <c r="AL289" s="36">
        <f t="shared" si="213"/>
        <v>18</v>
      </c>
      <c r="AM289" s="36">
        <f t="shared" si="213"/>
        <v>15</v>
      </c>
      <c r="AN289" s="36">
        <f t="shared" si="213"/>
        <v>1</v>
      </c>
      <c r="AO289" s="36">
        <f t="shared" si="213"/>
        <v>6</v>
      </c>
      <c r="AP289" s="36">
        <f t="shared" si="213"/>
        <v>10</v>
      </c>
      <c r="AQ289" s="36"/>
      <c r="AR289" s="36">
        <f t="shared" si="211"/>
        <v>3</v>
      </c>
      <c r="AS289" s="36">
        <f t="shared" si="211"/>
        <v>13</v>
      </c>
      <c r="AT289" s="36">
        <f t="shared" si="211"/>
        <v>2</v>
      </c>
      <c r="AU289" s="65">
        <f t="shared" si="208"/>
        <v>7</v>
      </c>
    </row>
    <row r="290" spans="2:47" ht="15" customHeight="1" thickBot="1" x14ac:dyDescent="0.4">
      <c r="B290" s="2">
        <v>47</v>
      </c>
      <c r="C290" s="36">
        <f t="shared" si="214"/>
        <v>8</v>
      </c>
      <c r="D290" s="36">
        <f t="shared" si="215"/>
        <v>5</v>
      </c>
      <c r="E290" s="36">
        <f t="shared" si="216"/>
        <v>4</v>
      </c>
      <c r="F290" s="36">
        <f t="shared" si="217"/>
        <v>11</v>
      </c>
      <c r="G290" s="36">
        <f t="shared" si="218"/>
        <v>18</v>
      </c>
      <c r="I290" s="36">
        <f t="shared" si="219"/>
        <v>6</v>
      </c>
      <c r="J290" s="36">
        <f t="shared" si="220"/>
        <v>2</v>
      </c>
      <c r="K290" s="36">
        <f t="shared" si="221"/>
        <v>3</v>
      </c>
      <c r="L290" s="36">
        <f t="shared" si="222"/>
        <v>13</v>
      </c>
      <c r="M290" s="36">
        <f t="shared" si="223"/>
        <v>17</v>
      </c>
      <c r="O290" s="36">
        <f t="shared" si="224"/>
        <v>1</v>
      </c>
      <c r="P290" s="36">
        <f t="shared" si="225"/>
        <v>12</v>
      </c>
      <c r="Q290" s="36">
        <f t="shared" si="226"/>
        <v>9</v>
      </c>
      <c r="R290" s="36">
        <f t="shared" si="227"/>
        <v>15</v>
      </c>
      <c r="S290" s="36">
        <f t="shared" si="228"/>
        <v>19</v>
      </c>
      <c r="U290" s="36">
        <f t="shared" si="229"/>
        <v>7</v>
      </c>
      <c r="V290" s="36">
        <f t="shared" si="230"/>
        <v>10</v>
      </c>
      <c r="W290" s="36">
        <f t="shared" si="231"/>
        <v>14</v>
      </c>
      <c r="X290" s="36">
        <f t="shared" si="232"/>
        <v>16</v>
      </c>
      <c r="Y290" s="36">
        <f t="shared" si="209"/>
        <v>20</v>
      </c>
      <c r="Z290" s="36">
        <f t="shared" si="210"/>
        <v>17</v>
      </c>
      <c r="AA290" s="36">
        <f t="shared" si="210"/>
        <v>14</v>
      </c>
      <c r="AB290" s="36">
        <f t="shared" si="210"/>
        <v>13</v>
      </c>
      <c r="AC290" s="36">
        <f t="shared" si="210"/>
        <v>2</v>
      </c>
      <c r="AD290" s="36">
        <f t="shared" si="210"/>
        <v>9</v>
      </c>
      <c r="AE290" s="36"/>
      <c r="AF290" s="36">
        <f t="shared" si="212"/>
        <v>15</v>
      </c>
      <c r="AG290" s="36">
        <f t="shared" si="212"/>
        <v>11</v>
      </c>
      <c r="AH290" s="36">
        <f t="shared" si="212"/>
        <v>12</v>
      </c>
      <c r="AI290" s="36">
        <f t="shared" si="212"/>
        <v>4</v>
      </c>
      <c r="AJ290" s="36">
        <f t="shared" si="212"/>
        <v>8</v>
      </c>
      <c r="AK290" s="36"/>
      <c r="AL290" s="36">
        <f t="shared" si="213"/>
        <v>10</v>
      </c>
      <c r="AM290" s="36">
        <f t="shared" si="213"/>
        <v>3</v>
      </c>
      <c r="AN290" s="36">
        <f t="shared" si="213"/>
        <v>18</v>
      </c>
      <c r="AO290" s="36">
        <f t="shared" si="213"/>
        <v>6</v>
      </c>
      <c r="AP290" s="36">
        <f t="shared" si="213"/>
        <v>10</v>
      </c>
      <c r="AQ290" s="36"/>
      <c r="AR290" s="36">
        <f t="shared" si="211"/>
        <v>16</v>
      </c>
      <c r="AS290" s="36">
        <f t="shared" si="211"/>
        <v>1</v>
      </c>
      <c r="AT290" s="36">
        <f t="shared" si="211"/>
        <v>5</v>
      </c>
      <c r="AU290" s="65">
        <f t="shared" si="208"/>
        <v>7</v>
      </c>
    </row>
    <row r="291" spans="2:47" ht="15" customHeight="1" thickBot="1" x14ac:dyDescent="0.4">
      <c r="B291" s="2">
        <v>48</v>
      </c>
      <c r="C291" s="36">
        <f t="shared" si="214"/>
        <v>8</v>
      </c>
      <c r="D291" s="36">
        <f t="shared" si="215"/>
        <v>9</v>
      </c>
      <c r="E291" s="36">
        <f t="shared" si="216"/>
        <v>10</v>
      </c>
      <c r="F291" s="36">
        <f t="shared" si="217"/>
        <v>1</v>
      </c>
      <c r="G291" s="36">
        <f t="shared" si="218"/>
        <v>18</v>
      </c>
      <c r="I291" s="36">
        <f t="shared" si="219"/>
        <v>5</v>
      </c>
      <c r="J291" s="36">
        <f t="shared" si="220"/>
        <v>7</v>
      </c>
      <c r="K291" s="36">
        <f t="shared" si="221"/>
        <v>2</v>
      </c>
      <c r="L291" s="36">
        <f t="shared" si="222"/>
        <v>4</v>
      </c>
      <c r="M291" s="36">
        <f t="shared" si="223"/>
        <v>11</v>
      </c>
      <c r="O291" s="36">
        <f t="shared" si="224"/>
        <v>6</v>
      </c>
      <c r="P291" s="36">
        <f t="shared" si="225"/>
        <v>12</v>
      </c>
      <c r="Q291" s="36">
        <f t="shared" si="226"/>
        <v>16</v>
      </c>
      <c r="R291" s="36">
        <f t="shared" si="227"/>
        <v>15</v>
      </c>
      <c r="S291" s="36">
        <f t="shared" si="228"/>
        <v>19</v>
      </c>
      <c r="U291" s="36">
        <f t="shared" si="229"/>
        <v>13</v>
      </c>
      <c r="V291" s="36">
        <f t="shared" si="230"/>
        <v>14</v>
      </c>
      <c r="W291" s="36">
        <f t="shared" si="231"/>
        <v>3</v>
      </c>
      <c r="X291" s="36">
        <f t="shared" si="232"/>
        <v>17</v>
      </c>
      <c r="Y291" s="36">
        <f t="shared" si="209"/>
        <v>20</v>
      </c>
      <c r="Z291" s="36">
        <f t="shared" si="210"/>
        <v>17</v>
      </c>
      <c r="AA291" s="36">
        <f t="shared" si="210"/>
        <v>18</v>
      </c>
      <c r="AB291" s="36">
        <f t="shared" si="210"/>
        <v>1</v>
      </c>
      <c r="AC291" s="36">
        <f t="shared" si="210"/>
        <v>10</v>
      </c>
      <c r="AD291" s="36">
        <f t="shared" si="210"/>
        <v>9</v>
      </c>
      <c r="AE291" s="36"/>
      <c r="AF291" s="36">
        <f t="shared" si="212"/>
        <v>14</v>
      </c>
      <c r="AG291" s="36">
        <f t="shared" si="212"/>
        <v>16</v>
      </c>
      <c r="AH291" s="36">
        <f t="shared" si="212"/>
        <v>11</v>
      </c>
      <c r="AI291" s="36">
        <f t="shared" si="212"/>
        <v>13</v>
      </c>
      <c r="AJ291" s="36">
        <f t="shared" si="212"/>
        <v>2</v>
      </c>
      <c r="AK291" s="36"/>
      <c r="AL291" s="36">
        <f t="shared" si="213"/>
        <v>15</v>
      </c>
      <c r="AM291" s="36">
        <f t="shared" si="213"/>
        <v>3</v>
      </c>
      <c r="AN291" s="36">
        <f t="shared" si="213"/>
        <v>7</v>
      </c>
      <c r="AO291" s="36">
        <f t="shared" si="213"/>
        <v>6</v>
      </c>
      <c r="AP291" s="36">
        <f t="shared" si="213"/>
        <v>10</v>
      </c>
      <c r="AQ291" s="36"/>
      <c r="AR291" s="36">
        <f t="shared" si="211"/>
        <v>4</v>
      </c>
      <c r="AS291" s="36">
        <f t="shared" si="211"/>
        <v>5</v>
      </c>
      <c r="AT291" s="36">
        <f t="shared" si="211"/>
        <v>12</v>
      </c>
      <c r="AU291" s="65">
        <f t="shared" si="208"/>
        <v>8</v>
      </c>
    </row>
    <row r="292" spans="2:47" ht="15" customHeight="1" thickBot="1" x14ac:dyDescent="0.4">
      <c r="B292" s="2">
        <v>49</v>
      </c>
      <c r="C292" s="36">
        <f t="shared" si="214"/>
        <v>8</v>
      </c>
      <c r="D292" s="36">
        <f t="shared" si="215"/>
        <v>9</v>
      </c>
      <c r="E292" s="36">
        <f t="shared" si="216"/>
        <v>10</v>
      </c>
      <c r="F292" s="36">
        <f t="shared" si="217"/>
        <v>4</v>
      </c>
      <c r="G292" s="36">
        <f t="shared" si="218"/>
        <v>18</v>
      </c>
      <c r="I292" s="36">
        <f t="shared" si="219"/>
        <v>5</v>
      </c>
      <c r="J292" s="36">
        <f t="shared" si="220"/>
        <v>12</v>
      </c>
      <c r="K292" s="36">
        <f t="shared" si="221"/>
        <v>2</v>
      </c>
      <c r="L292" s="36">
        <f t="shared" si="222"/>
        <v>7</v>
      </c>
      <c r="M292" s="36">
        <f t="shared" si="223"/>
        <v>11</v>
      </c>
      <c r="O292" s="36">
        <f t="shared" si="224"/>
        <v>13</v>
      </c>
      <c r="P292" s="36">
        <f t="shared" si="225"/>
        <v>6</v>
      </c>
      <c r="Q292" s="36">
        <f t="shared" si="226"/>
        <v>16</v>
      </c>
      <c r="R292" s="36">
        <f t="shared" si="227"/>
        <v>15</v>
      </c>
      <c r="S292" s="36">
        <f t="shared" si="228"/>
        <v>19</v>
      </c>
      <c r="U292" s="36">
        <f t="shared" si="229"/>
        <v>14</v>
      </c>
      <c r="V292" s="36">
        <f t="shared" si="230"/>
        <v>1</v>
      </c>
      <c r="W292" s="36">
        <f t="shared" si="231"/>
        <v>3</v>
      </c>
      <c r="X292" s="36">
        <f t="shared" si="232"/>
        <v>17</v>
      </c>
      <c r="Y292" s="36">
        <f t="shared" si="209"/>
        <v>20</v>
      </c>
      <c r="Z292" s="36">
        <f t="shared" si="210"/>
        <v>17</v>
      </c>
      <c r="AA292" s="36">
        <f t="shared" si="210"/>
        <v>18</v>
      </c>
      <c r="AB292" s="36">
        <f t="shared" si="210"/>
        <v>1</v>
      </c>
      <c r="AC292" s="36">
        <f t="shared" si="210"/>
        <v>13</v>
      </c>
      <c r="AD292" s="36">
        <f t="shared" si="210"/>
        <v>9</v>
      </c>
      <c r="AE292" s="36"/>
      <c r="AF292" s="36">
        <f t="shared" si="212"/>
        <v>14</v>
      </c>
      <c r="AG292" s="36">
        <f t="shared" si="212"/>
        <v>3</v>
      </c>
      <c r="AH292" s="36">
        <f t="shared" si="212"/>
        <v>11</v>
      </c>
      <c r="AI292" s="36">
        <f t="shared" si="212"/>
        <v>16</v>
      </c>
      <c r="AJ292" s="36">
        <f t="shared" si="212"/>
        <v>2</v>
      </c>
      <c r="AK292" s="36"/>
      <c r="AL292" s="36">
        <f t="shared" si="213"/>
        <v>4</v>
      </c>
      <c r="AM292" s="36">
        <f t="shared" si="213"/>
        <v>15</v>
      </c>
      <c r="AN292" s="36">
        <f t="shared" si="213"/>
        <v>7</v>
      </c>
      <c r="AO292" s="36">
        <f t="shared" si="213"/>
        <v>6</v>
      </c>
      <c r="AP292" s="36">
        <f t="shared" si="213"/>
        <v>10</v>
      </c>
      <c r="AQ292" s="36"/>
      <c r="AR292" s="36">
        <f t="shared" si="211"/>
        <v>5</v>
      </c>
      <c r="AS292" s="36">
        <f t="shared" si="211"/>
        <v>10</v>
      </c>
      <c r="AT292" s="36">
        <f t="shared" si="211"/>
        <v>12</v>
      </c>
      <c r="AU292" s="65">
        <f t="shared" si="208"/>
        <v>8</v>
      </c>
    </row>
    <row r="293" spans="2:47" ht="15" customHeight="1" thickBot="1" x14ac:dyDescent="0.4">
      <c r="B293" s="2">
        <v>50</v>
      </c>
      <c r="C293" s="36">
        <f t="shared" si="214"/>
        <v>6</v>
      </c>
      <c r="D293" s="36">
        <f t="shared" si="215"/>
        <v>10</v>
      </c>
      <c r="E293" s="36">
        <f t="shared" si="216"/>
        <v>14</v>
      </c>
      <c r="F293" s="36">
        <f t="shared" si="217"/>
        <v>16</v>
      </c>
      <c r="G293" s="36">
        <f t="shared" si="218"/>
        <v>17</v>
      </c>
      <c r="I293" s="36">
        <f t="shared" si="219"/>
        <v>12</v>
      </c>
      <c r="J293" s="36">
        <f t="shared" si="220"/>
        <v>7</v>
      </c>
      <c r="K293" s="36">
        <f t="shared" si="221"/>
        <v>9</v>
      </c>
      <c r="L293" s="36">
        <f t="shared" si="222"/>
        <v>4</v>
      </c>
      <c r="M293" s="36">
        <f t="shared" si="223"/>
        <v>18</v>
      </c>
      <c r="O293" s="36">
        <f t="shared" si="224"/>
        <v>3</v>
      </c>
      <c r="P293" s="36">
        <f t="shared" si="225"/>
        <v>8</v>
      </c>
      <c r="Q293" s="36">
        <f t="shared" si="226"/>
        <v>1</v>
      </c>
      <c r="R293" s="36">
        <f t="shared" si="227"/>
        <v>11</v>
      </c>
      <c r="S293" s="36">
        <f t="shared" si="228"/>
        <v>19</v>
      </c>
      <c r="U293" s="36">
        <f t="shared" si="229"/>
        <v>2</v>
      </c>
      <c r="V293" s="36">
        <f t="shared" si="230"/>
        <v>15</v>
      </c>
      <c r="W293" s="36">
        <f t="shared" si="231"/>
        <v>5</v>
      </c>
      <c r="X293" s="36">
        <f t="shared" si="232"/>
        <v>13</v>
      </c>
      <c r="Y293" s="36">
        <f t="shared" si="209"/>
        <v>20</v>
      </c>
      <c r="Z293" s="36">
        <f t="shared" si="210"/>
        <v>15</v>
      </c>
      <c r="AA293" s="36">
        <f t="shared" si="210"/>
        <v>1</v>
      </c>
      <c r="AB293" s="36">
        <f t="shared" si="210"/>
        <v>5</v>
      </c>
      <c r="AC293" s="36">
        <f t="shared" si="210"/>
        <v>7</v>
      </c>
      <c r="AD293" s="36">
        <f t="shared" si="210"/>
        <v>8</v>
      </c>
      <c r="AE293" s="36"/>
      <c r="AF293" s="36">
        <f t="shared" si="212"/>
        <v>3</v>
      </c>
      <c r="AG293" s="36">
        <f t="shared" si="212"/>
        <v>16</v>
      </c>
      <c r="AH293" s="36">
        <f t="shared" si="212"/>
        <v>18</v>
      </c>
      <c r="AI293" s="36">
        <f t="shared" si="212"/>
        <v>13</v>
      </c>
      <c r="AJ293" s="36">
        <f t="shared" si="212"/>
        <v>9</v>
      </c>
      <c r="AK293" s="36"/>
      <c r="AL293" s="36">
        <f t="shared" si="213"/>
        <v>12</v>
      </c>
      <c r="AM293" s="36">
        <f t="shared" si="213"/>
        <v>17</v>
      </c>
      <c r="AN293" s="36">
        <f t="shared" si="213"/>
        <v>10</v>
      </c>
      <c r="AO293" s="36">
        <f t="shared" si="213"/>
        <v>2</v>
      </c>
      <c r="AP293" s="36">
        <f t="shared" si="213"/>
        <v>10</v>
      </c>
      <c r="AQ293" s="36"/>
      <c r="AR293" s="36">
        <f t="shared" si="211"/>
        <v>11</v>
      </c>
      <c r="AS293" s="36">
        <f t="shared" si="211"/>
        <v>6</v>
      </c>
      <c r="AT293" s="36">
        <f t="shared" si="211"/>
        <v>14</v>
      </c>
      <c r="AU293" s="65">
        <f t="shared" si="208"/>
        <v>4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4">
        <v>1</v>
      </c>
      <c r="D296" s="74">
        <v>2</v>
      </c>
      <c r="E296" s="74">
        <v>3</v>
      </c>
      <c r="F296" s="74">
        <v>4</v>
      </c>
      <c r="G296" s="74"/>
      <c r="H296" s="74">
        <v>5</v>
      </c>
      <c r="I296" s="74">
        <v>6</v>
      </c>
      <c r="J296" s="74">
        <v>7</v>
      </c>
      <c r="K296" s="74">
        <v>8</v>
      </c>
      <c r="L296" s="74"/>
      <c r="M296" s="74">
        <v>9</v>
      </c>
      <c r="N296" s="74">
        <v>10</v>
      </c>
      <c r="O296" s="74">
        <v>11</v>
      </c>
      <c r="P296" s="74">
        <v>12</v>
      </c>
      <c r="Q296" s="74"/>
      <c r="R296" s="74">
        <v>13</v>
      </c>
      <c r="S296" s="74">
        <v>14</v>
      </c>
      <c r="T296" s="74">
        <v>15</v>
      </c>
      <c r="U296" s="74">
        <v>16</v>
      </c>
      <c r="V296" s="74"/>
      <c r="X296" s="74">
        <v>17</v>
      </c>
      <c r="Y296" s="74">
        <v>18</v>
      </c>
      <c r="Z296" s="74">
        <v>19</v>
      </c>
      <c r="AA296" s="74">
        <v>20</v>
      </c>
      <c r="AB296" s="74"/>
    </row>
    <row r="297" spans="2:47" ht="15" customHeight="1" thickBot="1" x14ac:dyDescent="0.4">
      <c r="C297" s="36">
        <f t="shared" ref="C297:C328" si="233">+C13</f>
        <v>3</v>
      </c>
      <c r="D297" s="36">
        <f t="shared" ref="D297:D328" si="234">H13</f>
        <v>6</v>
      </c>
      <c r="E297" s="36">
        <f t="shared" ref="E297:E328" si="235">M13</f>
        <v>13</v>
      </c>
      <c r="F297" s="36">
        <f t="shared" ref="F297:F328" si="236">R13</f>
        <v>16</v>
      </c>
      <c r="G297" s="36"/>
      <c r="H297" s="36">
        <f t="shared" ref="H297:H328" si="237">D13</f>
        <v>4</v>
      </c>
      <c r="I297" s="36">
        <f t="shared" ref="I297:I328" si="238">I13</f>
        <v>10</v>
      </c>
      <c r="J297" s="36">
        <f>N78</f>
        <v>15</v>
      </c>
      <c r="K297" s="36">
        <f>S13</f>
        <v>17</v>
      </c>
      <c r="L297" s="36"/>
      <c r="M297" s="36">
        <f>E13</f>
        <v>2</v>
      </c>
      <c r="N297" s="36">
        <f>J13</f>
        <v>11</v>
      </c>
      <c r="O297" s="36">
        <f>O13</f>
        <v>8</v>
      </c>
      <c r="P297" s="36">
        <f>T13</f>
        <v>18</v>
      </c>
      <c r="Q297" s="36"/>
      <c r="R297" s="36">
        <f>F13</f>
        <v>9</v>
      </c>
      <c r="S297" s="36">
        <f>K13</f>
        <v>7</v>
      </c>
      <c r="T297" s="36">
        <f>P13</f>
        <v>14</v>
      </c>
      <c r="U297" s="36">
        <f>U13</f>
        <v>19</v>
      </c>
      <c r="V297" s="36"/>
      <c r="X297" s="36">
        <f>G13</f>
        <v>5</v>
      </c>
      <c r="Y297" s="36">
        <f>L13</f>
        <v>12</v>
      </c>
      <c r="Z297" s="36">
        <f>Q13</f>
        <v>1</v>
      </c>
      <c r="AA297" s="36">
        <f>V13</f>
        <v>20</v>
      </c>
      <c r="AB297" s="36"/>
    </row>
    <row r="298" spans="2:47" ht="15" customHeight="1" thickBot="1" x14ac:dyDescent="0.4">
      <c r="C298" s="36">
        <f t="shared" si="233"/>
        <v>6</v>
      </c>
      <c r="D298" s="36">
        <f t="shared" si="234"/>
        <v>1</v>
      </c>
      <c r="E298" s="36">
        <f t="shared" si="235"/>
        <v>12</v>
      </c>
      <c r="F298" s="36">
        <f t="shared" si="236"/>
        <v>16</v>
      </c>
      <c r="G298" s="36"/>
      <c r="H298" s="36">
        <f t="shared" si="237"/>
        <v>4</v>
      </c>
      <c r="I298" s="36">
        <f t="shared" si="238"/>
        <v>2</v>
      </c>
      <c r="J298" s="36">
        <f t="shared" ref="J298:J346" si="239">N79</f>
        <v>14</v>
      </c>
      <c r="K298" s="36">
        <f t="shared" ref="K298:K346" si="240">S14</f>
        <v>17</v>
      </c>
      <c r="L298" s="36"/>
      <c r="M298" s="36">
        <f t="shared" ref="M298:M346" si="241">E14</f>
        <v>8</v>
      </c>
      <c r="N298" s="36">
        <f t="shared" ref="N298:N346" si="242">J14</f>
        <v>3</v>
      </c>
      <c r="O298" s="36">
        <f t="shared" ref="O298:O346" si="243">O14</f>
        <v>11</v>
      </c>
      <c r="P298" s="36">
        <f t="shared" ref="P298:P346" si="244">T14</f>
        <v>18</v>
      </c>
      <c r="Q298" s="36"/>
      <c r="R298" s="36">
        <f t="shared" ref="R298:R346" si="245">F14</f>
        <v>5</v>
      </c>
      <c r="S298" s="36">
        <f t="shared" ref="S298:S346" si="246">K14</f>
        <v>10</v>
      </c>
      <c r="T298" s="36">
        <f t="shared" ref="T298:T346" si="247">P14</f>
        <v>9</v>
      </c>
      <c r="U298" s="36">
        <f t="shared" ref="U298:U346" si="248">U14</f>
        <v>19</v>
      </c>
      <c r="V298" s="36"/>
      <c r="X298" s="36">
        <f t="shared" ref="X298:X346" si="249">G14</f>
        <v>13</v>
      </c>
      <c r="Y298" s="36">
        <f t="shared" ref="Y298:Y346" si="250">L14</f>
        <v>7</v>
      </c>
      <c r="Z298" s="36">
        <f t="shared" ref="Z298:Z346" si="251">Q14</f>
        <v>15</v>
      </c>
      <c r="AA298" s="36">
        <f t="shared" ref="AA298:AA346" si="252">V14</f>
        <v>20</v>
      </c>
      <c r="AB298" s="36"/>
    </row>
    <row r="299" spans="2:47" ht="15" customHeight="1" thickBot="1" x14ac:dyDescent="0.4">
      <c r="C299" s="36">
        <f t="shared" si="233"/>
        <v>7</v>
      </c>
      <c r="D299" s="36">
        <f t="shared" si="234"/>
        <v>9</v>
      </c>
      <c r="E299" s="36">
        <f t="shared" si="235"/>
        <v>1</v>
      </c>
      <c r="F299" s="36">
        <f t="shared" si="236"/>
        <v>16</v>
      </c>
      <c r="G299" s="36"/>
      <c r="H299" s="36">
        <f t="shared" si="237"/>
        <v>4</v>
      </c>
      <c r="I299" s="36">
        <f t="shared" si="238"/>
        <v>10</v>
      </c>
      <c r="J299" s="36">
        <f t="shared" si="239"/>
        <v>13</v>
      </c>
      <c r="K299" s="36">
        <f t="shared" si="240"/>
        <v>18</v>
      </c>
      <c r="L299" s="36"/>
      <c r="M299" s="36">
        <f t="shared" si="241"/>
        <v>5</v>
      </c>
      <c r="N299" s="36">
        <f t="shared" si="242"/>
        <v>14</v>
      </c>
      <c r="O299" s="36">
        <f t="shared" si="243"/>
        <v>8</v>
      </c>
      <c r="P299" s="36">
        <f t="shared" si="244"/>
        <v>17</v>
      </c>
      <c r="Q299" s="36"/>
      <c r="R299" s="36">
        <f t="shared" si="245"/>
        <v>3</v>
      </c>
      <c r="S299" s="36">
        <f t="shared" si="246"/>
        <v>11</v>
      </c>
      <c r="T299" s="36">
        <f t="shared" si="247"/>
        <v>12</v>
      </c>
      <c r="U299" s="36">
        <f t="shared" si="248"/>
        <v>19</v>
      </c>
      <c r="V299" s="36"/>
      <c r="X299" s="36">
        <f t="shared" si="249"/>
        <v>6</v>
      </c>
      <c r="Y299" s="36">
        <f t="shared" si="250"/>
        <v>2</v>
      </c>
      <c r="Z299" s="36">
        <f t="shared" si="251"/>
        <v>15</v>
      </c>
      <c r="AA299" s="36">
        <f t="shared" si="252"/>
        <v>20</v>
      </c>
      <c r="AB299" s="36"/>
    </row>
    <row r="300" spans="2:47" ht="15" customHeight="1" thickBot="1" x14ac:dyDescent="0.4">
      <c r="C300" s="36">
        <f t="shared" si="233"/>
        <v>10</v>
      </c>
      <c r="D300" s="36">
        <f t="shared" si="234"/>
        <v>6</v>
      </c>
      <c r="E300" s="36">
        <f t="shared" si="235"/>
        <v>7</v>
      </c>
      <c r="F300" s="36">
        <f t="shared" si="236"/>
        <v>18</v>
      </c>
      <c r="G300" s="36"/>
      <c r="H300" s="36">
        <f t="shared" si="237"/>
        <v>2</v>
      </c>
      <c r="I300" s="36">
        <f t="shared" si="238"/>
        <v>1</v>
      </c>
      <c r="J300" s="36">
        <f t="shared" si="239"/>
        <v>13</v>
      </c>
      <c r="K300" s="36">
        <f t="shared" si="240"/>
        <v>5</v>
      </c>
      <c r="L300" s="36"/>
      <c r="M300" s="36">
        <f t="shared" si="241"/>
        <v>8</v>
      </c>
      <c r="N300" s="36">
        <f t="shared" si="242"/>
        <v>4</v>
      </c>
      <c r="O300" s="36">
        <f t="shared" si="243"/>
        <v>14</v>
      </c>
      <c r="P300" s="36">
        <f t="shared" si="244"/>
        <v>11</v>
      </c>
      <c r="Q300" s="36"/>
      <c r="R300" s="36">
        <f t="shared" si="245"/>
        <v>16</v>
      </c>
      <c r="S300" s="36">
        <f t="shared" si="246"/>
        <v>9</v>
      </c>
      <c r="T300" s="36">
        <f t="shared" si="247"/>
        <v>15</v>
      </c>
      <c r="U300" s="36">
        <f t="shared" si="248"/>
        <v>19</v>
      </c>
      <c r="V300" s="36"/>
      <c r="X300" s="36">
        <f t="shared" si="249"/>
        <v>3</v>
      </c>
      <c r="Y300" s="36">
        <f t="shared" si="250"/>
        <v>12</v>
      </c>
      <c r="Z300" s="36">
        <f t="shared" si="251"/>
        <v>17</v>
      </c>
      <c r="AA300" s="36">
        <f t="shared" si="252"/>
        <v>20</v>
      </c>
      <c r="AB300" s="36"/>
    </row>
    <row r="301" spans="2:47" ht="15" customHeight="1" thickBot="1" x14ac:dyDescent="0.4">
      <c r="C301" s="36">
        <f t="shared" si="233"/>
        <v>2</v>
      </c>
      <c r="D301" s="36">
        <f t="shared" si="234"/>
        <v>6</v>
      </c>
      <c r="E301" s="36">
        <f t="shared" si="235"/>
        <v>15</v>
      </c>
      <c r="F301" s="36">
        <f t="shared" si="236"/>
        <v>16</v>
      </c>
      <c r="G301" s="36"/>
      <c r="H301" s="36">
        <f t="shared" si="237"/>
        <v>3</v>
      </c>
      <c r="I301" s="36">
        <f t="shared" si="238"/>
        <v>12</v>
      </c>
      <c r="J301" s="36">
        <f t="shared" si="239"/>
        <v>14</v>
      </c>
      <c r="K301" s="36">
        <f t="shared" si="240"/>
        <v>18</v>
      </c>
      <c r="L301" s="36"/>
      <c r="M301" s="36">
        <f t="shared" si="241"/>
        <v>1</v>
      </c>
      <c r="N301" s="36">
        <f t="shared" si="242"/>
        <v>8</v>
      </c>
      <c r="O301" s="36">
        <f t="shared" si="243"/>
        <v>9</v>
      </c>
      <c r="P301" s="36">
        <f t="shared" si="244"/>
        <v>17</v>
      </c>
      <c r="Q301" s="36"/>
      <c r="R301" s="36">
        <f t="shared" si="245"/>
        <v>5</v>
      </c>
      <c r="S301" s="36">
        <f t="shared" si="246"/>
        <v>11</v>
      </c>
      <c r="T301" s="36">
        <f t="shared" si="247"/>
        <v>10</v>
      </c>
      <c r="U301" s="36">
        <f t="shared" si="248"/>
        <v>19</v>
      </c>
      <c r="V301" s="36"/>
      <c r="X301" s="36">
        <f t="shared" si="249"/>
        <v>4</v>
      </c>
      <c r="Y301" s="36">
        <f t="shared" si="250"/>
        <v>7</v>
      </c>
      <c r="Z301" s="36">
        <f t="shared" si="251"/>
        <v>13</v>
      </c>
      <c r="AA301" s="36">
        <f t="shared" si="252"/>
        <v>20</v>
      </c>
      <c r="AB301" s="36"/>
    </row>
    <row r="302" spans="2:47" ht="15" customHeight="1" thickBot="1" x14ac:dyDescent="0.4">
      <c r="C302" s="36">
        <f t="shared" si="233"/>
        <v>7</v>
      </c>
      <c r="D302" s="36">
        <f t="shared" si="234"/>
        <v>9</v>
      </c>
      <c r="E302" s="36">
        <f t="shared" si="235"/>
        <v>12</v>
      </c>
      <c r="F302" s="36">
        <f t="shared" si="236"/>
        <v>15</v>
      </c>
      <c r="G302" s="36"/>
      <c r="H302" s="36">
        <f t="shared" si="237"/>
        <v>1</v>
      </c>
      <c r="I302" s="36">
        <f t="shared" si="238"/>
        <v>10</v>
      </c>
      <c r="J302" s="36">
        <f t="shared" si="239"/>
        <v>5</v>
      </c>
      <c r="K302" s="36">
        <f t="shared" si="240"/>
        <v>17</v>
      </c>
      <c r="L302" s="36"/>
      <c r="M302" s="36">
        <f t="shared" si="241"/>
        <v>3</v>
      </c>
      <c r="N302" s="36">
        <f t="shared" si="242"/>
        <v>4</v>
      </c>
      <c r="O302" s="36">
        <f t="shared" si="243"/>
        <v>6</v>
      </c>
      <c r="P302" s="36">
        <f t="shared" si="244"/>
        <v>18</v>
      </c>
      <c r="Q302" s="36"/>
      <c r="R302" s="36">
        <f t="shared" si="245"/>
        <v>11</v>
      </c>
      <c r="S302" s="36">
        <f t="shared" si="246"/>
        <v>2</v>
      </c>
      <c r="T302" s="36">
        <f t="shared" si="247"/>
        <v>13</v>
      </c>
      <c r="U302" s="36">
        <f t="shared" si="248"/>
        <v>19</v>
      </c>
      <c r="V302" s="36"/>
      <c r="X302" s="36">
        <f t="shared" si="249"/>
        <v>8</v>
      </c>
      <c r="Y302" s="36">
        <f t="shared" si="250"/>
        <v>14</v>
      </c>
      <c r="Z302" s="36">
        <f t="shared" si="251"/>
        <v>16</v>
      </c>
      <c r="AA302" s="36">
        <f t="shared" si="252"/>
        <v>20</v>
      </c>
      <c r="AB302" s="36"/>
    </row>
    <row r="303" spans="2:47" ht="15" customHeight="1" thickBot="1" x14ac:dyDescent="0.4">
      <c r="C303" s="36">
        <f t="shared" si="233"/>
        <v>1</v>
      </c>
      <c r="D303" s="36">
        <f t="shared" si="234"/>
        <v>7</v>
      </c>
      <c r="E303" s="36">
        <f t="shared" si="235"/>
        <v>10</v>
      </c>
      <c r="F303" s="36">
        <f t="shared" si="236"/>
        <v>16</v>
      </c>
      <c r="G303" s="36"/>
      <c r="H303" s="36">
        <f t="shared" si="237"/>
        <v>6</v>
      </c>
      <c r="I303" s="36">
        <f t="shared" si="238"/>
        <v>9</v>
      </c>
      <c r="J303" s="36">
        <f t="shared" si="239"/>
        <v>13</v>
      </c>
      <c r="K303" s="36">
        <f t="shared" si="240"/>
        <v>17</v>
      </c>
      <c r="L303" s="36"/>
      <c r="M303" s="36">
        <f t="shared" si="241"/>
        <v>5</v>
      </c>
      <c r="N303" s="36">
        <f t="shared" si="242"/>
        <v>4</v>
      </c>
      <c r="O303" s="36">
        <f t="shared" si="243"/>
        <v>14</v>
      </c>
      <c r="P303" s="36">
        <f t="shared" si="244"/>
        <v>18</v>
      </c>
      <c r="Q303" s="36"/>
      <c r="R303" s="36">
        <f t="shared" si="245"/>
        <v>8</v>
      </c>
      <c r="S303" s="36">
        <f t="shared" si="246"/>
        <v>12</v>
      </c>
      <c r="T303" s="36">
        <f t="shared" si="247"/>
        <v>11</v>
      </c>
      <c r="U303" s="36">
        <f t="shared" si="248"/>
        <v>19</v>
      </c>
      <c r="V303" s="36"/>
      <c r="X303" s="36">
        <f t="shared" si="249"/>
        <v>2</v>
      </c>
      <c r="Y303" s="36">
        <f t="shared" si="250"/>
        <v>3</v>
      </c>
      <c r="Z303" s="36">
        <f t="shared" si="251"/>
        <v>15</v>
      </c>
      <c r="AA303" s="36">
        <f t="shared" si="252"/>
        <v>20</v>
      </c>
      <c r="AB303" s="36"/>
    </row>
    <row r="304" spans="2:47" ht="15" customHeight="1" thickBot="1" x14ac:dyDescent="0.4">
      <c r="C304" s="36">
        <f t="shared" si="233"/>
        <v>7</v>
      </c>
      <c r="D304" s="36">
        <f t="shared" si="234"/>
        <v>12</v>
      </c>
      <c r="E304" s="36">
        <f t="shared" si="235"/>
        <v>8</v>
      </c>
      <c r="F304" s="36">
        <f t="shared" si="236"/>
        <v>10</v>
      </c>
      <c r="G304" s="36"/>
      <c r="H304" s="36">
        <f t="shared" si="237"/>
        <v>9</v>
      </c>
      <c r="I304" s="36">
        <f t="shared" si="238"/>
        <v>14</v>
      </c>
      <c r="J304" s="36">
        <f t="shared" si="239"/>
        <v>16</v>
      </c>
      <c r="K304" s="36">
        <f t="shared" si="240"/>
        <v>2</v>
      </c>
      <c r="L304" s="36"/>
      <c r="M304" s="36">
        <f t="shared" si="241"/>
        <v>1</v>
      </c>
      <c r="N304" s="36">
        <f t="shared" si="242"/>
        <v>3</v>
      </c>
      <c r="O304" s="36">
        <f t="shared" si="243"/>
        <v>13</v>
      </c>
      <c r="P304" s="36">
        <f t="shared" si="244"/>
        <v>4</v>
      </c>
      <c r="Q304" s="36"/>
      <c r="R304" s="36">
        <f t="shared" si="245"/>
        <v>5</v>
      </c>
      <c r="S304" s="36">
        <f t="shared" si="246"/>
        <v>18</v>
      </c>
      <c r="T304" s="36">
        <f t="shared" si="247"/>
        <v>11</v>
      </c>
      <c r="U304" s="36">
        <f t="shared" si="248"/>
        <v>19</v>
      </c>
      <c r="V304" s="36"/>
      <c r="X304" s="36">
        <f t="shared" si="249"/>
        <v>6</v>
      </c>
      <c r="Y304" s="36">
        <f t="shared" si="250"/>
        <v>17</v>
      </c>
      <c r="Z304" s="36">
        <f t="shared" si="251"/>
        <v>15</v>
      </c>
      <c r="AA304" s="36">
        <f t="shared" si="252"/>
        <v>20</v>
      </c>
      <c r="AB304" s="36"/>
    </row>
    <row r="305" spans="3:28" ht="15" customHeight="1" thickBot="1" x14ac:dyDescent="0.4">
      <c r="C305" s="36">
        <f t="shared" si="233"/>
        <v>5</v>
      </c>
      <c r="D305" s="36">
        <f t="shared" si="234"/>
        <v>12</v>
      </c>
      <c r="E305" s="36">
        <f t="shared" si="235"/>
        <v>15</v>
      </c>
      <c r="F305" s="36">
        <f t="shared" si="236"/>
        <v>11</v>
      </c>
      <c r="G305" s="36"/>
      <c r="H305" s="36">
        <f t="shared" si="237"/>
        <v>9</v>
      </c>
      <c r="I305" s="36">
        <f t="shared" si="238"/>
        <v>3</v>
      </c>
      <c r="J305" s="36">
        <f t="shared" si="239"/>
        <v>10</v>
      </c>
      <c r="K305" s="36">
        <f t="shared" si="240"/>
        <v>13</v>
      </c>
      <c r="L305" s="36"/>
      <c r="M305" s="36">
        <f t="shared" si="241"/>
        <v>6</v>
      </c>
      <c r="N305" s="36">
        <f t="shared" si="242"/>
        <v>14</v>
      </c>
      <c r="O305" s="36">
        <f t="shared" si="243"/>
        <v>4</v>
      </c>
      <c r="P305" s="36">
        <f t="shared" si="244"/>
        <v>18</v>
      </c>
      <c r="Q305" s="36"/>
      <c r="R305" s="36">
        <f t="shared" si="245"/>
        <v>1</v>
      </c>
      <c r="S305" s="36">
        <f t="shared" si="246"/>
        <v>7</v>
      </c>
      <c r="T305" s="36">
        <f t="shared" si="247"/>
        <v>2</v>
      </c>
      <c r="U305" s="36">
        <f t="shared" si="248"/>
        <v>19</v>
      </c>
      <c r="V305" s="36"/>
      <c r="X305" s="36">
        <f t="shared" si="249"/>
        <v>8</v>
      </c>
      <c r="Y305" s="36">
        <f t="shared" si="250"/>
        <v>17</v>
      </c>
      <c r="Z305" s="36">
        <f t="shared" si="251"/>
        <v>16</v>
      </c>
      <c r="AA305" s="36">
        <f t="shared" si="252"/>
        <v>20</v>
      </c>
      <c r="AB305" s="36"/>
    </row>
    <row r="306" spans="3:28" ht="15" customHeight="1" thickBot="1" x14ac:dyDescent="0.4">
      <c r="C306" s="36">
        <f t="shared" si="233"/>
        <v>3</v>
      </c>
      <c r="D306" s="36">
        <f t="shared" si="234"/>
        <v>10</v>
      </c>
      <c r="E306" s="36">
        <f t="shared" si="235"/>
        <v>4</v>
      </c>
      <c r="F306" s="36">
        <f t="shared" si="236"/>
        <v>16</v>
      </c>
      <c r="G306" s="36"/>
      <c r="H306" s="36">
        <f t="shared" si="237"/>
        <v>8</v>
      </c>
      <c r="I306" s="36">
        <f t="shared" si="238"/>
        <v>11</v>
      </c>
      <c r="J306" s="36">
        <f t="shared" si="239"/>
        <v>5</v>
      </c>
      <c r="K306" s="36">
        <f t="shared" si="240"/>
        <v>17</v>
      </c>
      <c r="L306" s="36"/>
      <c r="M306" s="36">
        <f t="shared" si="241"/>
        <v>1</v>
      </c>
      <c r="N306" s="36">
        <f t="shared" si="242"/>
        <v>15</v>
      </c>
      <c r="O306" s="36">
        <f t="shared" si="243"/>
        <v>6</v>
      </c>
      <c r="P306" s="36">
        <f t="shared" si="244"/>
        <v>14</v>
      </c>
      <c r="Q306" s="36"/>
      <c r="R306" s="36">
        <f t="shared" si="245"/>
        <v>9</v>
      </c>
      <c r="S306" s="36">
        <f t="shared" si="246"/>
        <v>7</v>
      </c>
      <c r="T306" s="36">
        <f t="shared" si="247"/>
        <v>13</v>
      </c>
      <c r="U306" s="36">
        <f t="shared" si="248"/>
        <v>19</v>
      </c>
      <c r="V306" s="36"/>
      <c r="X306" s="36">
        <f t="shared" si="249"/>
        <v>2</v>
      </c>
      <c r="Y306" s="36">
        <f t="shared" si="250"/>
        <v>12</v>
      </c>
      <c r="Z306" s="36">
        <f t="shared" si="251"/>
        <v>18</v>
      </c>
      <c r="AA306" s="36">
        <f t="shared" si="252"/>
        <v>20</v>
      </c>
      <c r="AB306" s="36"/>
    </row>
    <row r="307" spans="3:28" ht="15" customHeight="1" thickBot="1" x14ac:dyDescent="0.4">
      <c r="C307" s="36">
        <f t="shared" si="233"/>
        <v>9</v>
      </c>
      <c r="D307" s="36">
        <f t="shared" si="234"/>
        <v>12</v>
      </c>
      <c r="E307" s="36">
        <f t="shared" si="235"/>
        <v>16</v>
      </c>
      <c r="F307" s="36">
        <f t="shared" si="236"/>
        <v>11</v>
      </c>
      <c r="G307" s="36"/>
      <c r="H307" s="36">
        <f t="shared" si="237"/>
        <v>1</v>
      </c>
      <c r="I307" s="36">
        <f t="shared" si="238"/>
        <v>14</v>
      </c>
      <c r="J307" s="36">
        <f t="shared" si="239"/>
        <v>18</v>
      </c>
      <c r="K307" s="36">
        <f t="shared" si="240"/>
        <v>2</v>
      </c>
      <c r="L307" s="36"/>
      <c r="M307" s="36">
        <f t="shared" si="241"/>
        <v>5</v>
      </c>
      <c r="N307" s="36">
        <f t="shared" si="242"/>
        <v>3</v>
      </c>
      <c r="O307" s="36">
        <f t="shared" si="243"/>
        <v>15</v>
      </c>
      <c r="P307" s="36">
        <f t="shared" si="244"/>
        <v>4</v>
      </c>
      <c r="Q307" s="36"/>
      <c r="R307" s="36">
        <f t="shared" si="245"/>
        <v>7</v>
      </c>
      <c r="S307" s="36">
        <f t="shared" si="246"/>
        <v>8</v>
      </c>
      <c r="T307" s="36">
        <f t="shared" si="247"/>
        <v>10</v>
      </c>
      <c r="U307" s="36">
        <f t="shared" si="248"/>
        <v>19</v>
      </c>
      <c r="V307" s="36"/>
      <c r="X307" s="36">
        <f t="shared" si="249"/>
        <v>6</v>
      </c>
      <c r="Y307" s="36">
        <f t="shared" si="250"/>
        <v>17</v>
      </c>
      <c r="Z307" s="36">
        <f t="shared" si="251"/>
        <v>13</v>
      </c>
      <c r="AA307" s="36">
        <f t="shared" si="252"/>
        <v>20</v>
      </c>
      <c r="AB307" s="36"/>
    </row>
    <row r="308" spans="3:28" ht="15" customHeight="1" thickBot="1" x14ac:dyDescent="0.4">
      <c r="C308" s="36">
        <f t="shared" si="233"/>
        <v>7</v>
      </c>
      <c r="D308" s="36">
        <f t="shared" si="234"/>
        <v>5</v>
      </c>
      <c r="E308" s="36">
        <f t="shared" si="235"/>
        <v>8</v>
      </c>
      <c r="F308" s="36">
        <f t="shared" si="236"/>
        <v>2</v>
      </c>
      <c r="G308" s="36"/>
      <c r="H308" s="36">
        <f t="shared" si="237"/>
        <v>9</v>
      </c>
      <c r="I308" s="36">
        <f t="shared" si="238"/>
        <v>6</v>
      </c>
      <c r="J308" s="36">
        <f t="shared" si="239"/>
        <v>12</v>
      </c>
      <c r="K308" s="36">
        <f t="shared" si="240"/>
        <v>4</v>
      </c>
      <c r="L308" s="36"/>
      <c r="M308" s="36">
        <f t="shared" si="241"/>
        <v>13</v>
      </c>
      <c r="N308" s="36">
        <f t="shared" si="242"/>
        <v>16</v>
      </c>
      <c r="O308" s="36">
        <f t="shared" si="243"/>
        <v>11</v>
      </c>
      <c r="P308" s="36">
        <f t="shared" si="244"/>
        <v>20</v>
      </c>
      <c r="Q308" s="36"/>
      <c r="R308" s="36">
        <f t="shared" si="245"/>
        <v>17</v>
      </c>
      <c r="S308" s="36">
        <f t="shared" si="246"/>
        <v>15</v>
      </c>
      <c r="T308" s="36">
        <f t="shared" si="247"/>
        <v>14</v>
      </c>
      <c r="U308" s="36">
        <f t="shared" si="248"/>
        <v>19</v>
      </c>
      <c r="V308" s="36"/>
      <c r="X308" s="36">
        <f t="shared" si="249"/>
        <v>1</v>
      </c>
      <c r="Y308" s="36">
        <f t="shared" si="250"/>
        <v>3</v>
      </c>
      <c r="Z308" s="36">
        <f t="shared" si="251"/>
        <v>10</v>
      </c>
      <c r="AA308" s="36">
        <f t="shared" si="252"/>
        <v>18</v>
      </c>
      <c r="AB308" s="36"/>
    </row>
    <row r="309" spans="3:28" ht="15" customHeight="1" thickBot="1" x14ac:dyDescent="0.4">
      <c r="C309" s="36">
        <f t="shared" si="233"/>
        <v>9</v>
      </c>
      <c r="D309" s="36">
        <f t="shared" si="234"/>
        <v>6</v>
      </c>
      <c r="E309" s="36">
        <f t="shared" si="235"/>
        <v>3</v>
      </c>
      <c r="F309" s="36">
        <f t="shared" si="236"/>
        <v>2</v>
      </c>
      <c r="G309" s="36"/>
      <c r="H309" s="36">
        <f t="shared" si="237"/>
        <v>12</v>
      </c>
      <c r="I309" s="36">
        <f t="shared" si="238"/>
        <v>8</v>
      </c>
      <c r="J309" s="36">
        <f t="shared" si="239"/>
        <v>16</v>
      </c>
      <c r="K309" s="36">
        <f t="shared" si="240"/>
        <v>11</v>
      </c>
      <c r="L309" s="36"/>
      <c r="M309" s="36">
        <f t="shared" si="241"/>
        <v>14</v>
      </c>
      <c r="N309" s="36">
        <f t="shared" si="242"/>
        <v>7</v>
      </c>
      <c r="O309" s="36">
        <f t="shared" si="243"/>
        <v>10</v>
      </c>
      <c r="P309" s="36">
        <f t="shared" si="244"/>
        <v>13</v>
      </c>
      <c r="Q309" s="36"/>
      <c r="R309" s="36">
        <f t="shared" si="245"/>
        <v>5</v>
      </c>
      <c r="S309" s="36">
        <f t="shared" si="246"/>
        <v>1</v>
      </c>
      <c r="T309" s="36">
        <f t="shared" si="247"/>
        <v>4</v>
      </c>
      <c r="U309" s="36">
        <f t="shared" si="248"/>
        <v>20</v>
      </c>
      <c r="V309" s="36"/>
      <c r="X309" s="36">
        <f t="shared" si="249"/>
        <v>17</v>
      </c>
      <c r="Y309" s="36">
        <f t="shared" si="250"/>
        <v>15</v>
      </c>
      <c r="Z309" s="36">
        <f t="shared" si="251"/>
        <v>18</v>
      </c>
      <c r="AA309" s="36">
        <f t="shared" si="252"/>
        <v>19</v>
      </c>
      <c r="AB309" s="36"/>
    </row>
    <row r="310" spans="3:28" ht="15" customHeight="1" thickBot="1" x14ac:dyDescent="0.4">
      <c r="C310" s="36">
        <f t="shared" si="233"/>
        <v>9</v>
      </c>
      <c r="D310" s="36">
        <f t="shared" si="234"/>
        <v>1</v>
      </c>
      <c r="E310" s="36">
        <f t="shared" si="235"/>
        <v>3</v>
      </c>
      <c r="F310" s="36">
        <f t="shared" si="236"/>
        <v>2</v>
      </c>
      <c r="G310" s="36"/>
      <c r="H310" s="36">
        <f t="shared" si="237"/>
        <v>17</v>
      </c>
      <c r="I310" s="36">
        <f t="shared" si="238"/>
        <v>16</v>
      </c>
      <c r="J310" s="36">
        <f t="shared" si="239"/>
        <v>14</v>
      </c>
      <c r="K310" s="36">
        <f t="shared" si="240"/>
        <v>4</v>
      </c>
      <c r="L310" s="36"/>
      <c r="M310" s="36">
        <f t="shared" si="241"/>
        <v>7</v>
      </c>
      <c r="N310" s="36">
        <f t="shared" si="242"/>
        <v>8</v>
      </c>
      <c r="O310" s="36">
        <f t="shared" si="243"/>
        <v>13</v>
      </c>
      <c r="P310" s="36">
        <f t="shared" si="244"/>
        <v>18</v>
      </c>
      <c r="Q310" s="36"/>
      <c r="R310" s="36">
        <f t="shared" si="245"/>
        <v>5</v>
      </c>
      <c r="S310" s="36">
        <f t="shared" si="246"/>
        <v>15</v>
      </c>
      <c r="T310" s="36">
        <f t="shared" si="247"/>
        <v>10</v>
      </c>
      <c r="U310" s="36">
        <f t="shared" si="248"/>
        <v>20</v>
      </c>
      <c r="V310" s="36"/>
      <c r="X310" s="36">
        <f t="shared" si="249"/>
        <v>6</v>
      </c>
      <c r="Y310" s="36">
        <f t="shared" si="250"/>
        <v>12</v>
      </c>
      <c r="Z310" s="36">
        <f t="shared" si="251"/>
        <v>11</v>
      </c>
      <c r="AA310" s="36">
        <f t="shared" si="252"/>
        <v>19</v>
      </c>
      <c r="AB310" s="36"/>
    </row>
    <row r="311" spans="3:28" ht="15" customHeight="1" thickBot="1" x14ac:dyDescent="0.4">
      <c r="C311" s="36">
        <f t="shared" si="233"/>
        <v>8</v>
      </c>
      <c r="D311" s="36">
        <f t="shared" si="234"/>
        <v>1</v>
      </c>
      <c r="E311" s="36">
        <f t="shared" si="235"/>
        <v>10</v>
      </c>
      <c r="F311" s="36">
        <f t="shared" si="236"/>
        <v>11</v>
      </c>
      <c r="G311" s="36"/>
      <c r="H311" s="36">
        <f t="shared" si="237"/>
        <v>6</v>
      </c>
      <c r="I311" s="36">
        <f t="shared" si="238"/>
        <v>9</v>
      </c>
      <c r="J311" s="36">
        <f t="shared" si="239"/>
        <v>4</v>
      </c>
      <c r="K311" s="36">
        <f t="shared" si="240"/>
        <v>17</v>
      </c>
      <c r="L311" s="36"/>
      <c r="M311" s="36">
        <f t="shared" si="241"/>
        <v>5</v>
      </c>
      <c r="N311" s="36">
        <f t="shared" si="242"/>
        <v>2</v>
      </c>
      <c r="O311" s="36">
        <f t="shared" si="243"/>
        <v>15</v>
      </c>
      <c r="P311" s="36">
        <f t="shared" si="244"/>
        <v>18</v>
      </c>
      <c r="Q311" s="36"/>
      <c r="R311" s="36">
        <f t="shared" si="245"/>
        <v>7</v>
      </c>
      <c r="S311" s="36">
        <f t="shared" si="246"/>
        <v>13</v>
      </c>
      <c r="T311" s="36">
        <f t="shared" si="247"/>
        <v>16</v>
      </c>
      <c r="U311" s="36">
        <f t="shared" si="248"/>
        <v>19</v>
      </c>
      <c r="V311" s="36"/>
      <c r="X311" s="36">
        <f t="shared" si="249"/>
        <v>12</v>
      </c>
      <c r="Y311" s="36">
        <f t="shared" si="250"/>
        <v>14</v>
      </c>
      <c r="Z311" s="36">
        <f t="shared" si="251"/>
        <v>3</v>
      </c>
      <c r="AA311" s="36">
        <f t="shared" si="252"/>
        <v>20</v>
      </c>
      <c r="AB311" s="36"/>
    </row>
    <row r="312" spans="3:28" ht="15" customHeight="1" thickBot="1" x14ac:dyDescent="0.4">
      <c r="C312" s="36">
        <f t="shared" si="233"/>
        <v>8</v>
      </c>
      <c r="D312" s="36">
        <f t="shared" si="234"/>
        <v>1</v>
      </c>
      <c r="E312" s="36">
        <f t="shared" si="235"/>
        <v>13</v>
      </c>
      <c r="F312" s="36">
        <f t="shared" si="236"/>
        <v>16</v>
      </c>
      <c r="G312" s="36"/>
      <c r="H312" s="36">
        <f t="shared" si="237"/>
        <v>7</v>
      </c>
      <c r="I312" s="36">
        <f t="shared" si="238"/>
        <v>9</v>
      </c>
      <c r="J312" s="36">
        <f t="shared" si="239"/>
        <v>15</v>
      </c>
      <c r="K312" s="36">
        <f t="shared" si="240"/>
        <v>17</v>
      </c>
      <c r="L312" s="36"/>
      <c r="M312" s="36">
        <f t="shared" si="241"/>
        <v>6</v>
      </c>
      <c r="N312" s="36">
        <f t="shared" si="242"/>
        <v>10</v>
      </c>
      <c r="O312" s="36">
        <f t="shared" si="243"/>
        <v>4</v>
      </c>
      <c r="P312" s="36">
        <f t="shared" si="244"/>
        <v>18</v>
      </c>
      <c r="Q312" s="36"/>
      <c r="R312" s="36">
        <f t="shared" si="245"/>
        <v>12</v>
      </c>
      <c r="S312" s="36">
        <f t="shared" si="246"/>
        <v>2</v>
      </c>
      <c r="T312" s="36">
        <f t="shared" si="247"/>
        <v>3</v>
      </c>
      <c r="U312" s="36">
        <f t="shared" si="248"/>
        <v>19</v>
      </c>
      <c r="V312" s="36"/>
      <c r="X312" s="36">
        <f t="shared" si="249"/>
        <v>5</v>
      </c>
      <c r="Y312" s="36">
        <f t="shared" si="250"/>
        <v>14</v>
      </c>
      <c r="Z312" s="36">
        <f t="shared" si="251"/>
        <v>11</v>
      </c>
      <c r="AA312" s="36">
        <f t="shared" si="252"/>
        <v>20</v>
      </c>
      <c r="AB312" s="36"/>
    </row>
    <row r="313" spans="3:28" ht="15" customHeight="1" thickBot="1" x14ac:dyDescent="0.4">
      <c r="C313" s="36">
        <f t="shared" si="233"/>
        <v>8</v>
      </c>
      <c r="D313" s="36">
        <f t="shared" si="234"/>
        <v>7</v>
      </c>
      <c r="E313" s="36">
        <f t="shared" si="235"/>
        <v>9</v>
      </c>
      <c r="F313" s="36">
        <f t="shared" si="236"/>
        <v>11</v>
      </c>
      <c r="G313" s="36"/>
      <c r="H313" s="36">
        <f t="shared" si="237"/>
        <v>16</v>
      </c>
      <c r="I313" s="36">
        <f t="shared" si="238"/>
        <v>4</v>
      </c>
      <c r="J313" s="36">
        <f t="shared" si="239"/>
        <v>2</v>
      </c>
      <c r="K313" s="36">
        <f t="shared" si="240"/>
        <v>17</v>
      </c>
      <c r="L313" s="36"/>
      <c r="M313" s="36">
        <f t="shared" si="241"/>
        <v>10</v>
      </c>
      <c r="N313" s="36">
        <f t="shared" si="242"/>
        <v>5</v>
      </c>
      <c r="O313" s="36">
        <f t="shared" si="243"/>
        <v>14</v>
      </c>
      <c r="P313" s="36">
        <f t="shared" si="244"/>
        <v>18</v>
      </c>
      <c r="Q313" s="36"/>
      <c r="R313" s="36">
        <f t="shared" si="245"/>
        <v>12</v>
      </c>
      <c r="S313" s="36">
        <f t="shared" si="246"/>
        <v>6</v>
      </c>
      <c r="T313" s="36">
        <f t="shared" si="247"/>
        <v>15</v>
      </c>
      <c r="U313" s="36">
        <f t="shared" si="248"/>
        <v>19</v>
      </c>
      <c r="V313" s="36"/>
      <c r="X313" s="36">
        <f t="shared" si="249"/>
        <v>13</v>
      </c>
      <c r="Y313" s="36">
        <f t="shared" si="250"/>
        <v>1</v>
      </c>
      <c r="Z313" s="36">
        <f t="shared" si="251"/>
        <v>3</v>
      </c>
      <c r="AA313" s="36">
        <f t="shared" si="252"/>
        <v>20</v>
      </c>
      <c r="AB313" s="36"/>
    </row>
    <row r="314" spans="3:28" ht="15" customHeight="1" thickBot="1" x14ac:dyDescent="0.4">
      <c r="C314" s="36">
        <f t="shared" si="233"/>
        <v>2</v>
      </c>
      <c r="D314" s="36">
        <f t="shared" si="234"/>
        <v>10</v>
      </c>
      <c r="E314" s="36">
        <f t="shared" si="235"/>
        <v>5</v>
      </c>
      <c r="F314" s="36">
        <f t="shared" si="236"/>
        <v>11</v>
      </c>
      <c r="G314" s="36"/>
      <c r="H314" s="36">
        <f t="shared" si="237"/>
        <v>13</v>
      </c>
      <c r="I314" s="36">
        <f t="shared" si="238"/>
        <v>16</v>
      </c>
      <c r="J314" s="36">
        <f t="shared" si="239"/>
        <v>12</v>
      </c>
      <c r="K314" s="36">
        <f t="shared" si="240"/>
        <v>17</v>
      </c>
      <c r="L314" s="36"/>
      <c r="M314" s="36">
        <f t="shared" si="241"/>
        <v>15</v>
      </c>
      <c r="N314" s="36">
        <f t="shared" si="242"/>
        <v>14</v>
      </c>
      <c r="O314" s="36">
        <f t="shared" si="243"/>
        <v>1</v>
      </c>
      <c r="P314" s="36">
        <f t="shared" si="244"/>
        <v>18</v>
      </c>
      <c r="Q314" s="36"/>
      <c r="R314" s="36">
        <f t="shared" si="245"/>
        <v>9</v>
      </c>
      <c r="S314" s="36">
        <f t="shared" si="246"/>
        <v>8</v>
      </c>
      <c r="T314" s="36">
        <f t="shared" si="247"/>
        <v>4</v>
      </c>
      <c r="U314" s="36">
        <f t="shared" si="248"/>
        <v>19</v>
      </c>
      <c r="V314" s="36"/>
      <c r="X314" s="36">
        <f t="shared" si="249"/>
        <v>7</v>
      </c>
      <c r="Y314" s="36">
        <f t="shared" si="250"/>
        <v>6</v>
      </c>
      <c r="Z314" s="36">
        <f t="shared" si="251"/>
        <v>3</v>
      </c>
      <c r="AA314" s="36">
        <f t="shared" si="252"/>
        <v>20</v>
      </c>
      <c r="AB314" s="36"/>
    </row>
    <row r="315" spans="3:28" ht="15" customHeight="1" thickBot="1" x14ac:dyDescent="0.4">
      <c r="C315" s="36">
        <f t="shared" si="233"/>
        <v>3</v>
      </c>
      <c r="D315" s="36">
        <f t="shared" si="234"/>
        <v>9</v>
      </c>
      <c r="E315" s="36">
        <f t="shared" si="235"/>
        <v>1</v>
      </c>
      <c r="F315" s="36">
        <f t="shared" si="236"/>
        <v>11</v>
      </c>
      <c r="G315" s="36"/>
      <c r="H315" s="36">
        <f t="shared" si="237"/>
        <v>6</v>
      </c>
      <c r="I315" s="36">
        <f t="shared" si="238"/>
        <v>8</v>
      </c>
      <c r="J315" s="36">
        <f t="shared" si="239"/>
        <v>13</v>
      </c>
      <c r="K315" s="36">
        <f t="shared" si="240"/>
        <v>17</v>
      </c>
      <c r="L315" s="36"/>
      <c r="M315" s="36">
        <f t="shared" si="241"/>
        <v>14</v>
      </c>
      <c r="N315" s="36">
        <f t="shared" si="242"/>
        <v>2</v>
      </c>
      <c r="O315" s="36">
        <f t="shared" si="243"/>
        <v>15</v>
      </c>
      <c r="P315" s="36">
        <f t="shared" si="244"/>
        <v>18</v>
      </c>
      <c r="Q315" s="36"/>
      <c r="R315" s="36">
        <f t="shared" si="245"/>
        <v>10</v>
      </c>
      <c r="S315" s="36">
        <f t="shared" si="246"/>
        <v>5</v>
      </c>
      <c r="T315" s="36">
        <f t="shared" si="247"/>
        <v>4</v>
      </c>
      <c r="U315" s="36">
        <f t="shared" si="248"/>
        <v>19</v>
      </c>
      <c r="V315" s="36"/>
      <c r="X315" s="36">
        <f t="shared" si="249"/>
        <v>12</v>
      </c>
      <c r="Y315" s="36">
        <f t="shared" si="250"/>
        <v>7</v>
      </c>
      <c r="Z315" s="36">
        <f t="shared" si="251"/>
        <v>16</v>
      </c>
      <c r="AA315" s="36">
        <f t="shared" si="252"/>
        <v>20</v>
      </c>
      <c r="AB315" s="36"/>
    </row>
    <row r="316" spans="3:28" ht="15" customHeight="1" thickBot="1" x14ac:dyDescent="0.4">
      <c r="C316" s="36">
        <f t="shared" si="233"/>
        <v>10</v>
      </c>
      <c r="D316" s="36">
        <f t="shared" si="234"/>
        <v>16</v>
      </c>
      <c r="E316" s="36">
        <f t="shared" si="235"/>
        <v>1</v>
      </c>
      <c r="F316" s="36">
        <f t="shared" si="236"/>
        <v>11</v>
      </c>
      <c r="G316" s="36"/>
      <c r="H316" s="36">
        <f t="shared" si="237"/>
        <v>7</v>
      </c>
      <c r="I316" s="36">
        <f t="shared" si="238"/>
        <v>2</v>
      </c>
      <c r="J316" s="36">
        <f t="shared" si="239"/>
        <v>9</v>
      </c>
      <c r="K316" s="36">
        <f t="shared" si="240"/>
        <v>17</v>
      </c>
      <c r="L316" s="36"/>
      <c r="M316" s="36">
        <f t="shared" si="241"/>
        <v>8</v>
      </c>
      <c r="N316" s="36">
        <f t="shared" si="242"/>
        <v>4</v>
      </c>
      <c r="O316" s="36">
        <f t="shared" si="243"/>
        <v>14</v>
      </c>
      <c r="P316" s="36">
        <f t="shared" si="244"/>
        <v>18</v>
      </c>
      <c r="Q316" s="36"/>
      <c r="R316" s="36">
        <f t="shared" si="245"/>
        <v>12</v>
      </c>
      <c r="S316" s="36">
        <f t="shared" si="246"/>
        <v>6</v>
      </c>
      <c r="T316" s="36">
        <f t="shared" si="247"/>
        <v>15</v>
      </c>
      <c r="U316" s="36">
        <f t="shared" si="248"/>
        <v>19</v>
      </c>
      <c r="V316" s="36"/>
      <c r="X316" s="36">
        <f t="shared" si="249"/>
        <v>13</v>
      </c>
      <c r="Y316" s="36">
        <f t="shared" si="250"/>
        <v>5</v>
      </c>
      <c r="Z316" s="36">
        <f t="shared" si="251"/>
        <v>3</v>
      </c>
      <c r="AA316" s="36">
        <f t="shared" si="252"/>
        <v>20</v>
      </c>
      <c r="AB316" s="36"/>
    </row>
    <row r="317" spans="3:28" ht="15" customHeight="1" thickBot="1" x14ac:dyDescent="0.4">
      <c r="C317" s="36">
        <f t="shared" si="233"/>
        <v>8</v>
      </c>
      <c r="D317" s="36">
        <f t="shared" si="234"/>
        <v>4</v>
      </c>
      <c r="E317" s="36">
        <f t="shared" si="235"/>
        <v>1</v>
      </c>
      <c r="F317" s="36">
        <f t="shared" si="236"/>
        <v>11</v>
      </c>
      <c r="G317" s="36"/>
      <c r="H317" s="36">
        <f t="shared" si="237"/>
        <v>2</v>
      </c>
      <c r="I317" s="36">
        <f t="shared" si="238"/>
        <v>13</v>
      </c>
      <c r="J317" s="36">
        <f t="shared" si="239"/>
        <v>9</v>
      </c>
      <c r="K317" s="36">
        <f t="shared" si="240"/>
        <v>17</v>
      </c>
      <c r="L317" s="36"/>
      <c r="M317" s="36">
        <f t="shared" si="241"/>
        <v>5</v>
      </c>
      <c r="N317" s="36">
        <f t="shared" si="242"/>
        <v>15</v>
      </c>
      <c r="O317" s="36">
        <f t="shared" si="243"/>
        <v>14</v>
      </c>
      <c r="P317" s="36">
        <f t="shared" si="244"/>
        <v>18</v>
      </c>
      <c r="Q317" s="36"/>
      <c r="R317" s="36">
        <f t="shared" si="245"/>
        <v>10</v>
      </c>
      <c r="S317" s="36">
        <f t="shared" si="246"/>
        <v>7</v>
      </c>
      <c r="T317" s="36">
        <f t="shared" si="247"/>
        <v>16</v>
      </c>
      <c r="U317" s="36">
        <f t="shared" si="248"/>
        <v>19</v>
      </c>
      <c r="V317" s="36"/>
      <c r="X317" s="36">
        <f t="shared" si="249"/>
        <v>6</v>
      </c>
      <c r="Y317" s="36">
        <f t="shared" si="250"/>
        <v>12</v>
      </c>
      <c r="Z317" s="36">
        <f t="shared" si="251"/>
        <v>3</v>
      </c>
      <c r="AA317" s="36">
        <f t="shared" si="252"/>
        <v>20</v>
      </c>
      <c r="AB317" s="36"/>
    </row>
    <row r="318" spans="3:28" ht="15" customHeight="1" thickBot="1" x14ac:dyDescent="0.4">
      <c r="C318" s="36">
        <f t="shared" si="233"/>
        <v>8</v>
      </c>
      <c r="D318" s="36">
        <f t="shared" si="234"/>
        <v>7</v>
      </c>
      <c r="E318" s="36">
        <f t="shared" si="235"/>
        <v>10</v>
      </c>
      <c r="F318" s="36">
        <f t="shared" si="236"/>
        <v>11</v>
      </c>
      <c r="G318" s="36"/>
      <c r="H318" s="36">
        <f t="shared" si="237"/>
        <v>5</v>
      </c>
      <c r="I318" s="36">
        <f t="shared" si="238"/>
        <v>12</v>
      </c>
      <c r="J318" s="36">
        <f t="shared" si="239"/>
        <v>4</v>
      </c>
      <c r="K318" s="36">
        <f t="shared" si="240"/>
        <v>17</v>
      </c>
      <c r="L318" s="36"/>
      <c r="M318" s="36">
        <f t="shared" si="241"/>
        <v>6</v>
      </c>
      <c r="N318" s="36">
        <f t="shared" si="242"/>
        <v>2</v>
      </c>
      <c r="O318" s="36">
        <f t="shared" si="243"/>
        <v>15</v>
      </c>
      <c r="P318" s="36">
        <f t="shared" si="244"/>
        <v>18</v>
      </c>
      <c r="Q318" s="36"/>
      <c r="R318" s="36">
        <f t="shared" si="245"/>
        <v>13</v>
      </c>
      <c r="S318" s="36">
        <f t="shared" si="246"/>
        <v>1</v>
      </c>
      <c r="T318" s="36">
        <f t="shared" si="247"/>
        <v>16</v>
      </c>
      <c r="U318" s="36">
        <f t="shared" si="248"/>
        <v>19</v>
      </c>
      <c r="V318" s="36"/>
      <c r="X318" s="36">
        <f t="shared" si="249"/>
        <v>9</v>
      </c>
      <c r="Y318" s="36">
        <f t="shared" si="250"/>
        <v>14</v>
      </c>
      <c r="Z318" s="36">
        <f t="shared" si="251"/>
        <v>3</v>
      </c>
      <c r="AA318" s="36">
        <f t="shared" si="252"/>
        <v>20</v>
      </c>
      <c r="AB318" s="36"/>
    </row>
    <row r="319" spans="3:28" ht="15" customHeight="1" thickBot="1" x14ac:dyDescent="0.4">
      <c r="C319" s="36">
        <f t="shared" si="233"/>
        <v>7</v>
      </c>
      <c r="D319" s="36">
        <f t="shared" si="234"/>
        <v>9</v>
      </c>
      <c r="E319" s="36">
        <f t="shared" si="235"/>
        <v>14</v>
      </c>
      <c r="F319" s="36">
        <f t="shared" si="236"/>
        <v>11</v>
      </c>
      <c r="G319" s="36"/>
      <c r="H319" s="36">
        <f t="shared" si="237"/>
        <v>8</v>
      </c>
      <c r="I319" s="36">
        <f t="shared" si="238"/>
        <v>1</v>
      </c>
      <c r="J319" s="36">
        <f t="shared" si="239"/>
        <v>4</v>
      </c>
      <c r="K319" s="36">
        <f t="shared" si="240"/>
        <v>17</v>
      </c>
      <c r="L319" s="36"/>
      <c r="M319" s="36">
        <f t="shared" si="241"/>
        <v>5</v>
      </c>
      <c r="N319" s="36">
        <f t="shared" si="242"/>
        <v>10</v>
      </c>
      <c r="O319" s="36">
        <f t="shared" si="243"/>
        <v>15</v>
      </c>
      <c r="P319" s="36">
        <f t="shared" si="244"/>
        <v>18</v>
      </c>
      <c r="Q319" s="36"/>
      <c r="R319" s="36">
        <f t="shared" si="245"/>
        <v>12</v>
      </c>
      <c r="S319" s="36">
        <f t="shared" si="246"/>
        <v>2</v>
      </c>
      <c r="T319" s="36">
        <f t="shared" si="247"/>
        <v>16</v>
      </c>
      <c r="U319" s="36">
        <f t="shared" si="248"/>
        <v>19</v>
      </c>
      <c r="V319" s="36"/>
      <c r="X319" s="36">
        <f t="shared" si="249"/>
        <v>6</v>
      </c>
      <c r="Y319" s="36">
        <f t="shared" si="250"/>
        <v>13</v>
      </c>
      <c r="Z319" s="36">
        <f t="shared" si="251"/>
        <v>3</v>
      </c>
      <c r="AA319" s="36">
        <f t="shared" si="252"/>
        <v>20</v>
      </c>
      <c r="AB319" s="36"/>
    </row>
    <row r="320" spans="3:28" ht="15" customHeight="1" thickBot="1" x14ac:dyDescent="0.4">
      <c r="C320" s="36">
        <f t="shared" si="233"/>
        <v>6</v>
      </c>
      <c r="D320" s="36">
        <f t="shared" si="234"/>
        <v>1</v>
      </c>
      <c r="E320" s="36">
        <f t="shared" si="235"/>
        <v>13</v>
      </c>
      <c r="F320" s="36">
        <f t="shared" si="236"/>
        <v>16</v>
      </c>
      <c r="G320" s="36"/>
      <c r="H320" s="36">
        <f t="shared" si="237"/>
        <v>8</v>
      </c>
      <c r="I320" s="36">
        <f t="shared" si="238"/>
        <v>5</v>
      </c>
      <c r="J320" s="36">
        <f t="shared" si="239"/>
        <v>15</v>
      </c>
      <c r="K320" s="36">
        <f t="shared" si="240"/>
        <v>17</v>
      </c>
      <c r="L320" s="36"/>
      <c r="M320" s="36">
        <f t="shared" si="241"/>
        <v>2</v>
      </c>
      <c r="N320" s="36">
        <f t="shared" si="242"/>
        <v>10</v>
      </c>
      <c r="O320" s="36">
        <f t="shared" si="243"/>
        <v>4</v>
      </c>
      <c r="P320" s="36">
        <f t="shared" si="244"/>
        <v>18</v>
      </c>
      <c r="Q320" s="36"/>
      <c r="R320" s="36">
        <f t="shared" si="245"/>
        <v>7</v>
      </c>
      <c r="S320" s="36">
        <f t="shared" si="246"/>
        <v>12</v>
      </c>
      <c r="T320" s="36">
        <f t="shared" si="247"/>
        <v>3</v>
      </c>
      <c r="U320" s="36">
        <f t="shared" si="248"/>
        <v>19</v>
      </c>
      <c r="V320" s="36"/>
      <c r="X320" s="36">
        <f t="shared" si="249"/>
        <v>9</v>
      </c>
      <c r="Y320" s="36">
        <f t="shared" si="250"/>
        <v>14</v>
      </c>
      <c r="Z320" s="36">
        <f t="shared" si="251"/>
        <v>11</v>
      </c>
      <c r="AA320" s="36">
        <f t="shared" si="252"/>
        <v>20</v>
      </c>
      <c r="AB320" s="36"/>
    </row>
    <row r="321" spans="3:28" ht="15" customHeight="1" thickBot="1" x14ac:dyDescent="0.4">
      <c r="C321" s="36">
        <f t="shared" si="233"/>
        <v>7</v>
      </c>
      <c r="D321" s="36">
        <f t="shared" si="234"/>
        <v>12</v>
      </c>
      <c r="E321" s="36">
        <f t="shared" si="235"/>
        <v>13</v>
      </c>
      <c r="F321" s="36">
        <f t="shared" si="236"/>
        <v>16</v>
      </c>
      <c r="G321" s="36"/>
      <c r="H321" s="36">
        <f t="shared" si="237"/>
        <v>8</v>
      </c>
      <c r="I321" s="36">
        <f t="shared" si="238"/>
        <v>10</v>
      </c>
      <c r="J321" s="36">
        <f t="shared" si="239"/>
        <v>15</v>
      </c>
      <c r="K321" s="36">
        <f t="shared" si="240"/>
        <v>17</v>
      </c>
      <c r="L321" s="36"/>
      <c r="M321" s="36">
        <f t="shared" si="241"/>
        <v>6</v>
      </c>
      <c r="N321" s="36">
        <f t="shared" si="242"/>
        <v>9</v>
      </c>
      <c r="O321" s="36">
        <f t="shared" si="243"/>
        <v>4</v>
      </c>
      <c r="P321" s="36">
        <f t="shared" si="244"/>
        <v>18</v>
      </c>
      <c r="Q321" s="36"/>
      <c r="R321" s="36">
        <f t="shared" si="245"/>
        <v>5</v>
      </c>
      <c r="S321" s="36">
        <f t="shared" si="246"/>
        <v>1</v>
      </c>
      <c r="T321" s="36">
        <f t="shared" si="247"/>
        <v>3</v>
      </c>
      <c r="U321" s="36">
        <f t="shared" si="248"/>
        <v>19</v>
      </c>
      <c r="V321" s="36"/>
      <c r="X321" s="36">
        <f t="shared" si="249"/>
        <v>2</v>
      </c>
      <c r="Y321" s="36">
        <f t="shared" si="250"/>
        <v>14</v>
      </c>
      <c r="Z321" s="36">
        <f t="shared" si="251"/>
        <v>11</v>
      </c>
      <c r="AA321" s="36">
        <f t="shared" si="252"/>
        <v>20</v>
      </c>
      <c r="AB321" s="36"/>
    </row>
    <row r="322" spans="3:28" ht="15" customHeight="1" thickBot="1" x14ac:dyDescent="0.4">
      <c r="C322" s="36">
        <f t="shared" si="233"/>
        <v>6</v>
      </c>
      <c r="D322" s="36">
        <f t="shared" si="234"/>
        <v>13</v>
      </c>
      <c r="E322" s="36">
        <f t="shared" si="235"/>
        <v>14</v>
      </c>
      <c r="F322" s="36">
        <f t="shared" si="236"/>
        <v>16</v>
      </c>
      <c r="G322" s="36"/>
      <c r="H322" s="36">
        <f t="shared" si="237"/>
        <v>8</v>
      </c>
      <c r="I322" s="36">
        <f t="shared" si="238"/>
        <v>1</v>
      </c>
      <c r="J322" s="36">
        <f t="shared" si="239"/>
        <v>15</v>
      </c>
      <c r="K322" s="36">
        <f t="shared" si="240"/>
        <v>17</v>
      </c>
      <c r="L322" s="36"/>
      <c r="M322" s="36">
        <f t="shared" si="241"/>
        <v>12</v>
      </c>
      <c r="N322" s="36">
        <f t="shared" si="242"/>
        <v>7</v>
      </c>
      <c r="O322" s="36">
        <f t="shared" si="243"/>
        <v>4</v>
      </c>
      <c r="P322" s="36">
        <f t="shared" si="244"/>
        <v>18</v>
      </c>
      <c r="Q322" s="36"/>
      <c r="R322" s="36">
        <f t="shared" si="245"/>
        <v>2</v>
      </c>
      <c r="S322" s="36">
        <f t="shared" si="246"/>
        <v>5</v>
      </c>
      <c r="T322" s="36">
        <f t="shared" si="247"/>
        <v>3</v>
      </c>
      <c r="U322" s="36">
        <f t="shared" si="248"/>
        <v>19</v>
      </c>
      <c r="V322" s="36"/>
      <c r="X322" s="36">
        <f t="shared" si="249"/>
        <v>10</v>
      </c>
      <c r="Y322" s="36">
        <f t="shared" si="250"/>
        <v>9</v>
      </c>
      <c r="Z322" s="36">
        <f t="shared" si="251"/>
        <v>11</v>
      </c>
      <c r="AA322" s="36">
        <f t="shared" si="252"/>
        <v>20</v>
      </c>
      <c r="AB322" s="36"/>
    </row>
    <row r="323" spans="3:28" ht="15" customHeight="1" thickBot="1" x14ac:dyDescent="0.4">
      <c r="C323" s="36">
        <f t="shared" si="233"/>
        <v>8</v>
      </c>
      <c r="D323" s="36">
        <f t="shared" si="234"/>
        <v>12</v>
      </c>
      <c r="E323" s="36">
        <f t="shared" si="235"/>
        <v>15</v>
      </c>
      <c r="F323" s="36">
        <f t="shared" si="236"/>
        <v>11</v>
      </c>
      <c r="G323" s="36"/>
      <c r="H323" s="36">
        <f t="shared" si="237"/>
        <v>1</v>
      </c>
      <c r="I323" s="36">
        <f t="shared" si="238"/>
        <v>14</v>
      </c>
      <c r="J323" s="36">
        <f t="shared" si="239"/>
        <v>10</v>
      </c>
      <c r="K323" s="36">
        <f t="shared" si="240"/>
        <v>17</v>
      </c>
      <c r="L323" s="36"/>
      <c r="M323" s="36">
        <f t="shared" si="241"/>
        <v>7</v>
      </c>
      <c r="N323" s="36">
        <f t="shared" si="242"/>
        <v>9</v>
      </c>
      <c r="O323" s="36">
        <f t="shared" si="243"/>
        <v>16</v>
      </c>
      <c r="P323" s="36">
        <f t="shared" si="244"/>
        <v>18</v>
      </c>
      <c r="Q323" s="36"/>
      <c r="R323" s="36">
        <f t="shared" si="245"/>
        <v>5</v>
      </c>
      <c r="S323" s="36">
        <f t="shared" si="246"/>
        <v>2</v>
      </c>
      <c r="T323" s="36">
        <f t="shared" si="247"/>
        <v>4</v>
      </c>
      <c r="U323" s="36">
        <f t="shared" si="248"/>
        <v>19</v>
      </c>
      <c r="V323" s="36"/>
      <c r="X323" s="36">
        <f t="shared" si="249"/>
        <v>6</v>
      </c>
      <c r="Y323" s="36">
        <f t="shared" si="250"/>
        <v>13</v>
      </c>
      <c r="Z323" s="36">
        <f t="shared" si="251"/>
        <v>3</v>
      </c>
      <c r="AA323" s="36">
        <f t="shared" si="252"/>
        <v>20</v>
      </c>
      <c r="AB323" s="36"/>
    </row>
    <row r="324" spans="3:28" ht="15" customHeight="1" thickBot="1" x14ac:dyDescent="0.4">
      <c r="C324" s="36">
        <f t="shared" si="233"/>
        <v>8</v>
      </c>
      <c r="D324" s="36">
        <f t="shared" si="234"/>
        <v>2</v>
      </c>
      <c r="E324" s="36">
        <f t="shared" si="235"/>
        <v>9</v>
      </c>
      <c r="F324" s="36">
        <f t="shared" si="236"/>
        <v>11</v>
      </c>
      <c r="G324" s="36"/>
      <c r="H324" s="36">
        <f t="shared" si="237"/>
        <v>6</v>
      </c>
      <c r="I324" s="36">
        <f t="shared" si="238"/>
        <v>12</v>
      </c>
      <c r="J324" s="36">
        <f t="shared" si="239"/>
        <v>16</v>
      </c>
      <c r="K324" s="36">
        <f t="shared" si="240"/>
        <v>17</v>
      </c>
      <c r="L324" s="36"/>
      <c r="M324" s="36">
        <f t="shared" si="241"/>
        <v>5</v>
      </c>
      <c r="N324" s="36">
        <f t="shared" si="242"/>
        <v>10</v>
      </c>
      <c r="O324" s="36">
        <f t="shared" si="243"/>
        <v>14</v>
      </c>
      <c r="P324" s="36">
        <f t="shared" si="244"/>
        <v>18</v>
      </c>
      <c r="Q324" s="36"/>
      <c r="R324" s="36">
        <f t="shared" si="245"/>
        <v>7</v>
      </c>
      <c r="S324" s="36">
        <f t="shared" si="246"/>
        <v>13</v>
      </c>
      <c r="T324" s="36">
        <f t="shared" si="247"/>
        <v>4</v>
      </c>
      <c r="U324" s="36">
        <f t="shared" si="248"/>
        <v>19</v>
      </c>
      <c r="V324" s="36"/>
      <c r="X324" s="36">
        <f t="shared" si="249"/>
        <v>1</v>
      </c>
      <c r="Y324" s="36">
        <f t="shared" si="250"/>
        <v>15</v>
      </c>
      <c r="Z324" s="36">
        <f t="shared" si="251"/>
        <v>3</v>
      </c>
      <c r="AA324" s="36">
        <f t="shared" si="252"/>
        <v>20</v>
      </c>
      <c r="AB324" s="36"/>
    </row>
    <row r="325" spans="3:28" ht="15" customHeight="1" thickBot="1" x14ac:dyDescent="0.4">
      <c r="C325" s="36">
        <f t="shared" si="233"/>
        <v>6</v>
      </c>
      <c r="D325" s="36">
        <f t="shared" si="234"/>
        <v>12</v>
      </c>
      <c r="E325" s="36">
        <f t="shared" si="235"/>
        <v>10</v>
      </c>
      <c r="F325" s="36">
        <f t="shared" si="236"/>
        <v>11</v>
      </c>
      <c r="G325" s="36"/>
      <c r="H325" s="36">
        <f t="shared" si="237"/>
        <v>8</v>
      </c>
      <c r="I325" s="36">
        <f t="shared" si="238"/>
        <v>13</v>
      </c>
      <c r="J325" s="36">
        <f t="shared" si="239"/>
        <v>16</v>
      </c>
      <c r="K325" s="36">
        <f t="shared" si="240"/>
        <v>17</v>
      </c>
      <c r="L325" s="36"/>
      <c r="M325" s="36">
        <f t="shared" si="241"/>
        <v>5</v>
      </c>
      <c r="N325" s="36">
        <f t="shared" si="242"/>
        <v>2</v>
      </c>
      <c r="O325" s="36">
        <f t="shared" si="243"/>
        <v>14</v>
      </c>
      <c r="P325" s="36">
        <f t="shared" si="244"/>
        <v>18</v>
      </c>
      <c r="Q325" s="36"/>
      <c r="R325" s="36">
        <f t="shared" si="245"/>
        <v>7</v>
      </c>
      <c r="S325" s="36">
        <f t="shared" si="246"/>
        <v>15</v>
      </c>
      <c r="T325" s="36">
        <f t="shared" si="247"/>
        <v>4</v>
      </c>
      <c r="U325" s="36">
        <f t="shared" si="248"/>
        <v>19</v>
      </c>
      <c r="V325" s="36"/>
      <c r="X325" s="36">
        <f t="shared" si="249"/>
        <v>1</v>
      </c>
      <c r="Y325" s="36">
        <f t="shared" si="250"/>
        <v>9</v>
      </c>
      <c r="Z325" s="36">
        <f t="shared" si="251"/>
        <v>3</v>
      </c>
      <c r="AA325" s="36">
        <f t="shared" si="252"/>
        <v>20</v>
      </c>
      <c r="AB325" s="36"/>
    </row>
    <row r="326" spans="3:28" ht="15" customHeight="1" thickBot="1" x14ac:dyDescent="0.4">
      <c r="C326" s="36">
        <f t="shared" si="233"/>
        <v>8</v>
      </c>
      <c r="D326" s="36">
        <f t="shared" si="234"/>
        <v>1</v>
      </c>
      <c r="E326" s="36">
        <f t="shared" si="235"/>
        <v>2</v>
      </c>
      <c r="F326" s="36">
        <f t="shared" si="236"/>
        <v>11</v>
      </c>
      <c r="G326" s="36"/>
      <c r="H326" s="36">
        <f t="shared" si="237"/>
        <v>6</v>
      </c>
      <c r="I326" s="36">
        <f t="shared" si="238"/>
        <v>4</v>
      </c>
      <c r="J326" s="36">
        <f t="shared" si="239"/>
        <v>9</v>
      </c>
      <c r="K326" s="36">
        <f t="shared" si="240"/>
        <v>17</v>
      </c>
      <c r="L326" s="36"/>
      <c r="M326" s="36">
        <f t="shared" si="241"/>
        <v>12</v>
      </c>
      <c r="N326" s="36">
        <f t="shared" si="242"/>
        <v>7</v>
      </c>
      <c r="O326" s="36">
        <f t="shared" si="243"/>
        <v>14</v>
      </c>
      <c r="P326" s="36">
        <f t="shared" si="244"/>
        <v>18</v>
      </c>
      <c r="Q326" s="36"/>
      <c r="R326" s="36">
        <f t="shared" si="245"/>
        <v>5</v>
      </c>
      <c r="S326" s="36">
        <f t="shared" si="246"/>
        <v>10</v>
      </c>
      <c r="T326" s="36">
        <f t="shared" si="247"/>
        <v>15</v>
      </c>
      <c r="U326" s="36">
        <f t="shared" si="248"/>
        <v>19</v>
      </c>
      <c r="V326" s="36"/>
      <c r="X326" s="36">
        <f t="shared" si="249"/>
        <v>13</v>
      </c>
      <c r="Y326" s="36">
        <f t="shared" si="250"/>
        <v>16</v>
      </c>
      <c r="Z326" s="36">
        <f t="shared" si="251"/>
        <v>3</v>
      </c>
      <c r="AA326" s="36">
        <f t="shared" si="252"/>
        <v>20</v>
      </c>
      <c r="AB326" s="36"/>
    </row>
    <row r="327" spans="3:28" ht="15" customHeight="1" thickBot="1" x14ac:dyDescent="0.4">
      <c r="C327" s="36">
        <f t="shared" si="233"/>
        <v>7</v>
      </c>
      <c r="D327" s="36">
        <f t="shared" si="234"/>
        <v>5</v>
      </c>
      <c r="E327" s="36">
        <f t="shared" si="235"/>
        <v>2</v>
      </c>
      <c r="F327" s="36">
        <f t="shared" si="236"/>
        <v>11</v>
      </c>
      <c r="G327" s="36"/>
      <c r="H327" s="36">
        <f t="shared" si="237"/>
        <v>8</v>
      </c>
      <c r="I327" s="36">
        <f t="shared" si="238"/>
        <v>9</v>
      </c>
      <c r="J327" s="36">
        <f t="shared" si="239"/>
        <v>4</v>
      </c>
      <c r="K327" s="36">
        <f t="shared" si="240"/>
        <v>17</v>
      </c>
      <c r="L327" s="36"/>
      <c r="M327" s="36">
        <f t="shared" si="241"/>
        <v>6</v>
      </c>
      <c r="N327" s="36">
        <f t="shared" si="242"/>
        <v>10</v>
      </c>
      <c r="O327" s="36">
        <f t="shared" si="243"/>
        <v>14</v>
      </c>
      <c r="P327" s="36">
        <f t="shared" si="244"/>
        <v>18</v>
      </c>
      <c r="Q327" s="36"/>
      <c r="R327" s="36">
        <f t="shared" si="245"/>
        <v>1</v>
      </c>
      <c r="S327" s="36">
        <f t="shared" si="246"/>
        <v>13</v>
      </c>
      <c r="T327" s="36">
        <f t="shared" si="247"/>
        <v>15</v>
      </c>
      <c r="U327" s="36">
        <f t="shared" si="248"/>
        <v>19</v>
      </c>
      <c r="V327" s="36"/>
      <c r="X327" s="36">
        <f t="shared" si="249"/>
        <v>12</v>
      </c>
      <c r="Y327" s="36">
        <f t="shared" si="250"/>
        <v>16</v>
      </c>
      <c r="Z327" s="36">
        <f t="shared" si="251"/>
        <v>3</v>
      </c>
      <c r="AA327" s="36">
        <f t="shared" si="252"/>
        <v>20</v>
      </c>
      <c r="AB327" s="36"/>
    </row>
    <row r="328" spans="3:28" ht="15" customHeight="1" thickBot="1" x14ac:dyDescent="0.4">
      <c r="C328" s="36">
        <f t="shared" si="233"/>
        <v>8</v>
      </c>
      <c r="D328" s="36">
        <f t="shared" si="234"/>
        <v>14</v>
      </c>
      <c r="E328" s="36">
        <f t="shared" si="235"/>
        <v>2</v>
      </c>
      <c r="F328" s="36">
        <f t="shared" si="236"/>
        <v>11</v>
      </c>
      <c r="G328" s="36"/>
      <c r="H328" s="36">
        <f t="shared" si="237"/>
        <v>12</v>
      </c>
      <c r="I328" s="36">
        <f t="shared" si="238"/>
        <v>5</v>
      </c>
      <c r="J328" s="36">
        <f t="shared" si="239"/>
        <v>4</v>
      </c>
      <c r="K328" s="36">
        <f t="shared" si="240"/>
        <v>17</v>
      </c>
      <c r="L328" s="36"/>
      <c r="M328" s="36">
        <f t="shared" si="241"/>
        <v>7</v>
      </c>
      <c r="N328" s="36">
        <f t="shared" si="242"/>
        <v>1</v>
      </c>
      <c r="O328" s="36">
        <f t="shared" si="243"/>
        <v>6</v>
      </c>
      <c r="P328" s="36">
        <f t="shared" si="244"/>
        <v>18</v>
      </c>
      <c r="Q328" s="36"/>
      <c r="R328" s="36">
        <f t="shared" si="245"/>
        <v>9</v>
      </c>
      <c r="S328" s="36">
        <f t="shared" si="246"/>
        <v>13</v>
      </c>
      <c r="T328" s="36">
        <f t="shared" si="247"/>
        <v>15</v>
      </c>
      <c r="U328" s="36">
        <f t="shared" si="248"/>
        <v>19</v>
      </c>
      <c r="V328" s="36"/>
      <c r="X328" s="36">
        <f t="shared" si="249"/>
        <v>10</v>
      </c>
      <c r="Y328" s="36">
        <f t="shared" si="250"/>
        <v>16</v>
      </c>
      <c r="Z328" s="36">
        <f t="shared" si="251"/>
        <v>3</v>
      </c>
      <c r="AA328" s="36">
        <f t="shared" si="252"/>
        <v>20</v>
      </c>
      <c r="AB328" s="36"/>
    </row>
    <row r="329" spans="3:28" ht="15" customHeight="1" thickBot="1" x14ac:dyDescent="0.4">
      <c r="C329" s="36">
        <f t="shared" ref="C329:C346" si="253">+C45</f>
        <v>8</v>
      </c>
      <c r="D329" s="36">
        <f t="shared" ref="D329:D346" si="254">H45</f>
        <v>5</v>
      </c>
      <c r="E329" s="36">
        <f t="shared" ref="E329:E346" si="255">M45</f>
        <v>10</v>
      </c>
      <c r="F329" s="36">
        <f t="shared" ref="F329:F346" si="256">R45</f>
        <v>11</v>
      </c>
      <c r="G329" s="36"/>
      <c r="H329" s="36">
        <f t="shared" ref="H329:H346" si="257">D45</f>
        <v>7</v>
      </c>
      <c r="I329" s="36">
        <f t="shared" ref="I329:I346" si="258">I45</f>
        <v>6</v>
      </c>
      <c r="J329" s="36">
        <f t="shared" si="239"/>
        <v>4</v>
      </c>
      <c r="K329" s="36">
        <f t="shared" si="240"/>
        <v>17</v>
      </c>
      <c r="L329" s="36"/>
      <c r="M329" s="36">
        <f t="shared" si="241"/>
        <v>12</v>
      </c>
      <c r="N329" s="36">
        <f t="shared" si="242"/>
        <v>14</v>
      </c>
      <c r="O329" s="36">
        <f t="shared" si="243"/>
        <v>15</v>
      </c>
      <c r="P329" s="36">
        <f t="shared" si="244"/>
        <v>18</v>
      </c>
      <c r="Q329" s="36"/>
      <c r="R329" s="36">
        <f t="shared" si="245"/>
        <v>2</v>
      </c>
      <c r="S329" s="36">
        <f t="shared" si="246"/>
        <v>1</v>
      </c>
      <c r="T329" s="36">
        <f t="shared" si="247"/>
        <v>16</v>
      </c>
      <c r="U329" s="36">
        <f t="shared" si="248"/>
        <v>19</v>
      </c>
      <c r="V329" s="36"/>
      <c r="X329" s="36">
        <f t="shared" si="249"/>
        <v>13</v>
      </c>
      <c r="Y329" s="36">
        <f t="shared" si="250"/>
        <v>9</v>
      </c>
      <c r="Z329" s="36">
        <f t="shared" si="251"/>
        <v>3</v>
      </c>
      <c r="AA329" s="36">
        <f t="shared" si="252"/>
        <v>20</v>
      </c>
      <c r="AB329" s="36"/>
    </row>
    <row r="330" spans="3:28" ht="15" customHeight="1" thickBot="1" x14ac:dyDescent="0.4">
      <c r="C330" s="36">
        <f t="shared" si="253"/>
        <v>6</v>
      </c>
      <c r="D330" s="36">
        <f t="shared" si="254"/>
        <v>7</v>
      </c>
      <c r="E330" s="36">
        <f t="shared" si="255"/>
        <v>14</v>
      </c>
      <c r="F330" s="36">
        <f t="shared" si="256"/>
        <v>11</v>
      </c>
      <c r="G330" s="36"/>
      <c r="H330" s="36">
        <f t="shared" si="257"/>
        <v>8</v>
      </c>
      <c r="I330" s="36">
        <f t="shared" si="258"/>
        <v>12</v>
      </c>
      <c r="J330" s="36">
        <f t="shared" si="239"/>
        <v>10</v>
      </c>
      <c r="K330" s="36">
        <f t="shared" si="240"/>
        <v>17</v>
      </c>
      <c r="L330" s="36"/>
      <c r="M330" s="36">
        <f t="shared" si="241"/>
        <v>1</v>
      </c>
      <c r="N330" s="36">
        <f t="shared" si="242"/>
        <v>4</v>
      </c>
      <c r="O330" s="36">
        <f t="shared" si="243"/>
        <v>15</v>
      </c>
      <c r="P330" s="36">
        <f t="shared" si="244"/>
        <v>18</v>
      </c>
      <c r="Q330" s="36"/>
      <c r="R330" s="36">
        <f t="shared" si="245"/>
        <v>5</v>
      </c>
      <c r="S330" s="36">
        <f t="shared" si="246"/>
        <v>2</v>
      </c>
      <c r="T330" s="36">
        <f t="shared" si="247"/>
        <v>16</v>
      </c>
      <c r="U330" s="36">
        <f t="shared" si="248"/>
        <v>19</v>
      </c>
      <c r="V330" s="36"/>
      <c r="X330" s="36">
        <f t="shared" si="249"/>
        <v>9</v>
      </c>
      <c r="Y330" s="36">
        <f t="shared" si="250"/>
        <v>13</v>
      </c>
      <c r="Z330" s="36">
        <f t="shared" si="251"/>
        <v>3</v>
      </c>
      <c r="AA330" s="36">
        <f t="shared" si="252"/>
        <v>20</v>
      </c>
      <c r="AB330" s="36"/>
    </row>
    <row r="331" spans="3:28" ht="15" customHeight="1" thickBot="1" x14ac:dyDescent="0.4">
      <c r="C331" s="36">
        <f t="shared" si="253"/>
        <v>12</v>
      </c>
      <c r="D331" s="36">
        <f t="shared" si="254"/>
        <v>4</v>
      </c>
      <c r="E331" s="36">
        <f t="shared" si="255"/>
        <v>13</v>
      </c>
      <c r="F331" s="36">
        <f t="shared" si="256"/>
        <v>11</v>
      </c>
      <c r="G331" s="36"/>
      <c r="H331" s="36">
        <f t="shared" si="257"/>
        <v>8</v>
      </c>
      <c r="I331" s="36">
        <f t="shared" si="258"/>
        <v>7</v>
      </c>
      <c r="J331" s="36">
        <f t="shared" si="239"/>
        <v>10</v>
      </c>
      <c r="K331" s="36">
        <f t="shared" si="240"/>
        <v>17</v>
      </c>
      <c r="L331" s="36"/>
      <c r="M331" s="36">
        <f t="shared" si="241"/>
        <v>14</v>
      </c>
      <c r="N331" s="36">
        <f t="shared" si="242"/>
        <v>9</v>
      </c>
      <c r="O331" s="36">
        <f t="shared" si="243"/>
        <v>15</v>
      </c>
      <c r="P331" s="36">
        <f t="shared" si="244"/>
        <v>18</v>
      </c>
      <c r="Q331" s="36"/>
      <c r="R331" s="36">
        <f t="shared" si="245"/>
        <v>5</v>
      </c>
      <c r="S331" s="36">
        <f t="shared" si="246"/>
        <v>1</v>
      </c>
      <c r="T331" s="36">
        <f t="shared" si="247"/>
        <v>16</v>
      </c>
      <c r="U331" s="36">
        <f t="shared" si="248"/>
        <v>19</v>
      </c>
      <c r="V331" s="36"/>
      <c r="X331" s="36">
        <f t="shared" si="249"/>
        <v>6</v>
      </c>
      <c r="Y331" s="36">
        <f t="shared" si="250"/>
        <v>2</v>
      </c>
      <c r="Z331" s="36">
        <f t="shared" si="251"/>
        <v>3</v>
      </c>
      <c r="AA331" s="36">
        <f t="shared" si="252"/>
        <v>20</v>
      </c>
      <c r="AB331" s="36"/>
    </row>
    <row r="332" spans="3:28" ht="15" customHeight="1" thickBot="1" x14ac:dyDescent="0.4">
      <c r="C332" s="36">
        <f t="shared" si="253"/>
        <v>8</v>
      </c>
      <c r="D332" s="36">
        <f t="shared" si="254"/>
        <v>5</v>
      </c>
      <c r="E332" s="36">
        <f t="shared" si="255"/>
        <v>13</v>
      </c>
      <c r="F332" s="36">
        <f t="shared" si="256"/>
        <v>11</v>
      </c>
      <c r="G332" s="36"/>
      <c r="H332" s="36">
        <f t="shared" si="257"/>
        <v>7</v>
      </c>
      <c r="I332" s="36">
        <f t="shared" si="258"/>
        <v>9</v>
      </c>
      <c r="J332" s="36">
        <f t="shared" si="239"/>
        <v>4</v>
      </c>
      <c r="K332" s="36">
        <f t="shared" si="240"/>
        <v>17</v>
      </c>
      <c r="L332" s="36"/>
      <c r="M332" s="36">
        <f t="shared" si="241"/>
        <v>12</v>
      </c>
      <c r="N332" s="36">
        <f t="shared" si="242"/>
        <v>15</v>
      </c>
      <c r="O332" s="36">
        <f t="shared" si="243"/>
        <v>2</v>
      </c>
      <c r="P332" s="36">
        <f t="shared" si="244"/>
        <v>18</v>
      </c>
      <c r="Q332" s="36"/>
      <c r="R332" s="36">
        <f t="shared" si="245"/>
        <v>6</v>
      </c>
      <c r="S332" s="36">
        <f t="shared" si="246"/>
        <v>16</v>
      </c>
      <c r="T332" s="36">
        <f t="shared" si="247"/>
        <v>14</v>
      </c>
      <c r="U332" s="36">
        <f t="shared" si="248"/>
        <v>19</v>
      </c>
      <c r="V332" s="36"/>
      <c r="X332" s="36">
        <f t="shared" si="249"/>
        <v>1</v>
      </c>
      <c r="Y332" s="36">
        <f t="shared" si="250"/>
        <v>10</v>
      </c>
      <c r="Z332" s="36">
        <f t="shared" si="251"/>
        <v>3</v>
      </c>
      <c r="AA332" s="36">
        <f t="shared" si="252"/>
        <v>20</v>
      </c>
      <c r="AB332" s="36"/>
    </row>
    <row r="333" spans="3:28" ht="15" customHeight="1" thickBot="1" x14ac:dyDescent="0.4">
      <c r="C333" s="36">
        <f t="shared" si="253"/>
        <v>8</v>
      </c>
      <c r="D333" s="36">
        <f t="shared" si="254"/>
        <v>7</v>
      </c>
      <c r="E333" s="36">
        <f t="shared" si="255"/>
        <v>13</v>
      </c>
      <c r="F333" s="36">
        <f t="shared" si="256"/>
        <v>11</v>
      </c>
      <c r="G333" s="36"/>
      <c r="H333" s="36">
        <f t="shared" si="257"/>
        <v>6</v>
      </c>
      <c r="I333" s="36">
        <f t="shared" si="258"/>
        <v>9</v>
      </c>
      <c r="J333" s="36">
        <f t="shared" si="239"/>
        <v>4</v>
      </c>
      <c r="K333" s="36">
        <f t="shared" si="240"/>
        <v>17</v>
      </c>
      <c r="L333" s="36"/>
      <c r="M333" s="36">
        <f t="shared" si="241"/>
        <v>5</v>
      </c>
      <c r="N333" s="36">
        <f t="shared" si="242"/>
        <v>15</v>
      </c>
      <c r="O333" s="36">
        <f t="shared" si="243"/>
        <v>2</v>
      </c>
      <c r="P333" s="36">
        <f t="shared" si="244"/>
        <v>18</v>
      </c>
      <c r="Q333" s="36"/>
      <c r="R333" s="36">
        <f t="shared" si="245"/>
        <v>12</v>
      </c>
      <c r="S333" s="36">
        <f t="shared" si="246"/>
        <v>16</v>
      </c>
      <c r="T333" s="36">
        <f t="shared" si="247"/>
        <v>14</v>
      </c>
      <c r="U333" s="36">
        <f t="shared" si="248"/>
        <v>19</v>
      </c>
      <c r="V333" s="36"/>
      <c r="X333" s="36">
        <f t="shared" si="249"/>
        <v>1</v>
      </c>
      <c r="Y333" s="36">
        <f t="shared" si="250"/>
        <v>10</v>
      </c>
      <c r="Z333" s="36">
        <f t="shared" si="251"/>
        <v>3</v>
      </c>
      <c r="AA333" s="36">
        <f t="shared" si="252"/>
        <v>20</v>
      </c>
      <c r="AB333" s="36"/>
    </row>
    <row r="334" spans="3:28" ht="15" customHeight="1" thickBot="1" x14ac:dyDescent="0.4">
      <c r="C334" s="36">
        <f t="shared" si="253"/>
        <v>6</v>
      </c>
      <c r="D334" s="36">
        <f t="shared" si="254"/>
        <v>12</v>
      </c>
      <c r="E334" s="36">
        <f t="shared" si="255"/>
        <v>13</v>
      </c>
      <c r="F334" s="36">
        <f t="shared" si="256"/>
        <v>11</v>
      </c>
      <c r="G334" s="36"/>
      <c r="H334" s="36">
        <f t="shared" si="257"/>
        <v>8</v>
      </c>
      <c r="I334" s="36">
        <f t="shared" si="258"/>
        <v>9</v>
      </c>
      <c r="J334" s="36">
        <f t="shared" si="239"/>
        <v>4</v>
      </c>
      <c r="K334" s="36">
        <f t="shared" si="240"/>
        <v>17</v>
      </c>
      <c r="L334" s="36"/>
      <c r="M334" s="36">
        <f t="shared" si="241"/>
        <v>7</v>
      </c>
      <c r="N334" s="36">
        <f t="shared" si="242"/>
        <v>14</v>
      </c>
      <c r="O334" s="36">
        <f t="shared" si="243"/>
        <v>2</v>
      </c>
      <c r="P334" s="36">
        <f t="shared" si="244"/>
        <v>18</v>
      </c>
      <c r="Q334" s="36"/>
      <c r="R334" s="36">
        <f t="shared" si="245"/>
        <v>1</v>
      </c>
      <c r="S334" s="36">
        <f t="shared" si="246"/>
        <v>16</v>
      </c>
      <c r="T334" s="36">
        <f t="shared" si="247"/>
        <v>15</v>
      </c>
      <c r="U334" s="36">
        <f t="shared" si="248"/>
        <v>19</v>
      </c>
      <c r="V334" s="36"/>
      <c r="X334" s="36">
        <f t="shared" si="249"/>
        <v>5</v>
      </c>
      <c r="Y334" s="36">
        <f t="shared" si="250"/>
        <v>10</v>
      </c>
      <c r="Z334" s="36">
        <f t="shared" si="251"/>
        <v>3</v>
      </c>
      <c r="AA334" s="36">
        <f t="shared" si="252"/>
        <v>20</v>
      </c>
      <c r="AB334" s="36"/>
    </row>
    <row r="335" spans="3:28" ht="15" customHeight="1" thickBot="1" x14ac:dyDescent="0.4">
      <c r="C335" s="36">
        <f t="shared" si="253"/>
        <v>6</v>
      </c>
      <c r="D335" s="36">
        <f t="shared" si="254"/>
        <v>9</v>
      </c>
      <c r="E335" s="36">
        <f t="shared" si="255"/>
        <v>11</v>
      </c>
      <c r="F335" s="36">
        <f t="shared" si="256"/>
        <v>16</v>
      </c>
      <c r="G335" s="36"/>
      <c r="H335" s="36">
        <f t="shared" si="257"/>
        <v>8</v>
      </c>
      <c r="I335" s="36">
        <f t="shared" si="258"/>
        <v>5</v>
      </c>
      <c r="J335" s="36">
        <f t="shared" si="239"/>
        <v>12</v>
      </c>
      <c r="K335" s="36">
        <f t="shared" si="240"/>
        <v>17</v>
      </c>
      <c r="L335" s="36"/>
      <c r="M335" s="36">
        <f t="shared" si="241"/>
        <v>2</v>
      </c>
      <c r="N335" s="36">
        <f t="shared" si="242"/>
        <v>10</v>
      </c>
      <c r="O335" s="36">
        <f t="shared" si="243"/>
        <v>13</v>
      </c>
      <c r="P335" s="36">
        <f t="shared" si="244"/>
        <v>18</v>
      </c>
      <c r="Q335" s="36"/>
      <c r="R335" s="36">
        <f t="shared" si="245"/>
        <v>7</v>
      </c>
      <c r="S335" s="36">
        <f t="shared" si="246"/>
        <v>3</v>
      </c>
      <c r="T335" s="36">
        <f t="shared" si="247"/>
        <v>15</v>
      </c>
      <c r="U335" s="36">
        <f t="shared" si="248"/>
        <v>19</v>
      </c>
      <c r="V335" s="36"/>
      <c r="X335" s="36">
        <f t="shared" si="249"/>
        <v>1</v>
      </c>
      <c r="Y335" s="36">
        <f t="shared" si="250"/>
        <v>4</v>
      </c>
      <c r="Z335" s="36">
        <f t="shared" si="251"/>
        <v>14</v>
      </c>
      <c r="AA335" s="36">
        <f t="shared" si="252"/>
        <v>20</v>
      </c>
      <c r="AB335" s="36"/>
    </row>
    <row r="336" spans="3:28" ht="15" customHeight="1" thickBot="1" x14ac:dyDescent="0.4">
      <c r="C336" s="36">
        <f t="shared" si="253"/>
        <v>5</v>
      </c>
      <c r="D336" s="36">
        <f t="shared" si="254"/>
        <v>13</v>
      </c>
      <c r="E336" s="36">
        <f t="shared" si="255"/>
        <v>2</v>
      </c>
      <c r="F336" s="36">
        <f t="shared" si="256"/>
        <v>16</v>
      </c>
      <c r="G336" s="36"/>
      <c r="H336" s="36">
        <f t="shared" si="257"/>
        <v>8</v>
      </c>
      <c r="I336" s="36">
        <f t="shared" si="258"/>
        <v>12</v>
      </c>
      <c r="J336" s="36">
        <f t="shared" si="239"/>
        <v>10</v>
      </c>
      <c r="K336" s="36">
        <f t="shared" si="240"/>
        <v>17</v>
      </c>
      <c r="L336" s="36"/>
      <c r="M336" s="36">
        <f t="shared" si="241"/>
        <v>7</v>
      </c>
      <c r="N336" s="36">
        <f t="shared" si="242"/>
        <v>9</v>
      </c>
      <c r="O336" s="36">
        <f t="shared" si="243"/>
        <v>11</v>
      </c>
      <c r="P336" s="36">
        <f t="shared" si="244"/>
        <v>18</v>
      </c>
      <c r="Q336" s="36"/>
      <c r="R336" s="36">
        <f t="shared" si="245"/>
        <v>6</v>
      </c>
      <c r="S336" s="36">
        <f t="shared" si="246"/>
        <v>3</v>
      </c>
      <c r="T336" s="36">
        <f t="shared" si="247"/>
        <v>15</v>
      </c>
      <c r="U336" s="36">
        <f t="shared" si="248"/>
        <v>19</v>
      </c>
      <c r="V336" s="36"/>
      <c r="X336" s="36">
        <f t="shared" si="249"/>
        <v>1</v>
      </c>
      <c r="Y336" s="36">
        <f t="shared" si="250"/>
        <v>4</v>
      </c>
      <c r="Z336" s="36">
        <f t="shared" si="251"/>
        <v>14</v>
      </c>
      <c r="AA336" s="36">
        <f t="shared" si="252"/>
        <v>20</v>
      </c>
      <c r="AB336" s="36"/>
    </row>
    <row r="337" spans="3:32" ht="15" customHeight="1" thickBot="1" x14ac:dyDescent="0.4">
      <c r="C337" s="36">
        <f t="shared" si="253"/>
        <v>8</v>
      </c>
      <c r="D337" s="36">
        <f t="shared" si="254"/>
        <v>13</v>
      </c>
      <c r="E337" s="36">
        <f t="shared" si="255"/>
        <v>9</v>
      </c>
      <c r="F337" s="36">
        <f t="shared" si="256"/>
        <v>16</v>
      </c>
      <c r="G337" s="36"/>
      <c r="H337" s="36">
        <f t="shared" si="257"/>
        <v>6</v>
      </c>
      <c r="I337" s="36">
        <f t="shared" si="258"/>
        <v>10</v>
      </c>
      <c r="J337" s="36">
        <f t="shared" si="239"/>
        <v>11</v>
      </c>
      <c r="K337" s="36">
        <f t="shared" si="240"/>
        <v>17</v>
      </c>
      <c r="L337" s="36"/>
      <c r="M337" s="36">
        <f t="shared" si="241"/>
        <v>7</v>
      </c>
      <c r="N337" s="36">
        <f t="shared" si="242"/>
        <v>2</v>
      </c>
      <c r="O337" s="36">
        <f t="shared" si="243"/>
        <v>15</v>
      </c>
      <c r="P337" s="36">
        <f t="shared" si="244"/>
        <v>18</v>
      </c>
      <c r="Q337" s="36"/>
      <c r="R337" s="36">
        <f t="shared" si="245"/>
        <v>5</v>
      </c>
      <c r="S337" s="36">
        <f t="shared" si="246"/>
        <v>3</v>
      </c>
      <c r="T337" s="36">
        <f t="shared" si="247"/>
        <v>14</v>
      </c>
      <c r="U337" s="36">
        <f t="shared" si="248"/>
        <v>19</v>
      </c>
      <c r="V337" s="36"/>
      <c r="X337" s="36">
        <f t="shared" si="249"/>
        <v>12</v>
      </c>
      <c r="Y337" s="36">
        <f t="shared" si="250"/>
        <v>4</v>
      </c>
      <c r="Z337" s="36">
        <f t="shared" si="251"/>
        <v>1</v>
      </c>
      <c r="AA337" s="36">
        <f t="shared" si="252"/>
        <v>20</v>
      </c>
      <c r="AB337" s="36"/>
    </row>
    <row r="338" spans="3:32" ht="15" customHeight="1" thickBot="1" x14ac:dyDescent="0.4">
      <c r="C338" s="36">
        <f t="shared" si="253"/>
        <v>8</v>
      </c>
      <c r="D338" s="36">
        <f t="shared" si="254"/>
        <v>13</v>
      </c>
      <c r="E338" s="36">
        <f t="shared" si="255"/>
        <v>3</v>
      </c>
      <c r="F338" s="36">
        <f t="shared" si="256"/>
        <v>16</v>
      </c>
      <c r="G338" s="36"/>
      <c r="H338" s="36">
        <f t="shared" si="257"/>
        <v>5</v>
      </c>
      <c r="I338" s="36">
        <f t="shared" si="258"/>
        <v>6</v>
      </c>
      <c r="J338" s="36">
        <f t="shared" si="239"/>
        <v>10</v>
      </c>
      <c r="K338" s="36">
        <f t="shared" si="240"/>
        <v>17</v>
      </c>
      <c r="L338" s="36"/>
      <c r="M338" s="36">
        <f t="shared" si="241"/>
        <v>9</v>
      </c>
      <c r="N338" s="36">
        <f t="shared" si="242"/>
        <v>4</v>
      </c>
      <c r="O338" s="36">
        <f t="shared" si="243"/>
        <v>7</v>
      </c>
      <c r="P338" s="36">
        <f t="shared" si="244"/>
        <v>18</v>
      </c>
      <c r="Q338" s="36"/>
      <c r="R338" s="36">
        <f t="shared" si="245"/>
        <v>12</v>
      </c>
      <c r="S338" s="36">
        <f t="shared" si="246"/>
        <v>1</v>
      </c>
      <c r="T338" s="36">
        <f t="shared" si="247"/>
        <v>11</v>
      </c>
      <c r="U338" s="36">
        <f t="shared" si="248"/>
        <v>19</v>
      </c>
      <c r="V338" s="36"/>
      <c r="X338" s="36">
        <f t="shared" si="249"/>
        <v>14</v>
      </c>
      <c r="Y338" s="36">
        <f t="shared" si="250"/>
        <v>2</v>
      </c>
      <c r="Z338" s="36">
        <f t="shared" si="251"/>
        <v>15</v>
      </c>
      <c r="AA338" s="36">
        <f t="shared" si="252"/>
        <v>20</v>
      </c>
      <c r="AB338" s="36"/>
    </row>
    <row r="339" spans="3:32" ht="15" customHeight="1" thickBot="1" x14ac:dyDescent="0.4">
      <c r="C339" s="36">
        <f t="shared" si="253"/>
        <v>8</v>
      </c>
      <c r="D339" s="36">
        <f t="shared" si="254"/>
        <v>6</v>
      </c>
      <c r="E339" s="36">
        <f t="shared" si="255"/>
        <v>1</v>
      </c>
      <c r="F339" s="36">
        <f t="shared" si="256"/>
        <v>16</v>
      </c>
      <c r="G339" s="36"/>
      <c r="H339" s="36">
        <f t="shared" si="257"/>
        <v>14</v>
      </c>
      <c r="I339" s="36">
        <f t="shared" si="258"/>
        <v>9</v>
      </c>
      <c r="J339" s="36">
        <f t="shared" si="239"/>
        <v>3</v>
      </c>
      <c r="K339" s="36">
        <f t="shared" si="240"/>
        <v>17</v>
      </c>
      <c r="L339" s="36"/>
      <c r="M339" s="36">
        <f t="shared" si="241"/>
        <v>12</v>
      </c>
      <c r="N339" s="36">
        <f t="shared" si="242"/>
        <v>10</v>
      </c>
      <c r="O339" s="36">
        <f t="shared" si="243"/>
        <v>7</v>
      </c>
      <c r="P339" s="36">
        <f t="shared" si="244"/>
        <v>18</v>
      </c>
      <c r="Q339" s="36"/>
      <c r="R339" s="36">
        <f t="shared" si="245"/>
        <v>2</v>
      </c>
      <c r="S339" s="36">
        <f t="shared" si="246"/>
        <v>4</v>
      </c>
      <c r="T339" s="36">
        <f t="shared" si="247"/>
        <v>11</v>
      </c>
      <c r="U339" s="36">
        <f t="shared" si="248"/>
        <v>19</v>
      </c>
      <c r="V339" s="36"/>
      <c r="X339" s="36">
        <f t="shared" si="249"/>
        <v>5</v>
      </c>
      <c r="Y339" s="36">
        <f t="shared" si="250"/>
        <v>13</v>
      </c>
      <c r="Z339" s="36">
        <f t="shared" si="251"/>
        <v>15</v>
      </c>
      <c r="AA339" s="36">
        <f t="shared" si="252"/>
        <v>20</v>
      </c>
      <c r="AB339" s="36"/>
    </row>
    <row r="340" spans="3:32" ht="15" customHeight="1" thickBot="1" x14ac:dyDescent="0.4">
      <c r="C340" s="36">
        <f t="shared" si="253"/>
        <v>8</v>
      </c>
      <c r="D340" s="36">
        <f t="shared" si="254"/>
        <v>13</v>
      </c>
      <c r="E340" s="36">
        <f t="shared" si="255"/>
        <v>3</v>
      </c>
      <c r="F340" s="36">
        <f t="shared" si="256"/>
        <v>16</v>
      </c>
      <c r="G340" s="36"/>
      <c r="H340" s="36">
        <f t="shared" si="257"/>
        <v>12</v>
      </c>
      <c r="I340" s="36">
        <f t="shared" si="258"/>
        <v>14</v>
      </c>
      <c r="J340" s="36">
        <f t="shared" si="239"/>
        <v>10</v>
      </c>
      <c r="K340" s="36">
        <f t="shared" si="240"/>
        <v>17</v>
      </c>
      <c r="L340" s="36"/>
      <c r="M340" s="36">
        <f t="shared" si="241"/>
        <v>2</v>
      </c>
      <c r="N340" s="36">
        <f t="shared" si="242"/>
        <v>6</v>
      </c>
      <c r="O340" s="36">
        <f t="shared" si="243"/>
        <v>11</v>
      </c>
      <c r="P340" s="36">
        <f t="shared" si="244"/>
        <v>18</v>
      </c>
      <c r="Q340" s="36"/>
      <c r="R340" s="36">
        <f t="shared" si="245"/>
        <v>7</v>
      </c>
      <c r="S340" s="36">
        <f t="shared" si="246"/>
        <v>4</v>
      </c>
      <c r="T340" s="36">
        <f t="shared" si="247"/>
        <v>9</v>
      </c>
      <c r="U340" s="36">
        <f t="shared" si="248"/>
        <v>19</v>
      </c>
      <c r="V340" s="36"/>
      <c r="X340" s="36">
        <f t="shared" si="249"/>
        <v>5</v>
      </c>
      <c r="Y340" s="36">
        <f t="shared" si="250"/>
        <v>1</v>
      </c>
      <c r="Z340" s="36">
        <f t="shared" si="251"/>
        <v>15</v>
      </c>
      <c r="AA340" s="36">
        <f t="shared" si="252"/>
        <v>20</v>
      </c>
      <c r="AB340" s="36"/>
    </row>
    <row r="341" spans="3:32" ht="15" customHeight="1" thickBot="1" x14ac:dyDescent="0.4">
      <c r="C341" s="36">
        <f t="shared" si="253"/>
        <v>5</v>
      </c>
      <c r="D341" s="36">
        <f t="shared" si="254"/>
        <v>2</v>
      </c>
      <c r="E341" s="36">
        <f t="shared" si="255"/>
        <v>9</v>
      </c>
      <c r="F341" s="36">
        <f t="shared" si="256"/>
        <v>16</v>
      </c>
      <c r="G341" s="36"/>
      <c r="H341" s="36">
        <f t="shared" si="257"/>
        <v>12</v>
      </c>
      <c r="I341" s="36">
        <f t="shared" si="258"/>
        <v>7</v>
      </c>
      <c r="J341" s="36">
        <f t="shared" si="239"/>
        <v>14</v>
      </c>
      <c r="K341" s="36">
        <f t="shared" si="240"/>
        <v>18</v>
      </c>
      <c r="L341" s="36"/>
      <c r="M341" s="36">
        <f t="shared" si="241"/>
        <v>8</v>
      </c>
      <c r="N341" s="36">
        <f t="shared" si="242"/>
        <v>13</v>
      </c>
      <c r="O341" s="36">
        <f t="shared" si="243"/>
        <v>11</v>
      </c>
      <c r="P341" s="36">
        <f t="shared" si="244"/>
        <v>17</v>
      </c>
      <c r="Q341" s="36"/>
      <c r="R341" s="36">
        <f t="shared" si="245"/>
        <v>10</v>
      </c>
      <c r="S341" s="36">
        <f t="shared" si="246"/>
        <v>4</v>
      </c>
      <c r="T341" s="36">
        <f t="shared" si="247"/>
        <v>1</v>
      </c>
      <c r="U341" s="36">
        <f t="shared" si="248"/>
        <v>19</v>
      </c>
      <c r="V341" s="36"/>
      <c r="X341" s="36">
        <f t="shared" si="249"/>
        <v>6</v>
      </c>
      <c r="Y341" s="36">
        <f t="shared" si="250"/>
        <v>3</v>
      </c>
      <c r="Z341" s="36">
        <f t="shared" si="251"/>
        <v>15</v>
      </c>
      <c r="AA341" s="36">
        <f t="shared" si="252"/>
        <v>20</v>
      </c>
      <c r="AB341" s="36"/>
    </row>
    <row r="342" spans="3:32" ht="15" customHeight="1" thickBot="1" x14ac:dyDescent="0.4">
      <c r="C342" s="36">
        <f t="shared" si="253"/>
        <v>8</v>
      </c>
      <c r="D342" s="36">
        <f t="shared" si="254"/>
        <v>13</v>
      </c>
      <c r="E342" s="36">
        <f t="shared" si="255"/>
        <v>10</v>
      </c>
      <c r="F342" s="36">
        <f t="shared" si="256"/>
        <v>16</v>
      </c>
      <c r="G342" s="36"/>
      <c r="H342" s="36">
        <f t="shared" si="257"/>
        <v>5</v>
      </c>
      <c r="I342" s="36">
        <f t="shared" si="258"/>
        <v>6</v>
      </c>
      <c r="J342" s="36">
        <f t="shared" si="239"/>
        <v>11</v>
      </c>
      <c r="K342" s="36">
        <f t="shared" si="240"/>
        <v>18</v>
      </c>
      <c r="L342" s="36"/>
      <c r="M342" s="36">
        <f t="shared" si="241"/>
        <v>9</v>
      </c>
      <c r="N342" s="36">
        <f t="shared" si="242"/>
        <v>4</v>
      </c>
      <c r="O342" s="36">
        <f t="shared" si="243"/>
        <v>2</v>
      </c>
      <c r="P342" s="36">
        <f t="shared" si="244"/>
        <v>17</v>
      </c>
      <c r="Q342" s="36"/>
      <c r="R342" s="36">
        <f t="shared" si="245"/>
        <v>12</v>
      </c>
      <c r="S342" s="36">
        <f t="shared" si="246"/>
        <v>7</v>
      </c>
      <c r="T342" s="36">
        <f t="shared" si="247"/>
        <v>1</v>
      </c>
      <c r="U342" s="36">
        <f t="shared" si="248"/>
        <v>19</v>
      </c>
      <c r="V342" s="36"/>
      <c r="X342" s="36">
        <f t="shared" si="249"/>
        <v>14</v>
      </c>
      <c r="Y342" s="36">
        <f t="shared" si="250"/>
        <v>3</v>
      </c>
      <c r="Z342" s="36">
        <f t="shared" si="251"/>
        <v>15</v>
      </c>
      <c r="AA342" s="36">
        <f t="shared" si="252"/>
        <v>20</v>
      </c>
      <c r="AB342" s="36"/>
    </row>
    <row r="343" spans="3:32" ht="15" customHeight="1" thickBot="1" x14ac:dyDescent="0.4">
      <c r="C343" s="36">
        <f t="shared" si="253"/>
        <v>8</v>
      </c>
      <c r="D343" s="36">
        <f t="shared" si="254"/>
        <v>2</v>
      </c>
      <c r="E343" s="36">
        <f t="shared" si="255"/>
        <v>9</v>
      </c>
      <c r="F343" s="36">
        <f t="shared" si="256"/>
        <v>16</v>
      </c>
      <c r="G343" s="36"/>
      <c r="H343" s="36">
        <f t="shared" si="257"/>
        <v>6</v>
      </c>
      <c r="I343" s="36">
        <f t="shared" si="258"/>
        <v>12</v>
      </c>
      <c r="J343" s="36">
        <f t="shared" si="239"/>
        <v>14</v>
      </c>
      <c r="K343" s="36">
        <f t="shared" si="240"/>
        <v>18</v>
      </c>
      <c r="L343" s="36"/>
      <c r="M343" s="36">
        <f t="shared" si="241"/>
        <v>1</v>
      </c>
      <c r="N343" s="36">
        <f t="shared" si="242"/>
        <v>10</v>
      </c>
      <c r="O343" s="36">
        <f t="shared" si="243"/>
        <v>11</v>
      </c>
      <c r="P343" s="36">
        <f t="shared" si="244"/>
        <v>17</v>
      </c>
      <c r="Q343" s="36"/>
      <c r="R343" s="36">
        <f t="shared" si="245"/>
        <v>7</v>
      </c>
      <c r="S343" s="36">
        <f t="shared" si="246"/>
        <v>4</v>
      </c>
      <c r="T343" s="36">
        <f t="shared" si="247"/>
        <v>13</v>
      </c>
      <c r="U343" s="36">
        <f t="shared" si="248"/>
        <v>19</v>
      </c>
      <c r="V343" s="36"/>
      <c r="X343" s="36">
        <f t="shared" si="249"/>
        <v>5</v>
      </c>
      <c r="Y343" s="36">
        <f t="shared" si="250"/>
        <v>3</v>
      </c>
      <c r="Z343" s="36">
        <f t="shared" si="251"/>
        <v>15</v>
      </c>
      <c r="AA343" s="36">
        <f t="shared" si="252"/>
        <v>20</v>
      </c>
      <c r="AB343" s="36"/>
    </row>
    <row r="344" spans="3:32" ht="15" customHeight="1" thickBot="1" x14ac:dyDescent="0.4">
      <c r="C344" s="36">
        <f t="shared" si="253"/>
        <v>8</v>
      </c>
      <c r="D344" s="36">
        <f t="shared" si="254"/>
        <v>7</v>
      </c>
      <c r="E344" s="36">
        <f t="shared" si="255"/>
        <v>16</v>
      </c>
      <c r="F344" s="36">
        <f t="shared" si="256"/>
        <v>17</v>
      </c>
      <c r="G344" s="36"/>
      <c r="H344" s="36">
        <f t="shared" si="257"/>
        <v>5</v>
      </c>
      <c r="I344" s="36">
        <f t="shared" si="258"/>
        <v>12</v>
      </c>
      <c r="J344" s="36">
        <f t="shared" si="239"/>
        <v>3</v>
      </c>
      <c r="K344" s="36">
        <f t="shared" si="240"/>
        <v>18</v>
      </c>
      <c r="L344" s="36"/>
      <c r="M344" s="36">
        <f t="shared" si="241"/>
        <v>6</v>
      </c>
      <c r="N344" s="36">
        <f t="shared" si="242"/>
        <v>14</v>
      </c>
      <c r="O344" s="36">
        <f t="shared" si="243"/>
        <v>1</v>
      </c>
      <c r="P344" s="36">
        <f t="shared" si="244"/>
        <v>11</v>
      </c>
      <c r="Q344" s="36"/>
      <c r="R344" s="36">
        <f t="shared" si="245"/>
        <v>13</v>
      </c>
      <c r="S344" s="36">
        <f t="shared" si="246"/>
        <v>10</v>
      </c>
      <c r="T344" s="36">
        <f t="shared" si="247"/>
        <v>4</v>
      </c>
      <c r="U344" s="36">
        <f t="shared" si="248"/>
        <v>19</v>
      </c>
      <c r="V344" s="36"/>
      <c r="X344" s="36">
        <f t="shared" si="249"/>
        <v>9</v>
      </c>
      <c r="Y344" s="36">
        <f t="shared" si="250"/>
        <v>2</v>
      </c>
      <c r="Z344" s="36">
        <f t="shared" si="251"/>
        <v>15</v>
      </c>
      <c r="AA344" s="36">
        <f t="shared" si="252"/>
        <v>20</v>
      </c>
      <c r="AB344" s="36"/>
    </row>
    <row r="345" spans="3:32" ht="15" customHeight="1" thickBot="1" x14ac:dyDescent="0.4">
      <c r="C345" s="36">
        <f t="shared" si="253"/>
        <v>8</v>
      </c>
      <c r="D345" s="36">
        <f t="shared" si="254"/>
        <v>12</v>
      </c>
      <c r="E345" s="36">
        <f t="shared" si="255"/>
        <v>16</v>
      </c>
      <c r="F345" s="36">
        <f t="shared" si="256"/>
        <v>17</v>
      </c>
      <c r="G345" s="36"/>
      <c r="H345" s="36">
        <f t="shared" si="257"/>
        <v>5</v>
      </c>
      <c r="I345" s="36">
        <f t="shared" si="258"/>
        <v>6</v>
      </c>
      <c r="J345" s="36">
        <f t="shared" si="239"/>
        <v>3</v>
      </c>
      <c r="K345" s="36">
        <f t="shared" si="240"/>
        <v>18</v>
      </c>
      <c r="L345" s="36"/>
      <c r="M345" s="36">
        <f t="shared" si="241"/>
        <v>13</v>
      </c>
      <c r="N345" s="36">
        <f t="shared" si="242"/>
        <v>1</v>
      </c>
      <c r="O345" s="36">
        <f t="shared" si="243"/>
        <v>4</v>
      </c>
      <c r="P345" s="36">
        <f t="shared" si="244"/>
        <v>11</v>
      </c>
      <c r="Q345" s="36"/>
      <c r="R345" s="36">
        <f t="shared" si="245"/>
        <v>14</v>
      </c>
      <c r="S345" s="36">
        <f t="shared" si="246"/>
        <v>10</v>
      </c>
      <c r="T345" s="36">
        <f t="shared" si="247"/>
        <v>7</v>
      </c>
      <c r="U345" s="36">
        <f t="shared" si="248"/>
        <v>19</v>
      </c>
      <c r="V345" s="36"/>
      <c r="X345" s="36">
        <f t="shared" si="249"/>
        <v>9</v>
      </c>
      <c r="Y345" s="36">
        <f t="shared" si="250"/>
        <v>2</v>
      </c>
      <c r="Z345" s="36">
        <f t="shared" si="251"/>
        <v>15</v>
      </c>
      <c r="AA345" s="36">
        <f t="shared" si="252"/>
        <v>20</v>
      </c>
      <c r="AB345" s="36"/>
    </row>
    <row r="346" spans="3:32" ht="15" customHeight="1" thickBot="1" x14ac:dyDescent="0.4">
      <c r="C346" s="36">
        <f t="shared" si="253"/>
        <v>6</v>
      </c>
      <c r="D346" s="36">
        <f t="shared" si="254"/>
        <v>7</v>
      </c>
      <c r="E346" s="36">
        <f t="shared" si="255"/>
        <v>1</v>
      </c>
      <c r="F346" s="36">
        <f t="shared" si="256"/>
        <v>13</v>
      </c>
      <c r="G346" s="36"/>
      <c r="H346" s="36">
        <f t="shared" si="257"/>
        <v>12</v>
      </c>
      <c r="I346" s="36">
        <f t="shared" si="258"/>
        <v>8</v>
      </c>
      <c r="J346" s="36">
        <f t="shared" si="239"/>
        <v>5</v>
      </c>
      <c r="K346" s="36">
        <f t="shared" si="240"/>
        <v>17</v>
      </c>
      <c r="L346" s="36"/>
      <c r="M346" s="36">
        <f t="shared" si="241"/>
        <v>3</v>
      </c>
      <c r="N346" s="36">
        <f t="shared" si="242"/>
        <v>15</v>
      </c>
      <c r="O346" s="36">
        <f t="shared" si="243"/>
        <v>16</v>
      </c>
      <c r="P346" s="36">
        <f t="shared" si="244"/>
        <v>18</v>
      </c>
      <c r="Q346" s="36"/>
      <c r="R346" s="36">
        <f t="shared" si="245"/>
        <v>2</v>
      </c>
      <c r="S346" s="36">
        <f t="shared" si="246"/>
        <v>14</v>
      </c>
      <c r="T346" s="36">
        <f t="shared" si="247"/>
        <v>4</v>
      </c>
      <c r="U346" s="36">
        <f t="shared" si="248"/>
        <v>19</v>
      </c>
      <c r="V346" s="36"/>
      <c r="X346" s="36">
        <f t="shared" si="249"/>
        <v>10</v>
      </c>
      <c r="Y346" s="36">
        <f t="shared" si="250"/>
        <v>9</v>
      </c>
      <c r="Z346" s="36">
        <f t="shared" si="251"/>
        <v>11</v>
      </c>
      <c r="AA346" s="36">
        <f t="shared" si="252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10</v>
      </c>
      <c r="D349" s="36">
        <f t="shared" ref="D349:I349" si="259">G134</f>
        <v>7</v>
      </c>
      <c r="E349" s="36">
        <f t="shared" si="259"/>
        <v>13</v>
      </c>
      <c r="F349" s="36">
        <f t="shared" si="259"/>
        <v>8</v>
      </c>
      <c r="G349" s="36">
        <f t="shared" si="259"/>
        <v>1</v>
      </c>
      <c r="H349" s="36">
        <f t="shared" si="259"/>
        <v>17</v>
      </c>
      <c r="I349" s="36">
        <f t="shared" si="259"/>
        <v>19</v>
      </c>
      <c r="L349" s="74">
        <f t="shared" ref="L349:M349" si="260">D12</f>
        <v>2</v>
      </c>
      <c r="M349" s="74">
        <f t="shared" si="260"/>
        <v>3</v>
      </c>
      <c r="N349" s="74">
        <f>H12</f>
        <v>6</v>
      </c>
      <c r="O349" s="74">
        <f>I12</f>
        <v>7</v>
      </c>
      <c r="P349" s="74">
        <f>L12</f>
        <v>10</v>
      </c>
      <c r="Q349" s="74">
        <f>M12</f>
        <v>11</v>
      </c>
      <c r="R349" s="74">
        <f>P12</f>
        <v>14</v>
      </c>
      <c r="S349" s="74">
        <f>Q12</f>
        <v>15</v>
      </c>
      <c r="T349" s="74">
        <f t="shared" ref="T349:V350" si="261">T12</f>
        <v>18</v>
      </c>
      <c r="U349" s="74">
        <f t="shared" si="261"/>
        <v>19</v>
      </c>
      <c r="V349" s="74">
        <f t="shared" si="261"/>
        <v>20</v>
      </c>
      <c r="X349" s="74">
        <f>C12</f>
        <v>1</v>
      </c>
      <c r="Y349" s="74">
        <f>F12</f>
        <v>4</v>
      </c>
      <c r="Z349" s="74">
        <f>G12</f>
        <v>5</v>
      </c>
      <c r="AA349" s="74">
        <f>J12</f>
        <v>8</v>
      </c>
      <c r="AB349" s="74">
        <f>K12</f>
        <v>9</v>
      </c>
      <c r="AC349" s="74">
        <f>N12</f>
        <v>12</v>
      </c>
      <c r="AD349" s="74">
        <f>O12</f>
        <v>13</v>
      </c>
      <c r="AE349" s="74">
        <f>R12</f>
        <v>16</v>
      </c>
      <c r="AF349" s="74">
        <f>S12</f>
        <v>17</v>
      </c>
    </row>
    <row r="350" spans="3:32" ht="15" customHeight="1" thickBot="1" x14ac:dyDescent="0.4">
      <c r="C350" s="36">
        <f t="shared" ref="C350:C398" si="262">F135</f>
        <v>2</v>
      </c>
      <c r="D350" s="36">
        <f t="shared" ref="D350:D398" si="263">G135</f>
        <v>10</v>
      </c>
      <c r="E350" s="36">
        <f t="shared" ref="E350:E398" si="264">H135</f>
        <v>12</v>
      </c>
      <c r="F350" s="36">
        <f t="shared" ref="F350:F398" si="265">I135</f>
        <v>11</v>
      </c>
      <c r="G350" s="36">
        <f t="shared" ref="G350:G398" si="266">J135</f>
        <v>15</v>
      </c>
      <c r="H350" s="36">
        <f t="shared" ref="H350:H398" si="267">K135</f>
        <v>17</v>
      </c>
      <c r="I350" s="36">
        <f t="shared" ref="I350:I398" si="268">L135</f>
        <v>19</v>
      </c>
      <c r="L350" s="36">
        <f t="shared" ref="L350" si="269">D13</f>
        <v>4</v>
      </c>
      <c r="M350" s="36">
        <f t="shared" ref="M350" si="270">E13</f>
        <v>2</v>
      </c>
      <c r="N350" s="36">
        <f>H13</f>
        <v>6</v>
      </c>
      <c r="O350" s="36">
        <f>I13</f>
        <v>10</v>
      </c>
      <c r="P350" s="36">
        <f>L13</f>
        <v>12</v>
      </c>
      <c r="Q350" s="36">
        <f>M13</f>
        <v>13</v>
      </c>
      <c r="R350" s="36">
        <f>P13</f>
        <v>14</v>
      </c>
      <c r="S350" s="36">
        <f>Q13</f>
        <v>1</v>
      </c>
      <c r="T350" s="36">
        <f t="shared" si="261"/>
        <v>18</v>
      </c>
      <c r="U350" s="36">
        <f t="shared" si="261"/>
        <v>19</v>
      </c>
      <c r="V350" s="36">
        <f t="shared" si="261"/>
        <v>20</v>
      </c>
      <c r="X350" s="36">
        <f>C13</f>
        <v>3</v>
      </c>
      <c r="Y350" s="36">
        <f>F13</f>
        <v>9</v>
      </c>
      <c r="Z350" s="36">
        <f>G13</f>
        <v>5</v>
      </c>
      <c r="AA350" s="36">
        <f>J13</f>
        <v>11</v>
      </c>
      <c r="AB350" s="36">
        <f>K13</f>
        <v>7</v>
      </c>
      <c r="AC350" s="36">
        <f>N13</f>
        <v>15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62"/>
        <v>10</v>
      </c>
      <c r="D351" s="36">
        <f t="shared" si="263"/>
        <v>11</v>
      </c>
      <c r="E351" s="36">
        <f t="shared" si="264"/>
        <v>1</v>
      </c>
      <c r="F351" s="36">
        <f t="shared" si="265"/>
        <v>8</v>
      </c>
      <c r="G351" s="36">
        <f t="shared" si="266"/>
        <v>15</v>
      </c>
      <c r="H351" s="36">
        <f t="shared" si="267"/>
        <v>18</v>
      </c>
      <c r="I351" s="36">
        <f t="shared" si="268"/>
        <v>19</v>
      </c>
      <c r="L351" s="36">
        <f t="shared" ref="L351:L357" si="271">D14</f>
        <v>4</v>
      </c>
      <c r="M351" s="36">
        <f t="shared" ref="M351:M357" si="272">E14</f>
        <v>8</v>
      </c>
      <c r="N351" s="36">
        <f t="shared" ref="N351:O351" si="273">H14</f>
        <v>1</v>
      </c>
      <c r="O351" s="36">
        <f t="shared" si="273"/>
        <v>2</v>
      </c>
      <c r="P351" s="36">
        <f t="shared" ref="P351:Q351" si="274">L14</f>
        <v>7</v>
      </c>
      <c r="Q351" s="36">
        <f t="shared" si="274"/>
        <v>12</v>
      </c>
      <c r="R351" s="36">
        <f t="shared" ref="R351:S351" si="275">P14</f>
        <v>9</v>
      </c>
      <c r="S351" s="36">
        <f t="shared" si="275"/>
        <v>15</v>
      </c>
      <c r="T351" s="36">
        <f t="shared" ref="T351:V351" si="276">T14</f>
        <v>18</v>
      </c>
      <c r="U351" s="36">
        <f t="shared" si="276"/>
        <v>19</v>
      </c>
      <c r="V351" s="36">
        <f t="shared" si="276"/>
        <v>20</v>
      </c>
      <c r="X351" s="36">
        <f t="shared" ref="X351:X399" si="277">C14</f>
        <v>6</v>
      </c>
      <c r="Y351" s="36">
        <f t="shared" ref="Y351:Z351" si="278">F14</f>
        <v>5</v>
      </c>
      <c r="Z351" s="36">
        <f t="shared" si="278"/>
        <v>13</v>
      </c>
      <c r="AA351" s="36">
        <f t="shared" ref="AA351:AB351" si="279">J14</f>
        <v>3</v>
      </c>
      <c r="AB351" s="36">
        <f t="shared" si="279"/>
        <v>10</v>
      </c>
      <c r="AC351" s="36">
        <f t="shared" ref="AC351:AD351" si="280">N14</f>
        <v>14</v>
      </c>
      <c r="AD351" s="36">
        <f t="shared" si="280"/>
        <v>11</v>
      </c>
      <c r="AE351" s="36">
        <f t="shared" ref="AE351:AF351" si="281">R14</f>
        <v>16</v>
      </c>
      <c r="AF351" s="36">
        <f t="shared" si="281"/>
        <v>17</v>
      </c>
    </row>
    <row r="352" spans="3:32" ht="15" customHeight="1" thickBot="1" x14ac:dyDescent="0.4">
      <c r="C352" s="36">
        <f t="shared" si="262"/>
        <v>1</v>
      </c>
      <c r="D352" s="36">
        <f t="shared" si="263"/>
        <v>9</v>
      </c>
      <c r="E352" s="36">
        <f t="shared" si="264"/>
        <v>7</v>
      </c>
      <c r="F352" s="36">
        <f t="shared" si="265"/>
        <v>14</v>
      </c>
      <c r="G352" s="36">
        <f t="shared" si="266"/>
        <v>17</v>
      </c>
      <c r="H352" s="36">
        <f t="shared" si="267"/>
        <v>5</v>
      </c>
      <c r="I352" s="36">
        <f t="shared" si="268"/>
        <v>19</v>
      </c>
      <c r="L352" s="36">
        <f t="shared" si="271"/>
        <v>4</v>
      </c>
      <c r="M352" s="36">
        <f t="shared" si="272"/>
        <v>5</v>
      </c>
      <c r="N352" s="36">
        <f t="shared" ref="N352:O352" si="282">H15</f>
        <v>9</v>
      </c>
      <c r="O352" s="36">
        <f t="shared" si="282"/>
        <v>10</v>
      </c>
      <c r="P352" s="36">
        <f t="shared" ref="P352:Q352" si="283">L15</f>
        <v>2</v>
      </c>
      <c r="Q352" s="36">
        <f t="shared" si="283"/>
        <v>1</v>
      </c>
      <c r="R352" s="36">
        <f t="shared" ref="R352:S352" si="284">P15</f>
        <v>12</v>
      </c>
      <c r="S352" s="36">
        <f t="shared" si="284"/>
        <v>15</v>
      </c>
      <c r="T352" s="36">
        <f t="shared" ref="T352:V352" si="285">T15</f>
        <v>17</v>
      </c>
      <c r="U352" s="36">
        <f t="shared" si="285"/>
        <v>19</v>
      </c>
      <c r="V352" s="36">
        <f t="shared" si="285"/>
        <v>20</v>
      </c>
      <c r="X352" s="36">
        <f t="shared" si="277"/>
        <v>7</v>
      </c>
      <c r="Y352" s="36">
        <f t="shared" ref="Y352:Z352" si="286">F15</f>
        <v>3</v>
      </c>
      <c r="Z352" s="36">
        <f t="shared" si="286"/>
        <v>6</v>
      </c>
      <c r="AA352" s="36">
        <f t="shared" ref="AA352:AB352" si="287">J15</f>
        <v>14</v>
      </c>
      <c r="AB352" s="36">
        <f t="shared" si="287"/>
        <v>11</v>
      </c>
      <c r="AC352" s="36">
        <f t="shared" ref="AC352:AD352" si="288">N15</f>
        <v>13</v>
      </c>
      <c r="AD352" s="36">
        <f t="shared" si="288"/>
        <v>8</v>
      </c>
      <c r="AE352" s="36">
        <f t="shared" ref="AE352:AF352" si="289">R15</f>
        <v>16</v>
      </c>
      <c r="AF352" s="36">
        <f t="shared" si="289"/>
        <v>18</v>
      </c>
    </row>
    <row r="353" spans="3:32" ht="15" customHeight="1" thickBot="1" x14ac:dyDescent="0.4">
      <c r="C353" s="36">
        <f t="shared" si="262"/>
        <v>12</v>
      </c>
      <c r="D353" s="36">
        <f t="shared" si="263"/>
        <v>11</v>
      </c>
      <c r="E353" s="36">
        <f t="shared" si="264"/>
        <v>15</v>
      </c>
      <c r="F353" s="36">
        <f t="shared" si="265"/>
        <v>9</v>
      </c>
      <c r="G353" s="36">
        <f t="shared" si="266"/>
        <v>13</v>
      </c>
      <c r="H353" s="36">
        <f t="shared" si="267"/>
        <v>18</v>
      </c>
      <c r="I353" s="36">
        <f t="shared" si="268"/>
        <v>19</v>
      </c>
      <c r="L353" s="36">
        <f t="shared" si="271"/>
        <v>2</v>
      </c>
      <c r="M353" s="36">
        <f t="shared" si="272"/>
        <v>8</v>
      </c>
      <c r="N353" s="36">
        <f t="shared" ref="N353:O353" si="290">H16</f>
        <v>6</v>
      </c>
      <c r="O353" s="36">
        <f t="shared" si="290"/>
        <v>1</v>
      </c>
      <c r="P353" s="36">
        <f t="shared" ref="P353:Q353" si="291">L16</f>
        <v>12</v>
      </c>
      <c r="Q353" s="36">
        <f t="shared" si="291"/>
        <v>7</v>
      </c>
      <c r="R353" s="36">
        <f t="shared" ref="R353:S353" si="292">P16</f>
        <v>15</v>
      </c>
      <c r="S353" s="36">
        <f t="shared" si="292"/>
        <v>17</v>
      </c>
      <c r="T353" s="36">
        <f t="shared" ref="T353:V353" si="293">T16</f>
        <v>11</v>
      </c>
      <c r="U353" s="36">
        <f t="shared" si="293"/>
        <v>19</v>
      </c>
      <c r="V353" s="36">
        <f t="shared" si="293"/>
        <v>20</v>
      </c>
      <c r="X353" s="36">
        <f t="shared" si="277"/>
        <v>10</v>
      </c>
      <c r="Y353" s="36">
        <f t="shared" ref="Y353:Z353" si="294">F16</f>
        <v>16</v>
      </c>
      <c r="Z353" s="36">
        <f t="shared" si="294"/>
        <v>3</v>
      </c>
      <c r="AA353" s="36">
        <f t="shared" ref="AA353:AB353" si="295">J16</f>
        <v>4</v>
      </c>
      <c r="AB353" s="36">
        <f t="shared" si="295"/>
        <v>9</v>
      </c>
      <c r="AC353" s="36">
        <f t="shared" ref="AC353:AD353" si="296">N16</f>
        <v>13</v>
      </c>
      <c r="AD353" s="36">
        <f t="shared" si="296"/>
        <v>14</v>
      </c>
      <c r="AE353" s="36">
        <f t="shared" ref="AE353:AF353" si="297">R16</f>
        <v>18</v>
      </c>
      <c r="AF353" s="36">
        <f t="shared" si="297"/>
        <v>5</v>
      </c>
    </row>
    <row r="354" spans="3:32" ht="15" customHeight="1" thickBot="1" x14ac:dyDescent="0.4">
      <c r="C354" s="36">
        <f t="shared" si="262"/>
        <v>10</v>
      </c>
      <c r="D354" s="36">
        <f t="shared" si="263"/>
        <v>2</v>
      </c>
      <c r="E354" s="36">
        <f t="shared" si="264"/>
        <v>12</v>
      </c>
      <c r="F354" s="36">
        <f t="shared" si="265"/>
        <v>6</v>
      </c>
      <c r="G354" s="36">
        <f t="shared" si="266"/>
        <v>16</v>
      </c>
      <c r="H354" s="36">
        <f t="shared" si="267"/>
        <v>17</v>
      </c>
      <c r="I354" s="36">
        <f t="shared" si="268"/>
        <v>19</v>
      </c>
      <c r="L354" s="36">
        <f t="shared" si="271"/>
        <v>3</v>
      </c>
      <c r="M354" s="36">
        <f t="shared" si="272"/>
        <v>1</v>
      </c>
      <c r="N354" s="36">
        <f t="shared" ref="N354:O354" si="298">H17</f>
        <v>6</v>
      </c>
      <c r="O354" s="36">
        <f t="shared" si="298"/>
        <v>12</v>
      </c>
      <c r="P354" s="36">
        <f t="shared" ref="P354:Q354" si="299">L17</f>
        <v>7</v>
      </c>
      <c r="Q354" s="36">
        <f t="shared" si="299"/>
        <v>15</v>
      </c>
      <c r="R354" s="36">
        <f t="shared" ref="R354:S354" si="300">P17</f>
        <v>10</v>
      </c>
      <c r="S354" s="36">
        <f t="shared" si="300"/>
        <v>13</v>
      </c>
      <c r="T354" s="36">
        <f t="shared" ref="T354:V354" si="301">T17</f>
        <v>17</v>
      </c>
      <c r="U354" s="36">
        <f t="shared" si="301"/>
        <v>19</v>
      </c>
      <c r="V354" s="36">
        <f t="shared" si="301"/>
        <v>20</v>
      </c>
      <c r="X354" s="36">
        <f t="shared" si="277"/>
        <v>2</v>
      </c>
      <c r="Y354" s="36">
        <f t="shared" ref="Y354:Z354" si="302">F17</f>
        <v>5</v>
      </c>
      <c r="Z354" s="36">
        <f t="shared" si="302"/>
        <v>4</v>
      </c>
      <c r="AA354" s="36">
        <f t="shared" ref="AA354:AB354" si="303">J17</f>
        <v>8</v>
      </c>
      <c r="AB354" s="36">
        <f t="shared" si="303"/>
        <v>11</v>
      </c>
      <c r="AC354" s="36">
        <f t="shared" ref="AC354:AD354" si="304">N17</f>
        <v>14</v>
      </c>
      <c r="AD354" s="36">
        <f t="shared" si="304"/>
        <v>9</v>
      </c>
      <c r="AE354" s="36">
        <f t="shared" ref="AE354:AF354" si="305">R17</f>
        <v>16</v>
      </c>
      <c r="AF354" s="36">
        <f t="shared" si="305"/>
        <v>18</v>
      </c>
    </row>
    <row r="355" spans="3:32" ht="15" customHeight="1" thickBot="1" x14ac:dyDescent="0.4">
      <c r="C355" s="36">
        <f t="shared" si="262"/>
        <v>9</v>
      </c>
      <c r="D355" s="36">
        <f t="shared" si="263"/>
        <v>12</v>
      </c>
      <c r="E355" s="36">
        <f t="shared" si="264"/>
        <v>10</v>
      </c>
      <c r="F355" s="36">
        <f t="shared" si="265"/>
        <v>14</v>
      </c>
      <c r="G355" s="36">
        <f t="shared" si="266"/>
        <v>15</v>
      </c>
      <c r="H355" s="36">
        <f t="shared" si="267"/>
        <v>17</v>
      </c>
      <c r="I355" s="36">
        <f t="shared" si="268"/>
        <v>19</v>
      </c>
      <c r="L355" s="36">
        <f t="shared" si="271"/>
        <v>1</v>
      </c>
      <c r="M355" s="36">
        <f t="shared" si="272"/>
        <v>3</v>
      </c>
      <c r="N355" s="36">
        <f t="shared" ref="N355:O355" si="306">H18</f>
        <v>9</v>
      </c>
      <c r="O355" s="36">
        <f t="shared" si="306"/>
        <v>10</v>
      </c>
      <c r="P355" s="36">
        <f t="shared" ref="P355:Q355" si="307">L18</f>
        <v>14</v>
      </c>
      <c r="Q355" s="36">
        <f t="shared" si="307"/>
        <v>12</v>
      </c>
      <c r="R355" s="36">
        <f t="shared" ref="R355:S355" si="308">P18</f>
        <v>13</v>
      </c>
      <c r="S355" s="36">
        <f t="shared" si="308"/>
        <v>16</v>
      </c>
      <c r="T355" s="36">
        <f t="shared" ref="T355:V355" si="309">T18</f>
        <v>18</v>
      </c>
      <c r="U355" s="36">
        <f t="shared" si="309"/>
        <v>19</v>
      </c>
      <c r="V355" s="36">
        <f t="shared" si="309"/>
        <v>20</v>
      </c>
      <c r="X355" s="36">
        <f t="shared" si="277"/>
        <v>7</v>
      </c>
      <c r="Y355" s="36">
        <f t="shared" ref="Y355:Z355" si="310">F18</f>
        <v>11</v>
      </c>
      <c r="Z355" s="36">
        <f t="shared" si="310"/>
        <v>8</v>
      </c>
      <c r="AA355" s="36">
        <f t="shared" ref="AA355:AB355" si="311">J18</f>
        <v>4</v>
      </c>
      <c r="AB355" s="36">
        <f t="shared" si="311"/>
        <v>2</v>
      </c>
      <c r="AC355" s="36">
        <f t="shared" ref="AC355:AD355" si="312">N18</f>
        <v>5</v>
      </c>
      <c r="AD355" s="36">
        <f t="shared" si="312"/>
        <v>6</v>
      </c>
      <c r="AE355" s="36">
        <f t="shared" ref="AE355:AF355" si="313">R18</f>
        <v>15</v>
      </c>
      <c r="AF355" s="36">
        <f t="shared" si="313"/>
        <v>17</v>
      </c>
    </row>
    <row r="356" spans="3:32" ht="15" customHeight="1" thickBot="1" x14ac:dyDescent="0.4">
      <c r="C356" s="36">
        <f t="shared" si="262"/>
        <v>14</v>
      </c>
      <c r="D356" s="36">
        <f t="shared" si="263"/>
        <v>18</v>
      </c>
      <c r="E356" s="36">
        <f t="shared" si="264"/>
        <v>8</v>
      </c>
      <c r="F356" s="36">
        <f t="shared" si="265"/>
        <v>13</v>
      </c>
      <c r="G356" s="36">
        <f t="shared" si="266"/>
        <v>15</v>
      </c>
      <c r="H356" s="36">
        <f t="shared" si="267"/>
        <v>2</v>
      </c>
      <c r="I356" s="36">
        <f t="shared" si="268"/>
        <v>19</v>
      </c>
      <c r="L356" s="36">
        <f t="shared" si="271"/>
        <v>6</v>
      </c>
      <c r="M356" s="36">
        <f t="shared" si="272"/>
        <v>5</v>
      </c>
      <c r="N356" s="36">
        <f t="shared" ref="N356:O356" si="314">H19</f>
        <v>7</v>
      </c>
      <c r="O356" s="36">
        <f t="shared" si="314"/>
        <v>9</v>
      </c>
      <c r="P356" s="36">
        <f t="shared" ref="P356:Q356" si="315">L19</f>
        <v>3</v>
      </c>
      <c r="Q356" s="36">
        <f t="shared" si="315"/>
        <v>10</v>
      </c>
      <c r="R356" s="36">
        <f t="shared" ref="R356:S356" si="316">P19</f>
        <v>11</v>
      </c>
      <c r="S356" s="36">
        <f t="shared" si="316"/>
        <v>15</v>
      </c>
      <c r="T356" s="36">
        <f t="shared" ref="T356:V356" si="317">T19</f>
        <v>18</v>
      </c>
      <c r="U356" s="36">
        <f t="shared" si="317"/>
        <v>19</v>
      </c>
      <c r="V356" s="36">
        <f t="shared" si="317"/>
        <v>20</v>
      </c>
      <c r="X356" s="36">
        <f t="shared" si="277"/>
        <v>1</v>
      </c>
      <c r="Y356" s="36">
        <f t="shared" ref="Y356:Z356" si="318">F19</f>
        <v>8</v>
      </c>
      <c r="Z356" s="36">
        <f t="shared" si="318"/>
        <v>2</v>
      </c>
      <c r="AA356" s="36">
        <f t="shared" ref="AA356:AB356" si="319">J19</f>
        <v>4</v>
      </c>
      <c r="AB356" s="36">
        <f t="shared" si="319"/>
        <v>12</v>
      </c>
      <c r="AC356" s="36">
        <f t="shared" ref="AC356:AD356" si="320">N19</f>
        <v>13</v>
      </c>
      <c r="AD356" s="36">
        <f t="shared" si="320"/>
        <v>14</v>
      </c>
      <c r="AE356" s="36">
        <f t="shared" ref="AE356:AF356" si="321">R19</f>
        <v>16</v>
      </c>
      <c r="AF356" s="36">
        <f t="shared" si="321"/>
        <v>17</v>
      </c>
    </row>
    <row r="357" spans="3:32" ht="15" customHeight="1" thickBot="1" x14ac:dyDescent="0.4">
      <c r="C357" s="36">
        <f t="shared" si="262"/>
        <v>3</v>
      </c>
      <c r="D357" s="36">
        <f t="shared" si="263"/>
        <v>7</v>
      </c>
      <c r="E357" s="36">
        <f t="shared" si="264"/>
        <v>15</v>
      </c>
      <c r="F357" s="36">
        <f t="shared" si="265"/>
        <v>4</v>
      </c>
      <c r="G357" s="36">
        <f t="shared" si="266"/>
        <v>16</v>
      </c>
      <c r="H357" s="36">
        <f t="shared" si="267"/>
        <v>13</v>
      </c>
      <c r="I357" s="36">
        <f t="shared" si="268"/>
        <v>19</v>
      </c>
      <c r="L357" s="36">
        <f t="shared" si="271"/>
        <v>9</v>
      </c>
      <c r="M357" s="36">
        <f t="shared" si="272"/>
        <v>1</v>
      </c>
      <c r="N357" s="36">
        <f t="shared" ref="N357:O363" si="322">H20</f>
        <v>12</v>
      </c>
      <c r="O357" s="36">
        <f t="shared" si="322"/>
        <v>14</v>
      </c>
      <c r="P357" s="36">
        <f t="shared" ref="P357:Q363" si="323">L20</f>
        <v>17</v>
      </c>
      <c r="Q357" s="36">
        <f t="shared" si="323"/>
        <v>8</v>
      </c>
      <c r="R357" s="36">
        <f t="shared" ref="R357:S363" si="324">P20</f>
        <v>11</v>
      </c>
      <c r="S357" s="36">
        <f t="shared" si="324"/>
        <v>15</v>
      </c>
      <c r="T357" s="36">
        <f t="shared" ref="T357:V357" si="325">T20</f>
        <v>4</v>
      </c>
      <c r="U357" s="36">
        <f t="shared" si="325"/>
        <v>19</v>
      </c>
      <c r="V357" s="36">
        <f t="shared" si="325"/>
        <v>20</v>
      </c>
      <c r="X357" s="36">
        <f t="shared" si="277"/>
        <v>7</v>
      </c>
      <c r="Y357" s="36">
        <f t="shared" ref="Y357:Z357" si="326">F20</f>
        <v>5</v>
      </c>
      <c r="Z357" s="36">
        <f t="shared" si="326"/>
        <v>6</v>
      </c>
      <c r="AA357" s="36">
        <f t="shared" ref="AA357:AB357" si="327">J20</f>
        <v>3</v>
      </c>
      <c r="AB357" s="36">
        <f t="shared" si="327"/>
        <v>18</v>
      </c>
      <c r="AC357" s="36">
        <f t="shared" ref="AC357:AD357" si="328">N20</f>
        <v>16</v>
      </c>
      <c r="AD357" s="36">
        <f t="shared" si="328"/>
        <v>13</v>
      </c>
      <c r="AE357" s="36">
        <f t="shared" ref="AE357:AF357" si="329">R20</f>
        <v>10</v>
      </c>
      <c r="AF357" s="36">
        <f t="shared" si="329"/>
        <v>2</v>
      </c>
    </row>
    <row r="358" spans="3:32" ht="15" customHeight="1" thickBot="1" x14ac:dyDescent="0.4">
      <c r="C358" s="36">
        <f t="shared" si="262"/>
        <v>11</v>
      </c>
      <c r="D358" s="36">
        <f t="shared" si="263"/>
        <v>7</v>
      </c>
      <c r="E358" s="36">
        <f t="shared" si="264"/>
        <v>4</v>
      </c>
      <c r="F358" s="36">
        <f t="shared" si="265"/>
        <v>6</v>
      </c>
      <c r="G358" s="36">
        <f t="shared" si="266"/>
        <v>18</v>
      </c>
      <c r="H358" s="36">
        <f t="shared" si="267"/>
        <v>17</v>
      </c>
      <c r="I358" s="36">
        <f t="shared" si="268"/>
        <v>19</v>
      </c>
      <c r="L358" s="36">
        <f t="shared" ref="L358:L399" si="330">D21</f>
        <v>9</v>
      </c>
      <c r="M358" s="36">
        <f t="shared" ref="M358:M399" si="331">E21</f>
        <v>6</v>
      </c>
      <c r="N358" s="36">
        <f t="shared" si="322"/>
        <v>12</v>
      </c>
      <c r="O358" s="36">
        <f t="shared" si="322"/>
        <v>3</v>
      </c>
      <c r="P358" s="36">
        <f t="shared" si="323"/>
        <v>17</v>
      </c>
      <c r="Q358" s="36">
        <f t="shared" si="323"/>
        <v>15</v>
      </c>
      <c r="R358" s="36">
        <f t="shared" si="324"/>
        <v>2</v>
      </c>
      <c r="S358" s="36">
        <f t="shared" si="324"/>
        <v>16</v>
      </c>
      <c r="T358" s="36">
        <f t="shared" ref="T358:V358" si="332">T21</f>
        <v>18</v>
      </c>
      <c r="U358" s="36">
        <f t="shared" si="332"/>
        <v>19</v>
      </c>
      <c r="V358" s="36">
        <f t="shared" si="332"/>
        <v>20</v>
      </c>
      <c r="X358" s="36">
        <f t="shared" si="277"/>
        <v>5</v>
      </c>
      <c r="Y358" s="36">
        <f t="shared" ref="Y358:Z358" si="333">F21</f>
        <v>1</v>
      </c>
      <c r="Z358" s="36">
        <f t="shared" si="333"/>
        <v>8</v>
      </c>
      <c r="AA358" s="36">
        <f t="shared" ref="AA358:AB358" si="334">J21</f>
        <v>14</v>
      </c>
      <c r="AB358" s="36">
        <f t="shared" si="334"/>
        <v>7</v>
      </c>
      <c r="AC358" s="36">
        <f t="shared" ref="AC358:AD358" si="335">N21</f>
        <v>10</v>
      </c>
      <c r="AD358" s="36">
        <f t="shared" si="335"/>
        <v>4</v>
      </c>
      <c r="AE358" s="36">
        <f t="shared" ref="AE358:AF358" si="336">R21</f>
        <v>11</v>
      </c>
      <c r="AF358" s="36">
        <f t="shared" si="336"/>
        <v>13</v>
      </c>
    </row>
    <row r="359" spans="3:32" ht="15" customHeight="1" thickBot="1" x14ac:dyDescent="0.4">
      <c r="C359" s="36">
        <f t="shared" si="262"/>
        <v>14</v>
      </c>
      <c r="D359" s="36">
        <f t="shared" si="263"/>
        <v>8</v>
      </c>
      <c r="E359" s="36">
        <f t="shared" si="264"/>
        <v>16</v>
      </c>
      <c r="F359" s="36">
        <f t="shared" si="265"/>
        <v>15</v>
      </c>
      <c r="G359" s="36">
        <f t="shared" si="266"/>
        <v>13</v>
      </c>
      <c r="H359" s="36">
        <f t="shared" si="267"/>
        <v>2</v>
      </c>
      <c r="I359" s="36">
        <f t="shared" si="268"/>
        <v>19</v>
      </c>
      <c r="L359" s="36">
        <f t="shared" si="330"/>
        <v>8</v>
      </c>
      <c r="M359" s="36">
        <f t="shared" si="331"/>
        <v>1</v>
      </c>
      <c r="N359" s="36">
        <f t="shared" si="322"/>
        <v>10</v>
      </c>
      <c r="O359" s="36">
        <f t="shared" si="322"/>
        <v>11</v>
      </c>
      <c r="P359" s="36">
        <f t="shared" si="323"/>
        <v>12</v>
      </c>
      <c r="Q359" s="36">
        <f t="shared" si="323"/>
        <v>4</v>
      </c>
      <c r="R359" s="36">
        <f t="shared" si="324"/>
        <v>13</v>
      </c>
      <c r="S359" s="36">
        <f t="shared" si="324"/>
        <v>18</v>
      </c>
      <c r="T359" s="36">
        <f t="shared" ref="T359:V359" si="337">T22</f>
        <v>14</v>
      </c>
      <c r="U359" s="36">
        <f t="shared" si="337"/>
        <v>19</v>
      </c>
      <c r="V359" s="36">
        <f t="shared" si="337"/>
        <v>20</v>
      </c>
      <c r="X359" s="36">
        <f t="shared" si="277"/>
        <v>3</v>
      </c>
      <c r="Y359" s="36">
        <f t="shared" ref="Y359:Z359" si="338">F22</f>
        <v>9</v>
      </c>
      <c r="Z359" s="36">
        <f t="shared" si="338"/>
        <v>2</v>
      </c>
      <c r="AA359" s="36">
        <f t="shared" ref="AA359:AB359" si="339">J22</f>
        <v>15</v>
      </c>
      <c r="AB359" s="36">
        <f t="shared" si="339"/>
        <v>7</v>
      </c>
      <c r="AC359" s="36">
        <f t="shared" ref="AC359:AD359" si="340">N22</f>
        <v>5</v>
      </c>
      <c r="AD359" s="36">
        <f t="shared" si="340"/>
        <v>6</v>
      </c>
      <c r="AE359" s="36">
        <f t="shared" ref="AE359:AF359" si="341">R22</f>
        <v>16</v>
      </c>
      <c r="AF359" s="36">
        <f t="shared" si="341"/>
        <v>17</v>
      </c>
    </row>
    <row r="360" spans="3:32" ht="15" customHeight="1" thickBot="1" x14ac:dyDescent="0.4">
      <c r="C360" s="36">
        <f t="shared" si="262"/>
        <v>6</v>
      </c>
      <c r="D360" s="36">
        <f t="shared" si="263"/>
        <v>15</v>
      </c>
      <c r="E360" s="36">
        <f t="shared" si="264"/>
        <v>8</v>
      </c>
      <c r="F360" s="36">
        <f t="shared" si="265"/>
        <v>11</v>
      </c>
      <c r="G360" s="36">
        <f t="shared" si="266"/>
        <v>10</v>
      </c>
      <c r="H360" s="36">
        <f t="shared" si="267"/>
        <v>4</v>
      </c>
      <c r="I360" s="36">
        <f t="shared" si="268"/>
        <v>19</v>
      </c>
      <c r="L360" s="36">
        <f t="shared" si="330"/>
        <v>1</v>
      </c>
      <c r="M360" s="36">
        <f t="shared" si="331"/>
        <v>5</v>
      </c>
      <c r="N360" s="36">
        <f t="shared" si="322"/>
        <v>12</v>
      </c>
      <c r="O360" s="36">
        <f t="shared" si="322"/>
        <v>14</v>
      </c>
      <c r="P360" s="36">
        <f t="shared" si="323"/>
        <v>17</v>
      </c>
      <c r="Q360" s="36">
        <f t="shared" si="323"/>
        <v>16</v>
      </c>
      <c r="R360" s="36">
        <f t="shared" si="324"/>
        <v>10</v>
      </c>
      <c r="S360" s="36">
        <f t="shared" si="324"/>
        <v>13</v>
      </c>
      <c r="T360" s="36">
        <f t="shared" ref="T360:V360" si="342">T23</f>
        <v>4</v>
      </c>
      <c r="U360" s="36">
        <f t="shared" si="342"/>
        <v>19</v>
      </c>
      <c r="V360" s="36">
        <f t="shared" si="342"/>
        <v>20</v>
      </c>
      <c r="X360" s="36">
        <f t="shared" si="277"/>
        <v>9</v>
      </c>
      <c r="Y360" s="36">
        <f t="shared" ref="Y360:Z360" si="343">F23</f>
        <v>7</v>
      </c>
      <c r="Z360" s="36">
        <f t="shared" si="343"/>
        <v>6</v>
      </c>
      <c r="AA360" s="36">
        <f t="shared" ref="AA360:AB360" si="344">J23</f>
        <v>3</v>
      </c>
      <c r="AB360" s="36">
        <f t="shared" si="344"/>
        <v>8</v>
      </c>
      <c r="AC360" s="36">
        <f t="shared" ref="AC360:AD360" si="345">N23</f>
        <v>18</v>
      </c>
      <c r="AD360" s="36">
        <f t="shared" si="345"/>
        <v>15</v>
      </c>
      <c r="AE360" s="36">
        <f t="shared" ref="AE360:AF360" si="346">R23</f>
        <v>11</v>
      </c>
      <c r="AF360" s="36">
        <f t="shared" si="346"/>
        <v>2</v>
      </c>
    </row>
    <row r="361" spans="3:32" ht="15" customHeight="1" thickBot="1" x14ac:dyDescent="0.4">
      <c r="C361" s="36">
        <f t="shared" si="262"/>
        <v>8</v>
      </c>
      <c r="D361" s="36">
        <f t="shared" si="263"/>
        <v>1</v>
      </c>
      <c r="E361" s="36">
        <f t="shared" si="264"/>
        <v>3</v>
      </c>
      <c r="F361" s="36">
        <f t="shared" si="265"/>
        <v>10</v>
      </c>
      <c r="G361" s="36">
        <f t="shared" si="266"/>
        <v>18</v>
      </c>
      <c r="H361" s="36">
        <f t="shared" si="267"/>
        <v>11</v>
      </c>
      <c r="I361" s="36">
        <f t="shared" si="268"/>
        <v>20</v>
      </c>
      <c r="L361" s="36">
        <f t="shared" si="330"/>
        <v>9</v>
      </c>
      <c r="M361" s="36">
        <f t="shared" si="331"/>
        <v>13</v>
      </c>
      <c r="N361" s="36">
        <f t="shared" si="322"/>
        <v>5</v>
      </c>
      <c r="O361" s="36">
        <f t="shared" si="322"/>
        <v>6</v>
      </c>
      <c r="P361" s="36">
        <f t="shared" si="323"/>
        <v>3</v>
      </c>
      <c r="Q361" s="36">
        <f t="shared" si="323"/>
        <v>8</v>
      </c>
      <c r="R361" s="36">
        <f t="shared" si="324"/>
        <v>14</v>
      </c>
      <c r="S361" s="36">
        <f t="shared" si="324"/>
        <v>10</v>
      </c>
      <c r="T361" s="36">
        <f t="shared" ref="T361:V361" si="347">T24</f>
        <v>20</v>
      </c>
      <c r="U361" s="36">
        <f t="shared" si="347"/>
        <v>19</v>
      </c>
      <c r="V361" s="36">
        <f t="shared" si="347"/>
        <v>18</v>
      </c>
      <c r="X361" s="36">
        <f t="shared" si="277"/>
        <v>7</v>
      </c>
      <c r="Y361" s="36">
        <f t="shared" ref="Y361:Z361" si="348">F24</f>
        <v>17</v>
      </c>
      <c r="Z361" s="36">
        <f t="shared" si="348"/>
        <v>1</v>
      </c>
      <c r="AA361" s="36">
        <f t="shared" ref="AA361:AB361" si="349">J24</f>
        <v>16</v>
      </c>
      <c r="AB361" s="36">
        <f t="shared" si="349"/>
        <v>15</v>
      </c>
      <c r="AC361" s="36">
        <f t="shared" ref="AC361:AD361" si="350">N24</f>
        <v>12</v>
      </c>
      <c r="AD361" s="36">
        <f t="shared" si="350"/>
        <v>11</v>
      </c>
      <c r="AE361" s="36">
        <f t="shared" ref="AE361:AF361" si="351">R24</f>
        <v>2</v>
      </c>
      <c r="AF361" s="36">
        <f t="shared" si="351"/>
        <v>4</v>
      </c>
    </row>
    <row r="362" spans="3:32" ht="15" customHeight="1" thickBot="1" x14ac:dyDescent="0.4">
      <c r="C362" s="36">
        <f t="shared" si="262"/>
        <v>16</v>
      </c>
      <c r="D362" s="36">
        <f t="shared" si="263"/>
        <v>15</v>
      </c>
      <c r="E362" s="36">
        <f t="shared" si="264"/>
        <v>3</v>
      </c>
      <c r="F362" s="36">
        <f t="shared" si="265"/>
        <v>13</v>
      </c>
      <c r="G362" s="36">
        <f t="shared" si="266"/>
        <v>11</v>
      </c>
      <c r="H362" s="36">
        <f t="shared" si="267"/>
        <v>4</v>
      </c>
      <c r="I362" s="36">
        <f t="shared" si="268"/>
        <v>20</v>
      </c>
      <c r="L362" s="36">
        <f t="shared" si="330"/>
        <v>12</v>
      </c>
      <c r="M362" s="36">
        <f t="shared" si="331"/>
        <v>14</v>
      </c>
      <c r="N362" s="36">
        <f t="shared" si="322"/>
        <v>6</v>
      </c>
      <c r="O362" s="36">
        <f t="shared" si="322"/>
        <v>8</v>
      </c>
      <c r="P362" s="36">
        <f t="shared" si="323"/>
        <v>15</v>
      </c>
      <c r="Q362" s="36">
        <f t="shared" si="323"/>
        <v>3</v>
      </c>
      <c r="R362" s="36">
        <f t="shared" si="324"/>
        <v>4</v>
      </c>
      <c r="S362" s="36">
        <f t="shared" si="324"/>
        <v>18</v>
      </c>
      <c r="T362" s="36">
        <f t="shared" ref="T362:V362" si="352">T25</f>
        <v>13</v>
      </c>
      <c r="U362" s="36">
        <f t="shared" si="352"/>
        <v>20</v>
      </c>
      <c r="V362" s="36">
        <f t="shared" si="352"/>
        <v>19</v>
      </c>
      <c r="X362" s="36">
        <f t="shared" si="277"/>
        <v>9</v>
      </c>
      <c r="Y362" s="36">
        <f t="shared" ref="Y362:Z362" si="353">F25</f>
        <v>5</v>
      </c>
      <c r="Z362" s="36">
        <f t="shared" si="353"/>
        <v>17</v>
      </c>
      <c r="AA362" s="36">
        <f t="shared" ref="AA362:AB362" si="354">J25</f>
        <v>7</v>
      </c>
      <c r="AB362" s="36">
        <f t="shared" si="354"/>
        <v>1</v>
      </c>
      <c r="AC362" s="36">
        <f t="shared" ref="AC362:AD362" si="355">N25</f>
        <v>16</v>
      </c>
      <c r="AD362" s="36">
        <f t="shared" si="355"/>
        <v>10</v>
      </c>
      <c r="AE362" s="36">
        <f t="shared" ref="AE362:AF362" si="356">R25</f>
        <v>2</v>
      </c>
      <c r="AF362" s="36">
        <f t="shared" si="356"/>
        <v>11</v>
      </c>
    </row>
    <row r="363" spans="3:32" ht="15" customHeight="1" thickBot="1" x14ac:dyDescent="0.4">
      <c r="C363" s="36">
        <f t="shared" si="262"/>
        <v>9</v>
      </c>
      <c r="D363" s="36">
        <f t="shared" si="263"/>
        <v>13</v>
      </c>
      <c r="E363" s="36">
        <f t="shared" si="264"/>
        <v>10</v>
      </c>
      <c r="F363" s="36">
        <f t="shared" si="265"/>
        <v>15</v>
      </c>
      <c r="G363" s="36">
        <f t="shared" si="266"/>
        <v>3</v>
      </c>
      <c r="H363" s="36">
        <f t="shared" si="267"/>
        <v>17</v>
      </c>
      <c r="I363" s="36">
        <f t="shared" si="268"/>
        <v>19</v>
      </c>
      <c r="L363" s="36">
        <f t="shared" si="330"/>
        <v>17</v>
      </c>
      <c r="M363" s="36">
        <f t="shared" si="331"/>
        <v>7</v>
      </c>
      <c r="N363" s="36">
        <f t="shared" si="322"/>
        <v>1</v>
      </c>
      <c r="O363" s="36">
        <f t="shared" si="322"/>
        <v>16</v>
      </c>
      <c r="P363" s="36">
        <f t="shared" si="323"/>
        <v>12</v>
      </c>
      <c r="Q363" s="36">
        <f t="shared" si="323"/>
        <v>3</v>
      </c>
      <c r="R363" s="36">
        <f t="shared" si="324"/>
        <v>10</v>
      </c>
      <c r="S363" s="36">
        <f t="shared" si="324"/>
        <v>11</v>
      </c>
      <c r="T363" s="36">
        <f t="shared" ref="T363:V363" si="357">T26</f>
        <v>18</v>
      </c>
      <c r="U363" s="36">
        <f t="shared" si="357"/>
        <v>20</v>
      </c>
      <c r="V363" s="36">
        <f t="shared" si="357"/>
        <v>19</v>
      </c>
      <c r="X363" s="36">
        <f t="shared" si="277"/>
        <v>9</v>
      </c>
      <c r="Y363" s="36">
        <f t="shared" ref="Y363:Z363" si="358">F26</f>
        <v>5</v>
      </c>
      <c r="Z363" s="36">
        <f t="shared" si="358"/>
        <v>6</v>
      </c>
      <c r="AA363" s="36">
        <f t="shared" ref="AA363:AB363" si="359">J26</f>
        <v>8</v>
      </c>
      <c r="AB363" s="36">
        <f t="shared" si="359"/>
        <v>15</v>
      </c>
      <c r="AC363" s="36">
        <f t="shared" ref="AC363:AD363" si="360">N26</f>
        <v>14</v>
      </c>
      <c r="AD363" s="36">
        <f t="shared" si="360"/>
        <v>13</v>
      </c>
      <c r="AE363" s="36">
        <f t="shared" ref="AE363:AF363" si="361">R26</f>
        <v>2</v>
      </c>
      <c r="AF363" s="36">
        <f t="shared" si="361"/>
        <v>4</v>
      </c>
    </row>
    <row r="364" spans="3:32" ht="15" customHeight="1" thickBot="1" x14ac:dyDescent="0.4">
      <c r="C364" s="36">
        <f t="shared" si="262"/>
        <v>9</v>
      </c>
      <c r="D364" s="36">
        <f t="shared" si="263"/>
        <v>2</v>
      </c>
      <c r="E364" s="36">
        <f t="shared" si="264"/>
        <v>13</v>
      </c>
      <c r="F364" s="36">
        <f t="shared" si="265"/>
        <v>4</v>
      </c>
      <c r="G364" s="36">
        <f t="shared" si="266"/>
        <v>11</v>
      </c>
      <c r="H364" s="36">
        <f t="shared" si="267"/>
        <v>17</v>
      </c>
      <c r="I364" s="36">
        <f t="shared" si="268"/>
        <v>19</v>
      </c>
      <c r="L364" s="36">
        <f t="shared" si="330"/>
        <v>6</v>
      </c>
      <c r="M364" s="36">
        <f t="shared" si="331"/>
        <v>5</v>
      </c>
      <c r="N364" s="36">
        <f t="shared" ref="N364:O370" si="362">H27</f>
        <v>1</v>
      </c>
      <c r="O364" s="36">
        <f t="shared" si="362"/>
        <v>9</v>
      </c>
      <c r="P364" s="36">
        <f t="shared" ref="P364:Q370" si="363">L27</f>
        <v>14</v>
      </c>
      <c r="Q364" s="36">
        <f t="shared" si="363"/>
        <v>10</v>
      </c>
      <c r="R364" s="36">
        <f t="shared" ref="R364:S370" si="364">P27</f>
        <v>16</v>
      </c>
      <c r="S364" s="36">
        <f t="shared" si="364"/>
        <v>3</v>
      </c>
      <c r="T364" s="36">
        <f t="shared" ref="T364:V364" si="365">T27</f>
        <v>18</v>
      </c>
      <c r="U364" s="36">
        <f t="shared" si="365"/>
        <v>19</v>
      </c>
      <c r="V364" s="36">
        <f t="shared" si="365"/>
        <v>20</v>
      </c>
      <c r="X364" s="36">
        <f t="shared" si="277"/>
        <v>8</v>
      </c>
      <c r="Y364" s="36">
        <f t="shared" ref="Y364:Z364" si="366">F27</f>
        <v>7</v>
      </c>
      <c r="Z364" s="36">
        <f t="shared" si="366"/>
        <v>12</v>
      </c>
      <c r="AA364" s="36">
        <f t="shared" ref="AA364:AB364" si="367">J27</f>
        <v>2</v>
      </c>
      <c r="AB364" s="36">
        <f t="shared" si="367"/>
        <v>13</v>
      </c>
      <c r="AC364" s="36">
        <f t="shared" ref="AC364:AD364" si="368">N27</f>
        <v>4</v>
      </c>
      <c r="AD364" s="36">
        <f t="shared" si="368"/>
        <v>15</v>
      </c>
      <c r="AE364" s="36">
        <f t="shared" ref="AE364:AF364" si="369">R27</f>
        <v>11</v>
      </c>
      <c r="AF364" s="36">
        <f t="shared" si="369"/>
        <v>17</v>
      </c>
    </row>
    <row r="365" spans="3:32" ht="15" customHeight="1" thickBot="1" x14ac:dyDescent="0.4">
      <c r="C365" s="36">
        <f t="shared" si="262"/>
        <v>4</v>
      </c>
      <c r="D365" s="36">
        <f t="shared" si="263"/>
        <v>6</v>
      </c>
      <c r="E365" s="36">
        <f t="shared" si="264"/>
        <v>9</v>
      </c>
      <c r="F365" s="36">
        <f t="shared" si="265"/>
        <v>14</v>
      </c>
      <c r="G365" s="36">
        <f t="shared" si="266"/>
        <v>3</v>
      </c>
      <c r="H365" s="36">
        <f t="shared" si="267"/>
        <v>17</v>
      </c>
      <c r="I365" s="36">
        <f t="shared" si="268"/>
        <v>19</v>
      </c>
      <c r="L365" s="36">
        <f t="shared" si="330"/>
        <v>7</v>
      </c>
      <c r="M365" s="36">
        <f t="shared" si="331"/>
        <v>6</v>
      </c>
      <c r="N365" s="36">
        <f t="shared" si="362"/>
        <v>1</v>
      </c>
      <c r="O365" s="36">
        <f t="shared" si="362"/>
        <v>9</v>
      </c>
      <c r="P365" s="36">
        <f t="shared" si="363"/>
        <v>14</v>
      </c>
      <c r="Q365" s="36">
        <f t="shared" si="363"/>
        <v>13</v>
      </c>
      <c r="R365" s="36">
        <f t="shared" si="364"/>
        <v>3</v>
      </c>
      <c r="S365" s="36">
        <f t="shared" si="364"/>
        <v>11</v>
      </c>
      <c r="T365" s="36">
        <f t="shared" ref="T365:V365" si="370">T28</f>
        <v>18</v>
      </c>
      <c r="U365" s="36">
        <f t="shared" si="370"/>
        <v>19</v>
      </c>
      <c r="V365" s="36">
        <f t="shared" si="370"/>
        <v>20</v>
      </c>
      <c r="X365" s="36">
        <f t="shared" si="277"/>
        <v>8</v>
      </c>
      <c r="Y365" s="36">
        <f t="shared" ref="Y365:Z365" si="371">F28</f>
        <v>12</v>
      </c>
      <c r="Z365" s="36">
        <f t="shared" si="371"/>
        <v>5</v>
      </c>
      <c r="AA365" s="36">
        <f t="shared" ref="AA365:AB365" si="372">J28</f>
        <v>10</v>
      </c>
      <c r="AB365" s="36">
        <f t="shared" si="372"/>
        <v>2</v>
      </c>
      <c r="AC365" s="36">
        <f t="shared" ref="AC365:AD365" si="373">N28</f>
        <v>15</v>
      </c>
      <c r="AD365" s="36">
        <f t="shared" si="373"/>
        <v>4</v>
      </c>
      <c r="AE365" s="36">
        <f t="shared" ref="AE365:AF365" si="374">R28</f>
        <v>16</v>
      </c>
      <c r="AF365" s="36">
        <f t="shared" si="374"/>
        <v>17</v>
      </c>
    </row>
    <row r="366" spans="3:32" ht="15" customHeight="1" thickBot="1" x14ac:dyDescent="0.4">
      <c r="C366" s="36">
        <f t="shared" si="262"/>
        <v>16</v>
      </c>
      <c r="D366" s="36">
        <f t="shared" si="263"/>
        <v>8</v>
      </c>
      <c r="E366" s="36">
        <f t="shared" si="264"/>
        <v>5</v>
      </c>
      <c r="F366" s="36">
        <f t="shared" si="265"/>
        <v>1</v>
      </c>
      <c r="G366" s="36">
        <f t="shared" si="266"/>
        <v>3</v>
      </c>
      <c r="H366" s="36">
        <f t="shared" si="267"/>
        <v>17</v>
      </c>
      <c r="I366" s="36">
        <f t="shared" si="268"/>
        <v>19</v>
      </c>
      <c r="L366" s="36">
        <f t="shared" si="330"/>
        <v>16</v>
      </c>
      <c r="M366" s="36">
        <f t="shared" si="331"/>
        <v>10</v>
      </c>
      <c r="N366" s="36">
        <f t="shared" si="362"/>
        <v>7</v>
      </c>
      <c r="O366" s="36">
        <f t="shared" si="362"/>
        <v>4</v>
      </c>
      <c r="P366" s="36">
        <f t="shared" si="363"/>
        <v>1</v>
      </c>
      <c r="Q366" s="36">
        <f t="shared" si="363"/>
        <v>9</v>
      </c>
      <c r="R366" s="36">
        <f t="shared" si="364"/>
        <v>15</v>
      </c>
      <c r="S366" s="36">
        <f t="shared" si="364"/>
        <v>3</v>
      </c>
      <c r="T366" s="36">
        <f t="shared" ref="T366:V366" si="375">T29</f>
        <v>18</v>
      </c>
      <c r="U366" s="36">
        <f t="shared" si="375"/>
        <v>19</v>
      </c>
      <c r="V366" s="36">
        <f t="shared" si="375"/>
        <v>20</v>
      </c>
      <c r="X366" s="36">
        <f t="shared" si="277"/>
        <v>8</v>
      </c>
      <c r="Y366" s="36">
        <f t="shared" ref="Y366:Z366" si="376">F29</f>
        <v>12</v>
      </c>
      <c r="Z366" s="36">
        <f t="shared" si="376"/>
        <v>13</v>
      </c>
      <c r="AA366" s="36">
        <f t="shared" ref="AA366:AB366" si="377">J29</f>
        <v>5</v>
      </c>
      <c r="AB366" s="36">
        <f t="shared" si="377"/>
        <v>6</v>
      </c>
      <c r="AC366" s="36">
        <f t="shared" ref="AC366:AD366" si="378">N29</f>
        <v>2</v>
      </c>
      <c r="AD366" s="36">
        <f t="shared" si="378"/>
        <v>14</v>
      </c>
      <c r="AE366" s="36">
        <f t="shared" ref="AE366:AF366" si="379">R29</f>
        <v>11</v>
      </c>
      <c r="AF366" s="36">
        <f t="shared" si="379"/>
        <v>17</v>
      </c>
    </row>
    <row r="367" spans="3:32" ht="15" customHeight="1" thickBot="1" x14ac:dyDescent="0.4">
      <c r="C367" s="36">
        <f t="shared" si="262"/>
        <v>8</v>
      </c>
      <c r="D367" s="36">
        <f t="shared" si="263"/>
        <v>5</v>
      </c>
      <c r="E367" s="36">
        <f t="shared" si="264"/>
        <v>1</v>
      </c>
      <c r="F367" s="36">
        <f t="shared" si="265"/>
        <v>15</v>
      </c>
      <c r="G367" s="36">
        <f t="shared" si="266"/>
        <v>16</v>
      </c>
      <c r="H367" s="36">
        <f t="shared" si="267"/>
        <v>17</v>
      </c>
      <c r="I367" s="36">
        <f t="shared" si="268"/>
        <v>19</v>
      </c>
      <c r="L367" s="36">
        <f t="shared" si="330"/>
        <v>13</v>
      </c>
      <c r="M367" s="36">
        <f t="shared" si="331"/>
        <v>15</v>
      </c>
      <c r="N367" s="36">
        <f t="shared" si="362"/>
        <v>10</v>
      </c>
      <c r="O367" s="36">
        <f t="shared" si="362"/>
        <v>16</v>
      </c>
      <c r="P367" s="36">
        <f t="shared" si="363"/>
        <v>6</v>
      </c>
      <c r="Q367" s="36">
        <f t="shared" si="363"/>
        <v>5</v>
      </c>
      <c r="R367" s="36">
        <f t="shared" si="364"/>
        <v>4</v>
      </c>
      <c r="S367" s="36">
        <f t="shared" si="364"/>
        <v>3</v>
      </c>
      <c r="T367" s="36">
        <f t="shared" ref="T367:V367" si="380">T30</f>
        <v>18</v>
      </c>
      <c r="U367" s="36">
        <f t="shared" si="380"/>
        <v>19</v>
      </c>
      <c r="V367" s="36">
        <f t="shared" si="380"/>
        <v>20</v>
      </c>
      <c r="X367" s="36">
        <f t="shared" si="277"/>
        <v>2</v>
      </c>
      <c r="Y367" s="36">
        <f t="shared" ref="Y367:Z367" si="381">F30</f>
        <v>9</v>
      </c>
      <c r="Z367" s="36">
        <f t="shared" si="381"/>
        <v>7</v>
      </c>
      <c r="AA367" s="36">
        <f t="shared" ref="AA367:AB367" si="382">J30</f>
        <v>14</v>
      </c>
      <c r="AB367" s="36">
        <f t="shared" si="382"/>
        <v>8</v>
      </c>
      <c r="AC367" s="36">
        <f t="shared" ref="AC367:AD367" si="383">N30</f>
        <v>12</v>
      </c>
      <c r="AD367" s="36">
        <f t="shared" si="383"/>
        <v>1</v>
      </c>
      <c r="AE367" s="36">
        <f t="shared" ref="AE367:AF367" si="384">R30</f>
        <v>11</v>
      </c>
      <c r="AF367" s="36">
        <f t="shared" si="384"/>
        <v>17</v>
      </c>
    </row>
    <row r="368" spans="3:32" ht="15" customHeight="1" thickBot="1" x14ac:dyDescent="0.4">
      <c r="C368" s="36">
        <f t="shared" si="262"/>
        <v>2</v>
      </c>
      <c r="D368" s="36">
        <f t="shared" si="263"/>
        <v>6</v>
      </c>
      <c r="E368" s="36">
        <f t="shared" si="264"/>
        <v>1</v>
      </c>
      <c r="F368" s="36">
        <f t="shared" si="265"/>
        <v>14</v>
      </c>
      <c r="G368" s="36">
        <f t="shared" si="266"/>
        <v>3</v>
      </c>
      <c r="H368" s="36">
        <f t="shared" si="267"/>
        <v>17</v>
      </c>
      <c r="I368" s="36">
        <f t="shared" si="268"/>
        <v>19</v>
      </c>
      <c r="L368" s="36">
        <f t="shared" si="330"/>
        <v>6</v>
      </c>
      <c r="M368" s="36">
        <f t="shared" si="331"/>
        <v>14</v>
      </c>
      <c r="N368" s="36">
        <f t="shared" si="362"/>
        <v>9</v>
      </c>
      <c r="O368" s="36">
        <f t="shared" si="362"/>
        <v>8</v>
      </c>
      <c r="P368" s="36">
        <f t="shared" si="363"/>
        <v>7</v>
      </c>
      <c r="Q368" s="36">
        <f t="shared" si="363"/>
        <v>1</v>
      </c>
      <c r="R368" s="36">
        <f t="shared" si="364"/>
        <v>4</v>
      </c>
      <c r="S368" s="36">
        <f t="shared" si="364"/>
        <v>16</v>
      </c>
      <c r="T368" s="36">
        <f t="shared" ref="T368:V368" si="385">T31</f>
        <v>18</v>
      </c>
      <c r="U368" s="36">
        <f t="shared" si="385"/>
        <v>19</v>
      </c>
      <c r="V368" s="36">
        <f t="shared" si="385"/>
        <v>20</v>
      </c>
      <c r="X368" s="36">
        <f t="shared" si="277"/>
        <v>3</v>
      </c>
      <c r="Y368" s="36">
        <f t="shared" ref="Y368:Z368" si="386">F31</f>
        <v>10</v>
      </c>
      <c r="Z368" s="36">
        <f t="shared" si="386"/>
        <v>12</v>
      </c>
      <c r="AA368" s="36">
        <f t="shared" ref="AA368:AB368" si="387">J31</f>
        <v>2</v>
      </c>
      <c r="AB368" s="36">
        <f t="shared" si="387"/>
        <v>5</v>
      </c>
      <c r="AC368" s="36">
        <f t="shared" ref="AC368:AD368" si="388">N31</f>
        <v>13</v>
      </c>
      <c r="AD368" s="36">
        <f t="shared" si="388"/>
        <v>15</v>
      </c>
      <c r="AE368" s="36">
        <f t="shared" ref="AE368:AF368" si="389">R31</f>
        <v>11</v>
      </c>
      <c r="AF368" s="36">
        <f t="shared" si="389"/>
        <v>17</v>
      </c>
    </row>
    <row r="369" spans="3:32" ht="15" customHeight="1" thickBot="1" x14ac:dyDescent="0.4">
      <c r="C369" s="36">
        <f t="shared" si="262"/>
        <v>13</v>
      </c>
      <c r="D369" s="36">
        <f t="shared" si="263"/>
        <v>7</v>
      </c>
      <c r="E369" s="36">
        <f t="shared" si="264"/>
        <v>1</v>
      </c>
      <c r="F369" s="36">
        <f t="shared" si="265"/>
        <v>14</v>
      </c>
      <c r="G369" s="36">
        <f t="shared" si="266"/>
        <v>3</v>
      </c>
      <c r="H369" s="36">
        <f t="shared" si="267"/>
        <v>17</v>
      </c>
      <c r="I369" s="36">
        <f t="shared" si="268"/>
        <v>19</v>
      </c>
      <c r="L369" s="36">
        <f t="shared" si="330"/>
        <v>7</v>
      </c>
      <c r="M369" s="36">
        <f t="shared" si="331"/>
        <v>8</v>
      </c>
      <c r="N369" s="36">
        <f t="shared" si="362"/>
        <v>16</v>
      </c>
      <c r="O369" s="36">
        <f t="shared" si="362"/>
        <v>2</v>
      </c>
      <c r="P369" s="36">
        <f t="shared" si="363"/>
        <v>5</v>
      </c>
      <c r="Q369" s="36">
        <f t="shared" si="363"/>
        <v>1</v>
      </c>
      <c r="R369" s="36">
        <f t="shared" si="364"/>
        <v>15</v>
      </c>
      <c r="S369" s="36">
        <f t="shared" si="364"/>
        <v>3</v>
      </c>
      <c r="T369" s="36">
        <f t="shared" ref="T369:V369" si="390">T32</f>
        <v>18</v>
      </c>
      <c r="U369" s="36">
        <f t="shared" si="390"/>
        <v>19</v>
      </c>
      <c r="V369" s="36">
        <f t="shared" si="390"/>
        <v>20</v>
      </c>
      <c r="X369" s="36">
        <f t="shared" si="277"/>
        <v>10</v>
      </c>
      <c r="Y369" s="36">
        <f t="shared" ref="Y369:Z369" si="391">F32</f>
        <v>12</v>
      </c>
      <c r="Z369" s="36">
        <f t="shared" si="391"/>
        <v>13</v>
      </c>
      <c r="AA369" s="36">
        <f t="shared" ref="AA369:AB369" si="392">J32</f>
        <v>4</v>
      </c>
      <c r="AB369" s="36">
        <f t="shared" si="392"/>
        <v>6</v>
      </c>
      <c r="AC369" s="36">
        <f t="shared" ref="AC369:AD369" si="393">N32</f>
        <v>9</v>
      </c>
      <c r="AD369" s="36">
        <f t="shared" si="393"/>
        <v>14</v>
      </c>
      <c r="AE369" s="36">
        <f t="shared" ref="AE369:AF369" si="394">R32</f>
        <v>11</v>
      </c>
      <c r="AF369" s="36">
        <f t="shared" si="394"/>
        <v>17</v>
      </c>
    </row>
    <row r="370" spans="3:32" ht="15" customHeight="1" thickBot="1" x14ac:dyDescent="0.4">
      <c r="C370" s="36">
        <f t="shared" si="262"/>
        <v>12</v>
      </c>
      <c r="D370" s="36">
        <f t="shared" si="263"/>
        <v>1</v>
      </c>
      <c r="E370" s="36">
        <f t="shared" si="264"/>
        <v>10</v>
      </c>
      <c r="F370" s="36">
        <f t="shared" si="265"/>
        <v>15</v>
      </c>
      <c r="G370" s="36">
        <f t="shared" si="266"/>
        <v>3</v>
      </c>
      <c r="H370" s="36">
        <f t="shared" si="267"/>
        <v>17</v>
      </c>
      <c r="I370" s="36">
        <f t="shared" si="268"/>
        <v>19</v>
      </c>
      <c r="L370" s="36">
        <f t="shared" si="330"/>
        <v>2</v>
      </c>
      <c r="M370" s="36">
        <f t="shared" si="331"/>
        <v>5</v>
      </c>
      <c r="N370" s="36">
        <f t="shared" si="362"/>
        <v>4</v>
      </c>
      <c r="O370" s="36">
        <f t="shared" si="362"/>
        <v>13</v>
      </c>
      <c r="P370" s="36">
        <f t="shared" si="363"/>
        <v>12</v>
      </c>
      <c r="Q370" s="36">
        <f t="shared" si="363"/>
        <v>1</v>
      </c>
      <c r="R370" s="36">
        <f t="shared" si="364"/>
        <v>16</v>
      </c>
      <c r="S370" s="36">
        <f t="shared" si="364"/>
        <v>3</v>
      </c>
      <c r="T370" s="36">
        <f t="shared" ref="T370:V370" si="395">T33</f>
        <v>18</v>
      </c>
      <c r="U370" s="36">
        <f t="shared" si="395"/>
        <v>19</v>
      </c>
      <c r="V370" s="36">
        <f t="shared" si="395"/>
        <v>20</v>
      </c>
      <c r="X370" s="36">
        <f t="shared" si="277"/>
        <v>8</v>
      </c>
      <c r="Y370" s="36">
        <f t="shared" ref="Y370:Z370" si="396">F33</f>
        <v>10</v>
      </c>
      <c r="Z370" s="36">
        <f t="shared" si="396"/>
        <v>6</v>
      </c>
      <c r="AA370" s="36">
        <f t="shared" ref="AA370:AB370" si="397">J33</f>
        <v>15</v>
      </c>
      <c r="AB370" s="36">
        <f t="shared" si="397"/>
        <v>7</v>
      </c>
      <c r="AC370" s="36">
        <f t="shared" ref="AC370:AD370" si="398">N33</f>
        <v>9</v>
      </c>
      <c r="AD370" s="36">
        <f t="shared" si="398"/>
        <v>14</v>
      </c>
      <c r="AE370" s="36">
        <f t="shared" ref="AE370:AF370" si="399">R33</f>
        <v>11</v>
      </c>
      <c r="AF370" s="36">
        <f t="shared" si="399"/>
        <v>17</v>
      </c>
    </row>
    <row r="371" spans="3:32" ht="15" customHeight="1" thickBot="1" x14ac:dyDescent="0.4">
      <c r="C371" s="36">
        <f t="shared" si="262"/>
        <v>1</v>
      </c>
      <c r="D371" s="36">
        <f t="shared" si="263"/>
        <v>2</v>
      </c>
      <c r="E371" s="36">
        <f t="shared" si="264"/>
        <v>14</v>
      </c>
      <c r="F371" s="36">
        <f t="shared" si="265"/>
        <v>15</v>
      </c>
      <c r="G371" s="36">
        <f t="shared" si="266"/>
        <v>3</v>
      </c>
      <c r="H371" s="36">
        <f t="shared" si="267"/>
        <v>17</v>
      </c>
      <c r="I371" s="36">
        <f t="shared" si="268"/>
        <v>19</v>
      </c>
      <c r="L371" s="36">
        <f t="shared" si="330"/>
        <v>5</v>
      </c>
      <c r="M371" s="36">
        <f t="shared" si="331"/>
        <v>6</v>
      </c>
      <c r="N371" s="36">
        <f t="shared" ref="N371:O377" si="400">H34</f>
        <v>7</v>
      </c>
      <c r="O371" s="36">
        <f t="shared" si="400"/>
        <v>12</v>
      </c>
      <c r="P371" s="36">
        <f t="shared" ref="P371:Q377" si="401">L34</f>
        <v>14</v>
      </c>
      <c r="Q371" s="36">
        <f t="shared" si="401"/>
        <v>10</v>
      </c>
      <c r="R371" s="36">
        <f t="shared" ref="R371:S377" si="402">P34</f>
        <v>16</v>
      </c>
      <c r="S371" s="36">
        <f t="shared" si="402"/>
        <v>3</v>
      </c>
      <c r="T371" s="36">
        <f t="shared" ref="T371:V371" si="403">T34</f>
        <v>18</v>
      </c>
      <c r="U371" s="36">
        <f t="shared" si="403"/>
        <v>19</v>
      </c>
      <c r="V371" s="36">
        <f t="shared" si="403"/>
        <v>20</v>
      </c>
      <c r="X371" s="36">
        <f t="shared" si="277"/>
        <v>8</v>
      </c>
      <c r="Y371" s="36">
        <f t="shared" ref="Y371:Z371" si="404">F34</f>
        <v>13</v>
      </c>
      <c r="Z371" s="36">
        <f t="shared" si="404"/>
        <v>9</v>
      </c>
      <c r="AA371" s="36">
        <f t="shared" ref="AA371:AB371" si="405">J34</f>
        <v>2</v>
      </c>
      <c r="AB371" s="36">
        <f t="shared" si="405"/>
        <v>1</v>
      </c>
      <c r="AC371" s="36">
        <f t="shared" ref="AC371:AD371" si="406">N34</f>
        <v>4</v>
      </c>
      <c r="AD371" s="36">
        <f t="shared" si="406"/>
        <v>15</v>
      </c>
      <c r="AE371" s="36">
        <f t="shared" ref="AE371:AF371" si="407">R34</f>
        <v>11</v>
      </c>
      <c r="AF371" s="36">
        <f t="shared" si="407"/>
        <v>17</v>
      </c>
    </row>
    <row r="372" spans="3:32" ht="15" customHeight="1" thickBot="1" x14ac:dyDescent="0.4">
      <c r="C372" s="36">
        <f t="shared" si="262"/>
        <v>5</v>
      </c>
      <c r="D372" s="36">
        <f t="shared" si="263"/>
        <v>12</v>
      </c>
      <c r="E372" s="36">
        <f t="shared" si="264"/>
        <v>13</v>
      </c>
      <c r="F372" s="36">
        <f t="shared" si="265"/>
        <v>4</v>
      </c>
      <c r="G372" s="36">
        <f t="shared" si="266"/>
        <v>11</v>
      </c>
      <c r="H372" s="36">
        <f t="shared" si="267"/>
        <v>17</v>
      </c>
      <c r="I372" s="36">
        <f t="shared" si="268"/>
        <v>19</v>
      </c>
      <c r="L372" s="36">
        <f t="shared" si="330"/>
        <v>8</v>
      </c>
      <c r="M372" s="36">
        <f t="shared" si="331"/>
        <v>5</v>
      </c>
      <c r="N372" s="36">
        <f t="shared" si="400"/>
        <v>9</v>
      </c>
      <c r="O372" s="36">
        <f t="shared" si="400"/>
        <v>1</v>
      </c>
      <c r="P372" s="36">
        <f t="shared" si="401"/>
        <v>13</v>
      </c>
      <c r="Q372" s="36">
        <f t="shared" si="401"/>
        <v>14</v>
      </c>
      <c r="R372" s="36">
        <f t="shared" si="402"/>
        <v>16</v>
      </c>
      <c r="S372" s="36">
        <f t="shared" si="402"/>
        <v>3</v>
      </c>
      <c r="T372" s="36">
        <f t="shared" ref="T372:V372" si="408">T35</f>
        <v>18</v>
      </c>
      <c r="U372" s="36">
        <f t="shared" si="408"/>
        <v>19</v>
      </c>
      <c r="V372" s="36">
        <f t="shared" si="408"/>
        <v>20</v>
      </c>
      <c r="X372" s="36">
        <f t="shared" si="277"/>
        <v>7</v>
      </c>
      <c r="Y372" s="36">
        <f t="shared" ref="Y372:Z372" si="409">F35</f>
        <v>12</v>
      </c>
      <c r="Z372" s="36">
        <f t="shared" si="409"/>
        <v>6</v>
      </c>
      <c r="AA372" s="36">
        <f t="shared" ref="AA372:AB372" si="410">J35</f>
        <v>10</v>
      </c>
      <c r="AB372" s="36">
        <f t="shared" si="410"/>
        <v>2</v>
      </c>
      <c r="AC372" s="36">
        <f t="shared" ref="AC372:AD372" si="411">N35</f>
        <v>4</v>
      </c>
      <c r="AD372" s="36">
        <f t="shared" si="411"/>
        <v>15</v>
      </c>
      <c r="AE372" s="36">
        <f t="shared" ref="AE372:AF372" si="412">R35</f>
        <v>11</v>
      </c>
      <c r="AF372" s="36">
        <f t="shared" si="412"/>
        <v>17</v>
      </c>
    </row>
    <row r="373" spans="3:32" ht="15" customHeight="1" thickBot="1" x14ac:dyDescent="0.4">
      <c r="C373" s="36">
        <f t="shared" si="262"/>
        <v>10</v>
      </c>
      <c r="D373" s="36">
        <f t="shared" si="263"/>
        <v>1</v>
      </c>
      <c r="E373" s="36">
        <f t="shared" si="264"/>
        <v>13</v>
      </c>
      <c r="F373" s="36">
        <f t="shared" si="265"/>
        <v>4</v>
      </c>
      <c r="G373" s="36">
        <f t="shared" si="266"/>
        <v>11</v>
      </c>
      <c r="H373" s="36">
        <f t="shared" si="267"/>
        <v>17</v>
      </c>
      <c r="I373" s="36">
        <f t="shared" si="268"/>
        <v>19</v>
      </c>
      <c r="L373" s="36">
        <f t="shared" si="330"/>
        <v>8</v>
      </c>
      <c r="M373" s="36">
        <f t="shared" si="331"/>
        <v>2</v>
      </c>
      <c r="N373" s="36">
        <f t="shared" si="400"/>
        <v>1</v>
      </c>
      <c r="O373" s="36">
        <f t="shared" si="400"/>
        <v>5</v>
      </c>
      <c r="P373" s="36">
        <f t="shared" si="401"/>
        <v>14</v>
      </c>
      <c r="Q373" s="36">
        <f t="shared" si="401"/>
        <v>13</v>
      </c>
      <c r="R373" s="36">
        <f t="shared" si="402"/>
        <v>3</v>
      </c>
      <c r="S373" s="36">
        <f t="shared" si="402"/>
        <v>11</v>
      </c>
      <c r="T373" s="36">
        <f t="shared" ref="T373:V373" si="413">T36</f>
        <v>18</v>
      </c>
      <c r="U373" s="36">
        <f t="shared" si="413"/>
        <v>19</v>
      </c>
      <c r="V373" s="36">
        <f t="shared" si="413"/>
        <v>20</v>
      </c>
      <c r="X373" s="36">
        <f t="shared" si="277"/>
        <v>6</v>
      </c>
      <c r="Y373" s="36">
        <f t="shared" ref="Y373:Z373" si="414">F36</f>
        <v>7</v>
      </c>
      <c r="Z373" s="36">
        <f t="shared" si="414"/>
        <v>9</v>
      </c>
      <c r="AA373" s="36">
        <f t="shared" ref="AA373:AB373" si="415">J36</f>
        <v>10</v>
      </c>
      <c r="AB373" s="36">
        <f t="shared" si="415"/>
        <v>12</v>
      </c>
      <c r="AC373" s="36">
        <f t="shared" ref="AC373:AD373" si="416">N36</f>
        <v>15</v>
      </c>
      <c r="AD373" s="36">
        <f t="shared" si="416"/>
        <v>4</v>
      </c>
      <c r="AE373" s="36">
        <f t="shared" ref="AE373:AF373" si="417">R36</f>
        <v>16</v>
      </c>
      <c r="AF373" s="36">
        <f t="shared" si="417"/>
        <v>17</v>
      </c>
    </row>
    <row r="374" spans="3:32" ht="15" customHeight="1" thickBot="1" x14ac:dyDescent="0.4">
      <c r="C374" s="36">
        <f t="shared" si="262"/>
        <v>1</v>
      </c>
      <c r="D374" s="36">
        <f t="shared" si="263"/>
        <v>5</v>
      </c>
      <c r="E374" s="36">
        <f t="shared" si="264"/>
        <v>14</v>
      </c>
      <c r="F374" s="36">
        <f t="shared" si="265"/>
        <v>4</v>
      </c>
      <c r="G374" s="36">
        <f t="shared" si="266"/>
        <v>11</v>
      </c>
      <c r="H374" s="36">
        <f t="shared" si="267"/>
        <v>17</v>
      </c>
      <c r="I374" s="36">
        <f t="shared" si="268"/>
        <v>19</v>
      </c>
      <c r="L374" s="36">
        <f t="shared" si="330"/>
        <v>8</v>
      </c>
      <c r="M374" s="36">
        <f t="shared" si="331"/>
        <v>6</v>
      </c>
      <c r="N374" s="36">
        <f t="shared" si="400"/>
        <v>12</v>
      </c>
      <c r="O374" s="36">
        <f t="shared" si="400"/>
        <v>10</v>
      </c>
      <c r="P374" s="36">
        <f t="shared" si="401"/>
        <v>14</v>
      </c>
      <c r="Q374" s="36">
        <f t="shared" si="401"/>
        <v>13</v>
      </c>
      <c r="R374" s="36">
        <f t="shared" si="402"/>
        <v>3</v>
      </c>
      <c r="S374" s="36">
        <f t="shared" si="402"/>
        <v>11</v>
      </c>
      <c r="T374" s="36">
        <f t="shared" ref="T374:V374" si="418">T37</f>
        <v>18</v>
      </c>
      <c r="U374" s="36">
        <f t="shared" si="418"/>
        <v>19</v>
      </c>
      <c r="V374" s="36">
        <f t="shared" si="418"/>
        <v>20</v>
      </c>
      <c r="X374" s="36">
        <f t="shared" si="277"/>
        <v>7</v>
      </c>
      <c r="Y374" s="36">
        <f t="shared" ref="Y374:Z374" si="419">F37</f>
        <v>5</v>
      </c>
      <c r="Z374" s="36">
        <f t="shared" si="419"/>
        <v>2</v>
      </c>
      <c r="AA374" s="36">
        <f t="shared" ref="AA374:AB374" si="420">J37</f>
        <v>9</v>
      </c>
      <c r="AB374" s="36">
        <f t="shared" si="420"/>
        <v>1</v>
      </c>
      <c r="AC374" s="36">
        <f t="shared" ref="AC374:AD374" si="421">N37</f>
        <v>15</v>
      </c>
      <c r="AD374" s="36">
        <f t="shared" si="421"/>
        <v>4</v>
      </c>
      <c r="AE374" s="36">
        <f t="shared" ref="AE374:AF374" si="422">R37</f>
        <v>16</v>
      </c>
      <c r="AF374" s="36">
        <f t="shared" si="422"/>
        <v>17</v>
      </c>
    </row>
    <row r="375" spans="3:32" ht="15" customHeight="1" thickBot="1" x14ac:dyDescent="0.4">
      <c r="C375" s="36">
        <f t="shared" si="262"/>
        <v>14</v>
      </c>
      <c r="D375" s="36">
        <f t="shared" si="263"/>
        <v>2</v>
      </c>
      <c r="E375" s="36">
        <f t="shared" si="264"/>
        <v>15</v>
      </c>
      <c r="F375" s="36">
        <f t="shared" si="265"/>
        <v>16</v>
      </c>
      <c r="G375" s="36">
        <f t="shared" si="266"/>
        <v>3</v>
      </c>
      <c r="H375" s="36">
        <f t="shared" si="267"/>
        <v>17</v>
      </c>
      <c r="I375" s="36">
        <f t="shared" si="268"/>
        <v>19</v>
      </c>
      <c r="L375" s="36">
        <f t="shared" si="330"/>
        <v>8</v>
      </c>
      <c r="M375" s="36">
        <f t="shared" si="331"/>
        <v>12</v>
      </c>
      <c r="N375" s="36">
        <f t="shared" si="400"/>
        <v>13</v>
      </c>
      <c r="O375" s="36">
        <f t="shared" si="400"/>
        <v>1</v>
      </c>
      <c r="P375" s="36">
        <f t="shared" si="401"/>
        <v>9</v>
      </c>
      <c r="Q375" s="36">
        <f t="shared" si="401"/>
        <v>14</v>
      </c>
      <c r="R375" s="36">
        <f t="shared" si="402"/>
        <v>3</v>
      </c>
      <c r="S375" s="36">
        <f t="shared" si="402"/>
        <v>11</v>
      </c>
      <c r="T375" s="36">
        <f t="shared" ref="T375:V375" si="423">T38</f>
        <v>18</v>
      </c>
      <c r="U375" s="36">
        <f t="shared" si="423"/>
        <v>19</v>
      </c>
      <c r="V375" s="36">
        <f t="shared" si="423"/>
        <v>20</v>
      </c>
      <c r="X375" s="36">
        <f t="shared" si="277"/>
        <v>6</v>
      </c>
      <c r="Y375" s="36">
        <f t="shared" ref="Y375:Z375" si="424">F38</f>
        <v>2</v>
      </c>
      <c r="Z375" s="36">
        <f t="shared" si="424"/>
        <v>10</v>
      </c>
      <c r="AA375" s="36">
        <f t="shared" ref="AA375:AB375" si="425">J38</f>
        <v>7</v>
      </c>
      <c r="AB375" s="36">
        <f t="shared" si="425"/>
        <v>5</v>
      </c>
      <c r="AC375" s="36">
        <f t="shared" ref="AC375:AD375" si="426">N38</f>
        <v>15</v>
      </c>
      <c r="AD375" s="36">
        <f t="shared" si="426"/>
        <v>4</v>
      </c>
      <c r="AE375" s="36">
        <f t="shared" ref="AE375:AF375" si="427">R38</f>
        <v>16</v>
      </c>
      <c r="AF375" s="36">
        <f t="shared" si="427"/>
        <v>17</v>
      </c>
    </row>
    <row r="376" spans="3:32" ht="15" customHeight="1" thickBot="1" x14ac:dyDescent="0.4">
      <c r="C376" s="36">
        <f t="shared" si="262"/>
        <v>12</v>
      </c>
      <c r="D376" s="36">
        <f t="shared" si="263"/>
        <v>13</v>
      </c>
      <c r="E376" s="36">
        <f t="shared" si="264"/>
        <v>9</v>
      </c>
      <c r="F376" s="36">
        <f t="shared" si="265"/>
        <v>14</v>
      </c>
      <c r="G376" s="36">
        <f t="shared" si="266"/>
        <v>3</v>
      </c>
      <c r="H376" s="36">
        <f t="shared" si="267"/>
        <v>17</v>
      </c>
      <c r="I376" s="36">
        <f t="shared" si="268"/>
        <v>19</v>
      </c>
      <c r="L376" s="36">
        <f t="shared" si="330"/>
        <v>1</v>
      </c>
      <c r="M376" s="36">
        <f t="shared" si="331"/>
        <v>7</v>
      </c>
      <c r="N376" s="36">
        <f t="shared" si="400"/>
        <v>12</v>
      </c>
      <c r="O376" s="36">
        <f t="shared" si="400"/>
        <v>14</v>
      </c>
      <c r="P376" s="36">
        <f t="shared" si="401"/>
        <v>13</v>
      </c>
      <c r="Q376" s="36">
        <f t="shared" si="401"/>
        <v>15</v>
      </c>
      <c r="R376" s="36">
        <f t="shared" si="402"/>
        <v>4</v>
      </c>
      <c r="S376" s="36">
        <f t="shared" si="402"/>
        <v>3</v>
      </c>
      <c r="T376" s="36">
        <f t="shared" ref="T376:V376" si="428">T39</f>
        <v>18</v>
      </c>
      <c r="U376" s="36">
        <f t="shared" si="428"/>
        <v>19</v>
      </c>
      <c r="V376" s="36">
        <f t="shared" si="428"/>
        <v>20</v>
      </c>
      <c r="X376" s="36">
        <f t="shared" si="277"/>
        <v>8</v>
      </c>
      <c r="Y376" s="36">
        <f t="shared" ref="Y376:Z376" si="429">F39</f>
        <v>5</v>
      </c>
      <c r="Z376" s="36">
        <f t="shared" si="429"/>
        <v>6</v>
      </c>
      <c r="AA376" s="36">
        <f t="shared" ref="AA376:AB376" si="430">J39</f>
        <v>9</v>
      </c>
      <c r="AB376" s="36">
        <f t="shared" si="430"/>
        <v>2</v>
      </c>
      <c r="AC376" s="36">
        <f t="shared" ref="AC376:AD376" si="431">N39</f>
        <v>10</v>
      </c>
      <c r="AD376" s="36">
        <f t="shared" si="431"/>
        <v>16</v>
      </c>
      <c r="AE376" s="36">
        <f t="shared" ref="AE376:AF376" si="432">R39</f>
        <v>11</v>
      </c>
      <c r="AF376" s="36">
        <f t="shared" si="432"/>
        <v>17</v>
      </c>
    </row>
    <row r="377" spans="3:32" ht="15" customHeight="1" thickBot="1" x14ac:dyDescent="0.4">
      <c r="C377" s="36">
        <f t="shared" si="262"/>
        <v>13</v>
      </c>
      <c r="D377" s="36">
        <f t="shared" si="263"/>
        <v>15</v>
      </c>
      <c r="E377" s="36">
        <f t="shared" si="264"/>
        <v>10</v>
      </c>
      <c r="F377" s="36">
        <f t="shared" si="265"/>
        <v>14</v>
      </c>
      <c r="G377" s="36">
        <f t="shared" si="266"/>
        <v>3</v>
      </c>
      <c r="H377" s="36">
        <f t="shared" si="267"/>
        <v>17</v>
      </c>
      <c r="I377" s="36">
        <f t="shared" si="268"/>
        <v>19</v>
      </c>
      <c r="L377" s="36">
        <f t="shared" si="330"/>
        <v>6</v>
      </c>
      <c r="M377" s="36">
        <f t="shared" si="331"/>
        <v>5</v>
      </c>
      <c r="N377" s="36">
        <f t="shared" si="400"/>
        <v>2</v>
      </c>
      <c r="O377" s="36">
        <f t="shared" si="400"/>
        <v>12</v>
      </c>
      <c r="P377" s="36">
        <f t="shared" si="401"/>
        <v>15</v>
      </c>
      <c r="Q377" s="36">
        <f t="shared" si="401"/>
        <v>9</v>
      </c>
      <c r="R377" s="36">
        <f t="shared" si="402"/>
        <v>4</v>
      </c>
      <c r="S377" s="36">
        <f t="shared" si="402"/>
        <v>3</v>
      </c>
      <c r="T377" s="36">
        <f t="shared" ref="T377:V377" si="433">T40</f>
        <v>18</v>
      </c>
      <c r="U377" s="36">
        <f t="shared" si="433"/>
        <v>19</v>
      </c>
      <c r="V377" s="36">
        <f t="shared" si="433"/>
        <v>20</v>
      </c>
      <c r="X377" s="36">
        <f t="shared" si="277"/>
        <v>8</v>
      </c>
      <c r="Y377" s="36">
        <f t="shared" ref="Y377:Z377" si="434">F40</f>
        <v>7</v>
      </c>
      <c r="Z377" s="36">
        <f t="shared" si="434"/>
        <v>1</v>
      </c>
      <c r="AA377" s="36">
        <f t="shared" ref="AA377:AB377" si="435">J40</f>
        <v>10</v>
      </c>
      <c r="AB377" s="36">
        <f t="shared" si="435"/>
        <v>13</v>
      </c>
      <c r="AC377" s="36">
        <f t="shared" ref="AC377:AD377" si="436">N40</f>
        <v>16</v>
      </c>
      <c r="AD377" s="36">
        <f t="shared" si="436"/>
        <v>14</v>
      </c>
      <c r="AE377" s="36">
        <f t="shared" ref="AE377:AF377" si="437">R40</f>
        <v>11</v>
      </c>
      <c r="AF377" s="36">
        <f t="shared" si="437"/>
        <v>17</v>
      </c>
    </row>
    <row r="378" spans="3:32" ht="15" customHeight="1" thickBot="1" x14ac:dyDescent="0.4">
      <c r="C378" s="36">
        <f t="shared" si="262"/>
        <v>4</v>
      </c>
      <c r="D378" s="36">
        <f t="shared" si="263"/>
        <v>10</v>
      </c>
      <c r="E378" s="36">
        <f t="shared" si="264"/>
        <v>2</v>
      </c>
      <c r="F378" s="36">
        <f t="shared" si="265"/>
        <v>14</v>
      </c>
      <c r="G378" s="36">
        <f t="shared" si="266"/>
        <v>3</v>
      </c>
      <c r="H378" s="36">
        <f t="shared" si="267"/>
        <v>17</v>
      </c>
      <c r="I378" s="36">
        <f t="shared" si="268"/>
        <v>19</v>
      </c>
      <c r="L378" s="36">
        <f t="shared" si="330"/>
        <v>8</v>
      </c>
      <c r="M378" s="36">
        <f t="shared" si="331"/>
        <v>5</v>
      </c>
      <c r="N378" s="36">
        <f t="shared" ref="N378:O384" si="438">H41</f>
        <v>12</v>
      </c>
      <c r="O378" s="36">
        <f t="shared" si="438"/>
        <v>13</v>
      </c>
      <c r="P378" s="36">
        <f t="shared" ref="P378:Q384" si="439">L41</f>
        <v>9</v>
      </c>
      <c r="Q378" s="36">
        <f t="shared" si="439"/>
        <v>10</v>
      </c>
      <c r="R378" s="36">
        <f t="shared" ref="R378:S384" si="440">P41</f>
        <v>4</v>
      </c>
      <c r="S378" s="36">
        <f t="shared" si="440"/>
        <v>3</v>
      </c>
      <c r="T378" s="36">
        <f t="shared" ref="T378:V378" si="441">T41</f>
        <v>18</v>
      </c>
      <c r="U378" s="36">
        <f t="shared" si="441"/>
        <v>19</v>
      </c>
      <c r="V378" s="36">
        <f t="shared" si="441"/>
        <v>20</v>
      </c>
      <c r="X378" s="36">
        <f t="shared" si="277"/>
        <v>6</v>
      </c>
      <c r="Y378" s="36">
        <f t="shared" ref="Y378:Z378" si="442">F41</f>
        <v>7</v>
      </c>
      <c r="Z378" s="36">
        <f t="shared" si="442"/>
        <v>1</v>
      </c>
      <c r="AA378" s="36">
        <f t="shared" ref="AA378:AB378" si="443">J41</f>
        <v>2</v>
      </c>
      <c r="AB378" s="36">
        <f t="shared" si="443"/>
        <v>15</v>
      </c>
      <c r="AC378" s="36">
        <f t="shared" ref="AC378:AD378" si="444">N41</f>
        <v>16</v>
      </c>
      <c r="AD378" s="36">
        <f t="shared" si="444"/>
        <v>14</v>
      </c>
      <c r="AE378" s="36">
        <f t="shared" ref="AE378:AF378" si="445">R41</f>
        <v>11</v>
      </c>
      <c r="AF378" s="36">
        <f t="shared" si="445"/>
        <v>17</v>
      </c>
    </row>
    <row r="379" spans="3:32" ht="15" customHeight="1" thickBot="1" x14ac:dyDescent="0.4">
      <c r="C379" s="36">
        <f t="shared" si="262"/>
        <v>9</v>
      </c>
      <c r="D379" s="36">
        <f t="shared" si="263"/>
        <v>13</v>
      </c>
      <c r="E379" s="36">
        <f t="shared" si="264"/>
        <v>2</v>
      </c>
      <c r="F379" s="36">
        <f t="shared" si="265"/>
        <v>14</v>
      </c>
      <c r="G379" s="36">
        <f t="shared" si="266"/>
        <v>3</v>
      </c>
      <c r="H379" s="36">
        <f t="shared" si="267"/>
        <v>17</v>
      </c>
      <c r="I379" s="36">
        <f t="shared" si="268"/>
        <v>19</v>
      </c>
      <c r="L379" s="36">
        <f t="shared" si="330"/>
        <v>6</v>
      </c>
      <c r="M379" s="36">
        <f t="shared" si="331"/>
        <v>12</v>
      </c>
      <c r="N379" s="36">
        <f t="shared" si="438"/>
        <v>1</v>
      </c>
      <c r="O379" s="36">
        <f t="shared" si="438"/>
        <v>4</v>
      </c>
      <c r="P379" s="36">
        <f t="shared" si="439"/>
        <v>16</v>
      </c>
      <c r="Q379" s="36">
        <f t="shared" si="439"/>
        <v>2</v>
      </c>
      <c r="R379" s="36">
        <f t="shared" si="440"/>
        <v>15</v>
      </c>
      <c r="S379" s="36">
        <f t="shared" si="440"/>
        <v>3</v>
      </c>
      <c r="T379" s="36">
        <f t="shared" ref="T379:V379" si="446">T42</f>
        <v>18</v>
      </c>
      <c r="U379" s="36">
        <f t="shared" si="446"/>
        <v>19</v>
      </c>
      <c r="V379" s="36">
        <f t="shared" si="446"/>
        <v>20</v>
      </c>
      <c r="X379" s="36">
        <f t="shared" si="277"/>
        <v>8</v>
      </c>
      <c r="Y379" s="36">
        <f t="shared" ref="Y379:Z379" si="447">F42</f>
        <v>5</v>
      </c>
      <c r="Z379" s="36">
        <f t="shared" si="447"/>
        <v>13</v>
      </c>
      <c r="AA379" s="36">
        <f t="shared" ref="AA379:AB379" si="448">J42</f>
        <v>7</v>
      </c>
      <c r="AB379" s="36">
        <f t="shared" si="448"/>
        <v>10</v>
      </c>
      <c r="AC379" s="36">
        <f t="shared" ref="AC379:AD379" si="449">N42</f>
        <v>9</v>
      </c>
      <c r="AD379" s="36">
        <f t="shared" si="449"/>
        <v>14</v>
      </c>
      <c r="AE379" s="36">
        <f t="shared" ref="AE379:AF379" si="450">R42</f>
        <v>11</v>
      </c>
      <c r="AF379" s="36">
        <f t="shared" si="450"/>
        <v>17</v>
      </c>
    </row>
    <row r="380" spans="3:32" ht="15" customHeight="1" thickBot="1" x14ac:dyDescent="0.4">
      <c r="C380" s="36">
        <f t="shared" si="262"/>
        <v>5</v>
      </c>
      <c r="D380" s="36">
        <f t="shared" si="263"/>
        <v>13</v>
      </c>
      <c r="E380" s="36">
        <f t="shared" si="264"/>
        <v>2</v>
      </c>
      <c r="F380" s="36">
        <f t="shared" si="265"/>
        <v>6</v>
      </c>
      <c r="G380" s="36">
        <f t="shared" si="266"/>
        <v>3</v>
      </c>
      <c r="H380" s="36">
        <f t="shared" si="267"/>
        <v>17</v>
      </c>
      <c r="I380" s="36">
        <f t="shared" si="268"/>
        <v>19</v>
      </c>
      <c r="L380" s="36">
        <f t="shared" si="330"/>
        <v>8</v>
      </c>
      <c r="M380" s="36">
        <f t="shared" si="331"/>
        <v>6</v>
      </c>
      <c r="N380" s="36">
        <f t="shared" si="438"/>
        <v>5</v>
      </c>
      <c r="O380" s="36">
        <f t="shared" si="438"/>
        <v>9</v>
      </c>
      <c r="P380" s="36">
        <f t="shared" si="439"/>
        <v>16</v>
      </c>
      <c r="Q380" s="36">
        <f t="shared" si="439"/>
        <v>2</v>
      </c>
      <c r="R380" s="36">
        <f t="shared" si="440"/>
        <v>15</v>
      </c>
      <c r="S380" s="36">
        <f t="shared" si="440"/>
        <v>3</v>
      </c>
      <c r="T380" s="36">
        <f t="shared" ref="T380:V380" si="451">T43</f>
        <v>18</v>
      </c>
      <c r="U380" s="36">
        <f t="shared" si="451"/>
        <v>19</v>
      </c>
      <c r="V380" s="36">
        <f t="shared" si="451"/>
        <v>20</v>
      </c>
      <c r="X380" s="36">
        <f t="shared" si="277"/>
        <v>7</v>
      </c>
      <c r="Y380" s="36">
        <f t="shared" ref="Y380:Z380" si="452">F43</f>
        <v>1</v>
      </c>
      <c r="Z380" s="36">
        <f t="shared" si="452"/>
        <v>12</v>
      </c>
      <c r="AA380" s="36">
        <f t="shared" ref="AA380:AB380" si="453">J43</f>
        <v>10</v>
      </c>
      <c r="AB380" s="36">
        <f t="shared" si="453"/>
        <v>13</v>
      </c>
      <c r="AC380" s="36">
        <f t="shared" ref="AC380:AD380" si="454">N43</f>
        <v>4</v>
      </c>
      <c r="AD380" s="36">
        <f t="shared" si="454"/>
        <v>14</v>
      </c>
      <c r="AE380" s="36">
        <f t="shared" ref="AE380:AF380" si="455">R43</f>
        <v>11</v>
      </c>
      <c r="AF380" s="36">
        <f t="shared" si="455"/>
        <v>17</v>
      </c>
    </row>
    <row r="381" spans="3:32" ht="15" customHeight="1" thickBot="1" x14ac:dyDescent="0.4">
      <c r="C381" s="36">
        <f t="shared" si="262"/>
        <v>6</v>
      </c>
      <c r="D381" s="36">
        <f t="shared" si="263"/>
        <v>1</v>
      </c>
      <c r="E381" s="36">
        <f t="shared" si="264"/>
        <v>10</v>
      </c>
      <c r="F381" s="36">
        <f t="shared" si="265"/>
        <v>15</v>
      </c>
      <c r="G381" s="36">
        <f t="shared" si="266"/>
        <v>3</v>
      </c>
      <c r="H381" s="36">
        <f t="shared" si="267"/>
        <v>17</v>
      </c>
      <c r="I381" s="36">
        <f t="shared" si="268"/>
        <v>19</v>
      </c>
      <c r="L381" s="36">
        <f t="shared" si="330"/>
        <v>12</v>
      </c>
      <c r="M381" s="36">
        <f t="shared" si="331"/>
        <v>7</v>
      </c>
      <c r="N381" s="36">
        <f t="shared" si="438"/>
        <v>14</v>
      </c>
      <c r="O381" s="36">
        <f t="shared" si="438"/>
        <v>5</v>
      </c>
      <c r="P381" s="36">
        <f t="shared" si="439"/>
        <v>16</v>
      </c>
      <c r="Q381" s="36">
        <f t="shared" si="439"/>
        <v>2</v>
      </c>
      <c r="R381" s="36">
        <f t="shared" si="440"/>
        <v>15</v>
      </c>
      <c r="S381" s="36">
        <f t="shared" si="440"/>
        <v>3</v>
      </c>
      <c r="T381" s="36">
        <f t="shared" ref="T381:V381" si="456">T44</f>
        <v>18</v>
      </c>
      <c r="U381" s="36">
        <f t="shared" si="456"/>
        <v>19</v>
      </c>
      <c r="V381" s="36">
        <f t="shared" si="456"/>
        <v>20</v>
      </c>
      <c r="X381" s="36">
        <f t="shared" si="277"/>
        <v>8</v>
      </c>
      <c r="Y381" s="36">
        <f t="shared" ref="Y381:Z381" si="457">F44</f>
        <v>9</v>
      </c>
      <c r="Z381" s="36">
        <f t="shared" si="457"/>
        <v>10</v>
      </c>
      <c r="AA381" s="36">
        <f t="shared" ref="AA381:AB381" si="458">J44</f>
        <v>1</v>
      </c>
      <c r="AB381" s="36">
        <f t="shared" si="458"/>
        <v>13</v>
      </c>
      <c r="AC381" s="36">
        <f t="shared" ref="AC381:AD381" si="459">N44</f>
        <v>4</v>
      </c>
      <c r="AD381" s="36">
        <f t="shared" si="459"/>
        <v>6</v>
      </c>
      <c r="AE381" s="36">
        <f t="shared" ref="AE381:AF381" si="460">R44</f>
        <v>11</v>
      </c>
      <c r="AF381" s="36">
        <f t="shared" si="460"/>
        <v>17</v>
      </c>
    </row>
    <row r="382" spans="3:32" ht="15" customHeight="1" thickBot="1" x14ac:dyDescent="0.4">
      <c r="C382" s="36">
        <f t="shared" si="262"/>
        <v>12</v>
      </c>
      <c r="D382" s="36">
        <f t="shared" si="263"/>
        <v>2</v>
      </c>
      <c r="E382" s="36">
        <f t="shared" si="264"/>
        <v>14</v>
      </c>
      <c r="F382" s="36">
        <f t="shared" si="265"/>
        <v>15</v>
      </c>
      <c r="G382" s="36">
        <f t="shared" si="266"/>
        <v>3</v>
      </c>
      <c r="H382" s="36">
        <f t="shared" si="267"/>
        <v>17</v>
      </c>
      <c r="I382" s="36">
        <f t="shared" si="268"/>
        <v>19</v>
      </c>
      <c r="L382" s="36">
        <f t="shared" si="330"/>
        <v>7</v>
      </c>
      <c r="M382" s="36">
        <f t="shared" si="331"/>
        <v>12</v>
      </c>
      <c r="N382" s="36">
        <f t="shared" si="438"/>
        <v>5</v>
      </c>
      <c r="O382" s="36">
        <f t="shared" si="438"/>
        <v>6</v>
      </c>
      <c r="P382" s="36">
        <f t="shared" si="439"/>
        <v>9</v>
      </c>
      <c r="Q382" s="36">
        <f t="shared" si="439"/>
        <v>10</v>
      </c>
      <c r="R382" s="36">
        <f t="shared" si="440"/>
        <v>16</v>
      </c>
      <c r="S382" s="36">
        <f t="shared" si="440"/>
        <v>3</v>
      </c>
      <c r="T382" s="36">
        <f t="shared" ref="T382:V382" si="461">T45</f>
        <v>18</v>
      </c>
      <c r="U382" s="36">
        <f t="shared" si="461"/>
        <v>19</v>
      </c>
      <c r="V382" s="36">
        <f t="shared" si="461"/>
        <v>20</v>
      </c>
      <c r="X382" s="36">
        <f t="shared" si="277"/>
        <v>8</v>
      </c>
      <c r="Y382" s="36">
        <f t="shared" ref="Y382:Z382" si="462">F45</f>
        <v>2</v>
      </c>
      <c r="Z382" s="36">
        <f t="shared" si="462"/>
        <v>13</v>
      </c>
      <c r="AA382" s="36">
        <f t="shared" ref="AA382:AB382" si="463">J45</f>
        <v>14</v>
      </c>
      <c r="AB382" s="36">
        <f t="shared" si="463"/>
        <v>1</v>
      </c>
      <c r="AC382" s="36">
        <f t="shared" ref="AC382:AD382" si="464">N45</f>
        <v>4</v>
      </c>
      <c r="AD382" s="36">
        <f t="shared" si="464"/>
        <v>15</v>
      </c>
      <c r="AE382" s="36">
        <f t="shared" ref="AE382:AF382" si="465">R45</f>
        <v>11</v>
      </c>
      <c r="AF382" s="36">
        <f t="shared" si="465"/>
        <v>17</v>
      </c>
    </row>
    <row r="383" spans="3:32" ht="15" customHeight="1" thickBot="1" x14ac:dyDescent="0.4">
      <c r="C383" s="36">
        <f t="shared" si="262"/>
        <v>7</v>
      </c>
      <c r="D383" s="36">
        <f t="shared" si="263"/>
        <v>1</v>
      </c>
      <c r="E383" s="36">
        <f t="shared" si="264"/>
        <v>13</v>
      </c>
      <c r="F383" s="36">
        <f t="shared" si="265"/>
        <v>15</v>
      </c>
      <c r="G383" s="36">
        <f t="shared" si="266"/>
        <v>3</v>
      </c>
      <c r="H383" s="36">
        <f t="shared" si="267"/>
        <v>17</v>
      </c>
      <c r="I383" s="36">
        <f t="shared" si="268"/>
        <v>19</v>
      </c>
      <c r="L383" s="36">
        <f t="shared" si="330"/>
        <v>8</v>
      </c>
      <c r="M383" s="36">
        <f t="shared" si="331"/>
        <v>1</v>
      </c>
      <c r="N383" s="36">
        <f t="shared" si="438"/>
        <v>7</v>
      </c>
      <c r="O383" s="36">
        <f t="shared" si="438"/>
        <v>12</v>
      </c>
      <c r="P383" s="36">
        <f t="shared" si="439"/>
        <v>13</v>
      </c>
      <c r="Q383" s="36">
        <f t="shared" si="439"/>
        <v>14</v>
      </c>
      <c r="R383" s="36">
        <f t="shared" si="440"/>
        <v>16</v>
      </c>
      <c r="S383" s="36">
        <f t="shared" si="440"/>
        <v>3</v>
      </c>
      <c r="T383" s="36">
        <f t="shared" ref="T383:V383" si="466">T46</f>
        <v>18</v>
      </c>
      <c r="U383" s="36">
        <f t="shared" si="466"/>
        <v>19</v>
      </c>
      <c r="V383" s="36">
        <f t="shared" si="466"/>
        <v>20</v>
      </c>
      <c r="X383" s="36">
        <f t="shared" si="277"/>
        <v>6</v>
      </c>
      <c r="Y383" s="36">
        <f t="shared" ref="Y383:Z383" si="467">F46</f>
        <v>5</v>
      </c>
      <c r="Z383" s="36">
        <f t="shared" si="467"/>
        <v>9</v>
      </c>
      <c r="AA383" s="36">
        <f t="shared" ref="AA383:AB383" si="468">J46</f>
        <v>4</v>
      </c>
      <c r="AB383" s="36">
        <f t="shared" si="468"/>
        <v>2</v>
      </c>
      <c r="AC383" s="36">
        <f t="shared" ref="AC383:AD383" si="469">N46</f>
        <v>10</v>
      </c>
      <c r="AD383" s="36">
        <f t="shared" si="469"/>
        <v>15</v>
      </c>
      <c r="AE383" s="36">
        <f t="shared" ref="AE383:AF383" si="470">R46</f>
        <v>11</v>
      </c>
      <c r="AF383" s="36">
        <f t="shared" si="470"/>
        <v>17</v>
      </c>
    </row>
    <row r="384" spans="3:32" ht="15" customHeight="1" thickBot="1" x14ac:dyDescent="0.4">
      <c r="C384" s="36">
        <f t="shared" si="262"/>
        <v>9</v>
      </c>
      <c r="D384" s="36">
        <f t="shared" si="263"/>
        <v>16</v>
      </c>
      <c r="E384" s="36">
        <f t="shared" si="264"/>
        <v>13</v>
      </c>
      <c r="F384" s="36">
        <f t="shared" si="265"/>
        <v>2</v>
      </c>
      <c r="G384" s="36">
        <f t="shared" si="266"/>
        <v>3</v>
      </c>
      <c r="H384" s="36">
        <f t="shared" si="267"/>
        <v>17</v>
      </c>
      <c r="I384" s="36">
        <f t="shared" si="268"/>
        <v>19</v>
      </c>
      <c r="L384" s="36">
        <f t="shared" si="330"/>
        <v>8</v>
      </c>
      <c r="M384" s="36">
        <f t="shared" si="331"/>
        <v>14</v>
      </c>
      <c r="N384" s="36">
        <f t="shared" si="438"/>
        <v>4</v>
      </c>
      <c r="O384" s="36">
        <f t="shared" si="438"/>
        <v>7</v>
      </c>
      <c r="P384" s="36">
        <f t="shared" si="439"/>
        <v>2</v>
      </c>
      <c r="Q384" s="36">
        <f t="shared" si="439"/>
        <v>13</v>
      </c>
      <c r="R384" s="36">
        <f t="shared" si="440"/>
        <v>16</v>
      </c>
      <c r="S384" s="36">
        <f t="shared" si="440"/>
        <v>3</v>
      </c>
      <c r="T384" s="36">
        <f t="shared" ref="T384:V384" si="471">T47</f>
        <v>18</v>
      </c>
      <c r="U384" s="36">
        <f t="shared" si="471"/>
        <v>19</v>
      </c>
      <c r="V384" s="36">
        <f t="shared" si="471"/>
        <v>20</v>
      </c>
      <c r="X384" s="36">
        <f t="shared" si="277"/>
        <v>12</v>
      </c>
      <c r="Y384" s="36">
        <f t="shared" ref="Y384:Z384" si="472">F47</f>
        <v>5</v>
      </c>
      <c r="Z384" s="36">
        <f t="shared" si="472"/>
        <v>6</v>
      </c>
      <c r="AA384" s="36">
        <f t="shared" ref="AA384:AB384" si="473">J47</f>
        <v>9</v>
      </c>
      <c r="AB384" s="36">
        <f t="shared" si="473"/>
        <v>1</v>
      </c>
      <c r="AC384" s="36">
        <f t="shared" ref="AC384:AD384" si="474">N47</f>
        <v>10</v>
      </c>
      <c r="AD384" s="36">
        <f t="shared" si="474"/>
        <v>15</v>
      </c>
      <c r="AE384" s="36">
        <f t="shared" ref="AE384:AF384" si="475">R47</f>
        <v>11</v>
      </c>
      <c r="AF384" s="36">
        <f t="shared" si="475"/>
        <v>17</v>
      </c>
    </row>
    <row r="385" spans="3:32" ht="15" customHeight="1" thickBot="1" x14ac:dyDescent="0.4">
      <c r="C385" s="36">
        <f t="shared" si="262"/>
        <v>9</v>
      </c>
      <c r="D385" s="36">
        <f t="shared" si="263"/>
        <v>16</v>
      </c>
      <c r="E385" s="36">
        <f t="shared" si="264"/>
        <v>13</v>
      </c>
      <c r="F385" s="36">
        <f t="shared" si="265"/>
        <v>2</v>
      </c>
      <c r="G385" s="36">
        <f t="shared" si="266"/>
        <v>3</v>
      </c>
      <c r="H385" s="36">
        <f t="shared" si="267"/>
        <v>17</v>
      </c>
      <c r="I385" s="36">
        <f t="shared" si="268"/>
        <v>19</v>
      </c>
      <c r="L385" s="36">
        <f t="shared" si="330"/>
        <v>7</v>
      </c>
      <c r="M385" s="36">
        <f t="shared" si="331"/>
        <v>12</v>
      </c>
      <c r="N385" s="36">
        <f t="shared" ref="N385:O391" si="476">H48</f>
        <v>5</v>
      </c>
      <c r="O385" s="36">
        <f t="shared" si="476"/>
        <v>9</v>
      </c>
      <c r="P385" s="36">
        <f t="shared" ref="P385:Q391" si="477">L48</f>
        <v>10</v>
      </c>
      <c r="Q385" s="36">
        <f t="shared" si="477"/>
        <v>13</v>
      </c>
      <c r="R385" s="36">
        <f t="shared" ref="R385:S391" si="478">P48</f>
        <v>14</v>
      </c>
      <c r="S385" s="36">
        <f t="shared" si="478"/>
        <v>3</v>
      </c>
      <c r="T385" s="36">
        <f t="shared" ref="T385:V385" si="479">T48</f>
        <v>18</v>
      </c>
      <c r="U385" s="36">
        <f t="shared" si="479"/>
        <v>19</v>
      </c>
      <c r="V385" s="36">
        <f t="shared" si="479"/>
        <v>20</v>
      </c>
      <c r="X385" s="36">
        <f t="shared" si="277"/>
        <v>8</v>
      </c>
      <c r="Y385" s="36">
        <f t="shared" ref="Y385:Z385" si="480">F48</f>
        <v>6</v>
      </c>
      <c r="Z385" s="36">
        <f t="shared" si="480"/>
        <v>1</v>
      </c>
      <c r="AA385" s="36">
        <f t="shared" ref="AA385:AB385" si="481">J48</f>
        <v>15</v>
      </c>
      <c r="AB385" s="36">
        <f t="shared" si="481"/>
        <v>16</v>
      </c>
      <c r="AC385" s="36">
        <f t="shared" ref="AC385:AD385" si="482">N48</f>
        <v>4</v>
      </c>
      <c r="AD385" s="36">
        <f t="shared" si="482"/>
        <v>2</v>
      </c>
      <c r="AE385" s="36">
        <f t="shared" ref="AE385:AF385" si="483">R48</f>
        <v>11</v>
      </c>
      <c r="AF385" s="36">
        <f t="shared" si="483"/>
        <v>17</v>
      </c>
    </row>
    <row r="386" spans="3:32" ht="15" customHeight="1" thickBot="1" x14ac:dyDescent="0.4">
      <c r="C386" s="36">
        <f t="shared" si="262"/>
        <v>9</v>
      </c>
      <c r="D386" s="36">
        <f t="shared" si="263"/>
        <v>16</v>
      </c>
      <c r="E386" s="36">
        <f t="shared" si="264"/>
        <v>13</v>
      </c>
      <c r="F386" s="36">
        <f t="shared" si="265"/>
        <v>2</v>
      </c>
      <c r="G386" s="36">
        <f t="shared" si="266"/>
        <v>3</v>
      </c>
      <c r="H386" s="36">
        <f t="shared" si="267"/>
        <v>17</v>
      </c>
      <c r="I386" s="36">
        <f t="shared" si="268"/>
        <v>19</v>
      </c>
      <c r="L386" s="36">
        <f t="shared" si="330"/>
        <v>6</v>
      </c>
      <c r="M386" s="36">
        <f t="shared" si="331"/>
        <v>5</v>
      </c>
      <c r="N386" s="36">
        <f t="shared" si="476"/>
        <v>7</v>
      </c>
      <c r="O386" s="36">
        <f t="shared" si="476"/>
        <v>9</v>
      </c>
      <c r="P386" s="36">
        <f t="shared" si="477"/>
        <v>10</v>
      </c>
      <c r="Q386" s="36">
        <f t="shared" si="477"/>
        <v>13</v>
      </c>
      <c r="R386" s="36">
        <f t="shared" si="478"/>
        <v>14</v>
      </c>
      <c r="S386" s="36">
        <f t="shared" si="478"/>
        <v>3</v>
      </c>
      <c r="T386" s="36">
        <f t="shared" ref="T386:V386" si="484">T49</f>
        <v>18</v>
      </c>
      <c r="U386" s="36">
        <f t="shared" si="484"/>
        <v>19</v>
      </c>
      <c r="V386" s="36">
        <f t="shared" si="484"/>
        <v>20</v>
      </c>
      <c r="X386" s="36">
        <f t="shared" si="277"/>
        <v>8</v>
      </c>
      <c r="Y386" s="36">
        <f t="shared" ref="Y386:Z386" si="485">F49</f>
        <v>12</v>
      </c>
      <c r="Z386" s="36">
        <f t="shared" si="485"/>
        <v>1</v>
      </c>
      <c r="AA386" s="36">
        <f t="shared" ref="AA386:AB386" si="486">J49</f>
        <v>15</v>
      </c>
      <c r="AB386" s="36">
        <f t="shared" si="486"/>
        <v>16</v>
      </c>
      <c r="AC386" s="36">
        <f t="shared" ref="AC386:AD386" si="487">N49</f>
        <v>4</v>
      </c>
      <c r="AD386" s="36">
        <f t="shared" si="487"/>
        <v>2</v>
      </c>
      <c r="AE386" s="36">
        <f t="shared" ref="AE386:AF386" si="488">R49</f>
        <v>11</v>
      </c>
      <c r="AF386" s="36">
        <f t="shared" si="488"/>
        <v>17</v>
      </c>
    </row>
    <row r="387" spans="3:32" ht="15" customHeight="1" thickBot="1" x14ac:dyDescent="0.4">
      <c r="C387" s="36">
        <f t="shared" si="262"/>
        <v>5</v>
      </c>
      <c r="D387" s="36">
        <f t="shared" si="263"/>
        <v>3</v>
      </c>
      <c r="E387" s="36">
        <f t="shared" si="264"/>
        <v>11</v>
      </c>
      <c r="F387" s="36">
        <f t="shared" si="265"/>
        <v>13</v>
      </c>
      <c r="G387" s="36">
        <f t="shared" si="266"/>
        <v>14</v>
      </c>
      <c r="H387" s="36">
        <f t="shared" si="267"/>
        <v>17</v>
      </c>
      <c r="I387" s="36">
        <f t="shared" si="268"/>
        <v>19</v>
      </c>
      <c r="L387" s="36">
        <f t="shared" si="330"/>
        <v>8</v>
      </c>
      <c r="M387" s="36">
        <f t="shared" si="331"/>
        <v>7</v>
      </c>
      <c r="N387" s="36">
        <f t="shared" si="476"/>
        <v>12</v>
      </c>
      <c r="O387" s="36">
        <f t="shared" si="476"/>
        <v>9</v>
      </c>
      <c r="P387" s="36">
        <f t="shared" si="477"/>
        <v>10</v>
      </c>
      <c r="Q387" s="36">
        <f t="shared" si="477"/>
        <v>13</v>
      </c>
      <c r="R387" s="36">
        <f t="shared" si="478"/>
        <v>15</v>
      </c>
      <c r="S387" s="36">
        <f t="shared" si="478"/>
        <v>3</v>
      </c>
      <c r="T387" s="36">
        <f t="shared" ref="T387:V387" si="489">T50</f>
        <v>18</v>
      </c>
      <c r="U387" s="36">
        <f t="shared" si="489"/>
        <v>19</v>
      </c>
      <c r="V387" s="36">
        <f t="shared" si="489"/>
        <v>20</v>
      </c>
      <c r="X387" s="36">
        <f t="shared" si="277"/>
        <v>6</v>
      </c>
      <c r="Y387" s="36">
        <f t="shared" ref="Y387:Z387" si="490">F50</f>
        <v>1</v>
      </c>
      <c r="Z387" s="36">
        <f t="shared" si="490"/>
        <v>5</v>
      </c>
      <c r="AA387" s="36">
        <f t="shared" ref="AA387:AB387" si="491">J50</f>
        <v>14</v>
      </c>
      <c r="AB387" s="36">
        <f t="shared" si="491"/>
        <v>16</v>
      </c>
      <c r="AC387" s="36">
        <f t="shared" ref="AC387:AD387" si="492">N50</f>
        <v>4</v>
      </c>
      <c r="AD387" s="36">
        <f t="shared" si="492"/>
        <v>2</v>
      </c>
      <c r="AE387" s="36">
        <f t="shared" ref="AE387:AF387" si="493">R50</f>
        <v>11</v>
      </c>
      <c r="AF387" s="36">
        <f t="shared" si="493"/>
        <v>17</v>
      </c>
    </row>
    <row r="388" spans="3:32" ht="15" customHeight="1" thickBot="1" x14ac:dyDescent="0.4">
      <c r="C388" s="36">
        <f t="shared" si="262"/>
        <v>12</v>
      </c>
      <c r="D388" s="36">
        <f t="shared" si="263"/>
        <v>3</v>
      </c>
      <c r="E388" s="36">
        <f t="shared" si="264"/>
        <v>2</v>
      </c>
      <c r="F388" s="36">
        <f t="shared" si="265"/>
        <v>11</v>
      </c>
      <c r="G388" s="36">
        <f t="shared" si="266"/>
        <v>14</v>
      </c>
      <c r="H388" s="36">
        <f t="shared" si="267"/>
        <v>17</v>
      </c>
      <c r="I388" s="36">
        <f t="shared" si="268"/>
        <v>19</v>
      </c>
      <c r="L388" s="36">
        <f t="shared" si="330"/>
        <v>8</v>
      </c>
      <c r="M388" s="36">
        <f t="shared" si="331"/>
        <v>2</v>
      </c>
      <c r="N388" s="36">
        <f t="shared" si="476"/>
        <v>9</v>
      </c>
      <c r="O388" s="36">
        <f t="shared" si="476"/>
        <v>5</v>
      </c>
      <c r="P388" s="36">
        <f t="shared" si="477"/>
        <v>4</v>
      </c>
      <c r="Q388" s="36">
        <f t="shared" si="477"/>
        <v>11</v>
      </c>
      <c r="R388" s="36">
        <f t="shared" si="478"/>
        <v>15</v>
      </c>
      <c r="S388" s="36">
        <f t="shared" si="478"/>
        <v>14</v>
      </c>
      <c r="T388" s="36">
        <f t="shared" ref="T388:V388" si="494">T51</f>
        <v>18</v>
      </c>
      <c r="U388" s="36">
        <f t="shared" si="494"/>
        <v>19</v>
      </c>
      <c r="V388" s="36">
        <f t="shared" si="494"/>
        <v>20</v>
      </c>
      <c r="X388" s="36">
        <f t="shared" si="277"/>
        <v>6</v>
      </c>
      <c r="Y388" s="36">
        <f t="shared" ref="Y388:Z388" si="495">F51</f>
        <v>7</v>
      </c>
      <c r="Z388" s="36">
        <f t="shared" si="495"/>
        <v>1</v>
      </c>
      <c r="AA388" s="36">
        <f t="shared" ref="AA388:AB388" si="496">J51</f>
        <v>10</v>
      </c>
      <c r="AB388" s="36">
        <f t="shared" si="496"/>
        <v>3</v>
      </c>
      <c r="AC388" s="36">
        <f t="shared" ref="AC388:AD388" si="497">N51</f>
        <v>12</v>
      </c>
      <c r="AD388" s="36">
        <f t="shared" si="497"/>
        <v>13</v>
      </c>
      <c r="AE388" s="36">
        <f t="shared" ref="AE388:AF388" si="498">R51</f>
        <v>16</v>
      </c>
      <c r="AF388" s="36">
        <f t="shared" si="498"/>
        <v>17</v>
      </c>
    </row>
    <row r="389" spans="3:32" ht="15" customHeight="1" thickBot="1" x14ac:dyDescent="0.4">
      <c r="C389" s="36">
        <f t="shared" si="262"/>
        <v>10</v>
      </c>
      <c r="D389" s="36">
        <f t="shared" si="263"/>
        <v>3</v>
      </c>
      <c r="E389" s="36">
        <f t="shared" si="264"/>
        <v>9</v>
      </c>
      <c r="F389" s="36">
        <f t="shared" si="265"/>
        <v>15</v>
      </c>
      <c r="G389" s="36">
        <f t="shared" si="266"/>
        <v>1</v>
      </c>
      <c r="H389" s="36">
        <f t="shared" si="267"/>
        <v>17</v>
      </c>
      <c r="I389" s="36">
        <f t="shared" si="268"/>
        <v>19</v>
      </c>
      <c r="L389" s="36">
        <f t="shared" si="330"/>
        <v>8</v>
      </c>
      <c r="M389" s="36">
        <f t="shared" si="331"/>
        <v>7</v>
      </c>
      <c r="N389" s="36">
        <f t="shared" si="476"/>
        <v>13</v>
      </c>
      <c r="O389" s="36">
        <f t="shared" si="476"/>
        <v>12</v>
      </c>
      <c r="P389" s="36">
        <f t="shared" si="477"/>
        <v>4</v>
      </c>
      <c r="Q389" s="36">
        <f t="shared" si="477"/>
        <v>2</v>
      </c>
      <c r="R389" s="36">
        <f t="shared" si="478"/>
        <v>15</v>
      </c>
      <c r="S389" s="36">
        <f t="shared" si="478"/>
        <v>14</v>
      </c>
      <c r="T389" s="36">
        <f t="shared" ref="T389:V389" si="499">T52</f>
        <v>18</v>
      </c>
      <c r="U389" s="36">
        <f t="shared" si="499"/>
        <v>19</v>
      </c>
      <c r="V389" s="36">
        <f t="shared" si="499"/>
        <v>20</v>
      </c>
      <c r="X389" s="36">
        <f t="shared" si="277"/>
        <v>5</v>
      </c>
      <c r="Y389" s="36">
        <f t="shared" ref="Y389:Z389" si="500">F52</f>
        <v>6</v>
      </c>
      <c r="Z389" s="36">
        <f t="shared" si="500"/>
        <v>1</v>
      </c>
      <c r="AA389" s="36">
        <f t="shared" ref="AA389:AB389" si="501">J52</f>
        <v>9</v>
      </c>
      <c r="AB389" s="36">
        <f t="shared" si="501"/>
        <v>3</v>
      </c>
      <c r="AC389" s="36">
        <f t="shared" ref="AC389:AD389" si="502">N52</f>
        <v>10</v>
      </c>
      <c r="AD389" s="36">
        <f t="shared" si="502"/>
        <v>11</v>
      </c>
      <c r="AE389" s="36">
        <f t="shared" ref="AE389:AF389" si="503">R52</f>
        <v>16</v>
      </c>
      <c r="AF389" s="36">
        <f t="shared" si="503"/>
        <v>17</v>
      </c>
    </row>
    <row r="390" spans="3:32" ht="15" customHeight="1" thickBot="1" x14ac:dyDescent="0.4">
      <c r="C390" s="36">
        <f t="shared" si="262"/>
        <v>6</v>
      </c>
      <c r="D390" s="36">
        <f t="shared" si="263"/>
        <v>1</v>
      </c>
      <c r="E390" s="36">
        <f t="shared" si="264"/>
        <v>3</v>
      </c>
      <c r="F390" s="36">
        <f t="shared" si="265"/>
        <v>7</v>
      </c>
      <c r="G390" s="36">
        <f t="shared" si="266"/>
        <v>15</v>
      </c>
      <c r="H390" s="36">
        <f t="shared" si="267"/>
        <v>17</v>
      </c>
      <c r="I390" s="36">
        <f t="shared" si="268"/>
        <v>19</v>
      </c>
      <c r="L390" s="36">
        <f t="shared" si="330"/>
        <v>6</v>
      </c>
      <c r="M390" s="36">
        <f t="shared" si="331"/>
        <v>7</v>
      </c>
      <c r="N390" s="36">
        <f t="shared" si="476"/>
        <v>13</v>
      </c>
      <c r="O390" s="36">
        <f t="shared" si="476"/>
        <v>10</v>
      </c>
      <c r="P390" s="36">
        <f t="shared" si="477"/>
        <v>4</v>
      </c>
      <c r="Q390" s="36">
        <f t="shared" si="477"/>
        <v>9</v>
      </c>
      <c r="R390" s="36">
        <f t="shared" si="478"/>
        <v>14</v>
      </c>
      <c r="S390" s="36">
        <f t="shared" si="478"/>
        <v>1</v>
      </c>
      <c r="T390" s="36">
        <f t="shared" ref="T390:V390" si="504">T53</f>
        <v>18</v>
      </c>
      <c r="U390" s="36">
        <f t="shared" si="504"/>
        <v>19</v>
      </c>
      <c r="V390" s="36">
        <f t="shared" si="504"/>
        <v>20</v>
      </c>
      <c r="X390" s="36">
        <f t="shared" si="277"/>
        <v>8</v>
      </c>
      <c r="Y390" s="36">
        <f t="shared" ref="Y390:Z390" si="505">F53</f>
        <v>5</v>
      </c>
      <c r="Z390" s="36">
        <f t="shared" si="505"/>
        <v>12</v>
      </c>
      <c r="AA390" s="36">
        <f t="shared" ref="AA390:AB390" si="506">J53</f>
        <v>2</v>
      </c>
      <c r="AB390" s="36">
        <f t="shared" si="506"/>
        <v>3</v>
      </c>
      <c r="AC390" s="36">
        <f t="shared" ref="AC390:AD390" si="507">N53</f>
        <v>11</v>
      </c>
      <c r="AD390" s="36">
        <f t="shared" si="507"/>
        <v>15</v>
      </c>
      <c r="AE390" s="36">
        <f t="shared" ref="AE390:AF390" si="508">R53</f>
        <v>16</v>
      </c>
      <c r="AF390" s="36">
        <f t="shared" si="508"/>
        <v>17</v>
      </c>
    </row>
    <row r="391" spans="3:32" ht="15" customHeight="1" thickBot="1" x14ac:dyDescent="0.4">
      <c r="C391" s="36">
        <f t="shared" si="262"/>
        <v>9</v>
      </c>
      <c r="D391" s="36">
        <f t="shared" si="263"/>
        <v>4</v>
      </c>
      <c r="E391" s="36">
        <f t="shared" si="264"/>
        <v>1</v>
      </c>
      <c r="F391" s="36">
        <f t="shared" si="265"/>
        <v>7</v>
      </c>
      <c r="G391" s="36">
        <f t="shared" si="266"/>
        <v>15</v>
      </c>
      <c r="H391" s="36">
        <f t="shared" si="267"/>
        <v>17</v>
      </c>
      <c r="I391" s="36">
        <f t="shared" si="268"/>
        <v>19</v>
      </c>
      <c r="L391" s="36">
        <f t="shared" si="330"/>
        <v>5</v>
      </c>
      <c r="M391" s="36">
        <f t="shared" si="331"/>
        <v>9</v>
      </c>
      <c r="N391" s="36">
        <f t="shared" si="476"/>
        <v>13</v>
      </c>
      <c r="O391" s="36">
        <f t="shared" si="476"/>
        <v>6</v>
      </c>
      <c r="P391" s="36">
        <f t="shared" si="477"/>
        <v>2</v>
      </c>
      <c r="Q391" s="36">
        <f t="shared" si="477"/>
        <v>3</v>
      </c>
      <c r="R391" s="36">
        <f t="shared" si="478"/>
        <v>11</v>
      </c>
      <c r="S391" s="36">
        <f t="shared" si="478"/>
        <v>15</v>
      </c>
      <c r="T391" s="36">
        <f t="shared" ref="T391:V391" si="509">T54</f>
        <v>18</v>
      </c>
      <c r="U391" s="36">
        <f t="shared" si="509"/>
        <v>19</v>
      </c>
      <c r="V391" s="36">
        <f t="shared" si="509"/>
        <v>20</v>
      </c>
      <c r="X391" s="36">
        <f t="shared" si="277"/>
        <v>8</v>
      </c>
      <c r="Y391" s="36">
        <f t="shared" ref="Y391:Z391" si="510">F54</f>
        <v>12</v>
      </c>
      <c r="Z391" s="36">
        <f t="shared" si="510"/>
        <v>14</v>
      </c>
      <c r="AA391" s="36">
        <f t="shared" ref="AA391:AB391" si="511">J54</f>
        <v>4</v>
      </c>
      <c r="AB391" s="36">
        <f t="shared" si="511"/>
        <v>1</v>
      </c>
      <c r="AC391" s="36">
        <f t="shared" ref="AC391:AD391" si="512">N54</f>
        <v>10</v>
      </c>
      <c r="AD391" s="36">
        <f t="shared" si="512"/>
        <v>7</v>
      </c>
      <c r="AE391" s="36">
        <f t="shared" ref="AE391:AF391" si="513">R54</f>
        <v>16</v>
      </c>
      <c r="AF391" s="36">
        <f t="shared" si="513"/>
        <v>17</v>
      </c>
    </row>
    <row r="392" spans="3:32" ht="15" customHeight="1" thickBot="1" x14ac:dyDescent="0.4">
      <c r="C392" s="36">
        <f t="shared" si="262"/>
        <v>14</v>
      </c>
      <c r="D392" s="36">
        <f t="shared" si="263"/>
        <v>4</v>
      </c>
      <c r="E392" s="36">
        <f t="shared" si="264"/>
        <v>3</v>
      </c>
      <c r="F392" s="36">
        <f t="shared" si="265"/>
        <v>11</v>
      </c>
      <c r="G392" s="36">
        <f t="shared" si="266"/>
        <v>15</v>
      </c>
      <c r="H392" s="36">
        <f t="shared" si="267"/>
        <v>17</v>
      </c>
      <c r="I392" s="36">
        <f t="shared" si="268"/>
        <v>19</v>
      </c>
      <c r="L392" s="36">
        <f t="shared" si="330"/>
        <v>14</v>
      </c>
      <c r="M392" s="36">
        <f t="shared" si="331"/>
        <v>12</v>
      </c>
      <c r="N392" s="36">
        <f t="shared" ref="N392:O393" si="514">H55</f>
        <v>6</v>
      </c>
      <c r="O392" s="36">
        <f t="shared" si="514"/>
        <v>9</v>
      </c>
      <c r="P392" s="36">
        <f t="shared" ref="P392:Q393" si="515">L55</f>
        <v>13</v>
      </c>
      <c r="Q392" s="36">
        <f t="shared" si="515"/>
        <v>1</v>
      </c>
      <c r="R392" s="36">
        <f t="shared" ref="R392:S393" si="516">P55</f>
        <v>11</v>
      </c>
      <c r="S392" s="36">
        <f t="shared" si="516"/>
        <v>15</v>
      </c>
      <c r="T392" s="36">
        <f t="shared" ref="T392:V392" si="517">T55</f>
        <v>18</v>
      </c>
      <c r="U392" s="36">
        <f t="shared" si="517"/>
        <v>19</v>
      </c>
      <c r="V392" s="36">
        <f t="shared" si="517"/>
        <v>20</v>
      </c>
      <c r="X392" s="36">
        <f t="shared" si="277"/>
        <v>8</v>
      </c>
      <c r="Y392" s="36">
        <f t="shared" ref="Y392:Z392" si="518">F55</f>
        <v>2</v>
      </c>
      <c r="Z392" s="36">
        <f t="shared" si="518"/>
        <v>5</v>
      </c>
      <c r="AA392" s="36">
        <f t="shared" ref="AA392:AB392" si="519">J55</f>
        <v>10</v>
      </c>
      <c r="AB392" s="36">
        <f t="shared" si="519"/>
        <v>4</v>
      </c>
      <c r="AC392" s="36">
        <f t="shared" ref="AC392:AD392" si="520">N55</f>
        <v>3</v>
      </c>
      <c r="AD392" s="36">
        <f t="shared" si="520"/>
        <v>7</v>
      </c>
      <c r="AE392" s="36">
        <f t="shared" ref="AE392:AF392" si="521">R55</f>
        <v>16</v>
      </c>
      <c r="AF392" s="36">
        <f t="shared" si="521"/>
        <v>17</v>
      </c>
    </row>
    <row r="393" spans="3:32" ht="15" customHeight="1" thickBot="1" x14ac:dyDescent="0.4">
      <c r="C393" s="36">
        <f t="shared" si="262"/>
        <v>7</v>
      </c>
      <c r="D393" s="36">
        <f t="shared" si="263"/>
        <v>4</v>
      </c>
      <c r="E393" s="36">
        <f t="shared" si="264"/>
        <v>9</v>
      </c>
      <c r="F393" s="36">
        <f t="shared" si="265"/>
        <v>11</v>
      </c>
      <c r="G393" s="36">
        <f t="shared" si="266"/>
        <v>15</v>
      </c>
      <c r="H393" s="36">
        <f t="shared" si="267"/>
        <v>18</v>
      </c>
      <c r="I393" s="36">
        <f t="shared" si="268"/>
        <v>19</v>
      </c>
      <c r="L393" s="36">
        <f t="shared" si="330"/>
        <v>12</v>
      </c>
      <c r="M393" s="36">
        <f t="shared" si="331"/>
        <v>2</v>
      </c>
      <c r="N393" s="36">
        <f t="shared" si="514"/>
        <v>13</v>
      </c>
      <c r="O393" s="36">
        <f t="shared" si="514"/>
        <v>14</v>
      </c>
      <c r="P393" s="36">
        <f t="shared" si="515"/>
        <v>1</v>
      </c>
      <c r="Q393" s="36">
        <f t="shared" si="515"/>
        <v>3</v>
      </c>
      <c r="R393" s="36">
        <f t="shared" si="516"/>
        <v>9</v>
      </c>
      <c r="S393" s="36">
        <f t="shared" si="516"/>
        <v>15</v>
      </c>
      <c r="T393" s="36">
        <f t="shared" ref="T393:V393" si="522">T56</f>
        <v>18</v>
      </c>
      <c r="U393" s="36">
        <f t="shared" si="522"/>
        <v>19</v>
      </c>
      <c r="V393" s="36">
        <f t="shared" si="522"/>
        <v>20</v>
      </c>
      <c r="X393" s="36">
        <f t="shared" si="277"/>
        <v>8</v>
      </c>
      <c r="Y393" s="36">
        <f t="shared" ref="Y393:Z393" si="523">F56</f>
        <v>7</v>
      </c>
      <c r="Z393" s="36">
        <f t="shared" si="523"/>
        <v>5</v>
      </c>
      <c r="AA393" s="36">
        <f t="shared" ref="AA393:AB393" si="524">J56</f>
        <v>6</v>
      </c>
      <c r="AB393" s="36">
        <f t="shared" si="524"/>
        <v>4</v>
      </c>
      <c r="AC393" s="36">
        <f t="shared" ref="AC393:AD393" si="525">N56</f>
        <v>10</v>
      </c>
      <c r="AD393" s="36">
        <f t="shared" si="525"/>
        <v>11</v>
      </c>
      <c r="AE393" s="36">
        <f t="shared" ref="AE393:AF393" si="526">R56</f>
        <v>16</v>
      </c>
      <c r="AF393" s="36">
        <f t="shared" si="526"/>
        <v>17</v>
      </c>
    </row>
    <row r="394" spans="3:32" ht="15" customHeight="1" thickBot="1" x14ac:dyDescent="0.4">
      <c r="C394" s="36">
        <f t="shared" si="262"/>
        <v>6</v>
      </c>
      <c r="D394" s="36">
        <f t="shared" si="263"/>
        <v>7</v>
      </c>
      <c r="E394" s="36">
        <f t="shared" si="264"/>
        <v>10</v>
      </c>
      <c r="F394" s="36">
        <f t="shared" si="265"/>
        <v>2</v>
      </c>
      <c r="G394" s="36">
        <f t="shared" si="266"/>
        <v>15</v>
      </c>
      <c r="H394" s="36">
        <f t="shared" si="267"/>
        <v>18</v>
      </c>
      <c r="I394" s="36">
        <f t="shared" si="268"/>
        <v>19</v>
      </c>
      <c r="L394" s="36">
        <f t="shared" si="330"/>
        <v>12</v>
      </c>
      <c r="M394" s="36">
        <f t="shared" si="331"/>
        <v>8</v>
      </c>
      <c r="N394" s="36">
        <f>H57</f>
        <v>2</v>
      </c>
      <c r="O394" s="36">
        <f>I57</f>
        <v>7</v>
      </c>
      <c r="P394" s="36">
        <f>L57</f>
        <v>3</v>
      </c>
      <c r="Q394" s="36">
        <f>M57</f>
        <v>9</v>
      </c>
      <c r="R394" s="36">
        <f>P57</f>
        <v>1</v>
      </c>
      <c r="S394" s="36">
        <f>Q57</f>
        <v>15</v>
      </c>
      <c r="T394" s="36">
        <f>T57</f>
        <v>17</v>
      </c>
      <c r="U394" s="36">
        <f>U57</f>
        <v>19</v>
      </c>
      <c r="V394" s="36">
        <f>V57</f>
        <v>20</v>
      </c>
      <c r="X394" s="36">
        <f t="shared" si="277"/>
        <v>5</v>
      </c>
      <c r="Y394" s="36">
        <f t="shared" ref="Y394:Z394" si="527">F57</f>
        <v>10</v>
      </c>
      <c r="Z394" s="36">
        <f t="shared" si="527"/>
        <v>6</v>
      </c>
      <c r="AA394" s="36">
        <f t="shared" ref="AA394:AB394" si="528">J57</f>
        <v>13</v>
      </c>
      <c r="AB394" s="36">
        <f t="shared" si="528"/>
        <v>4</v>
      </c>
      <c r="AC394" s="36">
        <f t="shared" ref="AC394:AD394" si="529">N57</f>
        <v>14</v>
      </c>
      <c r="AD394" s="36">
        <f t="shared" si="529"/>
        <v>11</v>
      </c>
      <c r="AE394" s="36">
        <f t="shared" ref="AE394:AF394" si="530">R57</f>
        <v>16</v>
      </c>
      <c r="AF394" s="36">
        <f t="shared" si="530"/>
        <v>18</v>
      </c>
    </row>
    <row r="395" spans="3:32" ht="15" customHeight="1" thickBot="1" x14ac:dyDescent="0.4">
      <c r="C395" s="36">
        <f t="shared" si="262"/>
        <v>12</v>
      </c>
      <c r="D395" s="36">
        <f t="shared" si="263"/>
        <v>4</v>
      </c>
      <c r="E395" s="36">
        <f t="shared" si="264"/>
        <v>9</v>
      </c>
      <c r="F395" s="36">
        <f t="shared" si="265"/>
        <v>11</v>
      </c>
      <c r="G395" s="36">
        <f t="shared" si="266"/>
        <v>15</v>
      </c>
      <c r="H395" s="36">
        <f t="shared" si="267"/>
        <v>18</v>
      </c>
      <c r="I395" s="36">
        <f t="shared" si="268"/>
        <v>19</v>
      </c>
      <c r="L395" s="36">
        <f t="shared" si="330"/>
        <v>5</v>
      </c>
      <c r="M395" s="36">
        <f t="shared" si="331"/>
        <v>9</v>
      </c>
      <c r="N395" s="36">
        <f t="shared" ref="N395:N398" si="531">H58</f>
        <v>13</v>
      </c>
      <c r="O395" s="36">
        <f t="shared" ref="O395:O398" si="532">I58</f>
        <v>6</v>
      </c>
      <c r="P395" s="36">
        <f t="shared" ref="P395:P398" si="533">L58</f>
        <v>3</v>
      </c>
      <c r="Q395" s="36">
        <f t="shared" ref="Q395:Q398" si="534">M58</f>
        <v>10</v>
      </c>
      <c r="R395" s="36">
        <f t="shared" ref="R395:R398" si="535">P58</f>
        <v>1</v>
      </c>
      <c r="S395" s="36">
        <f t="shared" ref="S395:S398" si="536">Q58</f>
        <v>15</v>
      </c>
      <c r="T395" s="36">
        <f t="shared" ref="T395:V395" si="537">T58</f>
        <v>17</v>
      </c>
      <c r="U395" s="36">
        <f t="shared" si="537"/>
        <v>19</v>
      </c>
      <c r="V395" s="36">
        <f t="shared" si="537"/>
        <v>20</v>
      </c>
      <c r="X395" s="36">
        <f t="shared" si="277"/>
        <v>8</v>
      </c>
      <c r="Y395" s="36">
        <f t="shared" ref="Y395:Z395" si="538">F58</f>
        <v>12</v>
      </c>
      <c r="Z395" s="36">
        <f t="shared" si="538"/>
        <v>14</v>
      </c>
      <c r="AA395" s="36">
        <f t="shared" ref="AA395:AB395" si="539">J58</f>
        <v>4</v>
      </c>
      <c r="AB395" s="36">
        <f t="shared" si="539"/>
        <v>7</v>
      </c>
      <c r="AC395" s="36">
        <f t="shared" ref="AC395:AD395" si="540">N58</f>
        <v>11</v>
      </c>
      <c r="AD395" s="36">
        <f t="shared" si="540"/>
        <v>2</v>
      </c>
      <c r="AE395" s="36">
        <f t="shared" ref="AE395:AF395" si="541">R58</f>
        <v>16</v>
      </c>
      <c r="AF395" s="36">
        <f t="shared" si="541"/>
        <v>18</v>
      </c>
    </row>
    <row r="396" spans="3:32" ht="15" customHeight="1" thickBot="1" x14ac:dyDescent="0.4">
      <c r="C396" s="36">
        <f t="shared" si="262"/>
        <v>12</v>
      </c>
      <c r="D396" s="36">
        <f t="shared" si="263"/>
        <v>10</v>
      </c>
      <c r="E396" s="36">
        <f t="shared" si="264"/>
        <v>16</v>
      </c>
      <c r="F396" s="36">
        <f t="shared" si="265"/>
        <v>1</v>
      </c>
      <c r="G396" s="36">
        <f t="shared" si="266"/>
        <v>15</v>
      </c>
      <c r="H396" s="36">
        <f t="shared" si="267"/>
        <v>18</v>
      </c>
      <c r="I396" s="36">
        <f t="shared" si="268"/>
        <v>19</v>
      </c>
      <c r="L396" s="36">
        <f t="shared" si="330"/>
        <v>6</v>
      </c>
      <c r="M396" s="36">
        <f t="shared" si="331"/>
        <v>1</v>
      </c>
      <c r="N396" s="36">
        <f t="shared" si="531"/>
        <v>2</v>
      </c>
      <c r="O396" s="36">
        <f t="shared" si="532"/>
        <v>12</v>
      </c>
      <c r="P396" s="36">
        <f t="shared" si="533"/>
        <v>3</v>
      </c>
      <c r="Q396" s="36">
        <f t="shared" si="534"/>
        <v>9</v>
      </c>
      <c r="R396" s="36">
        <f t="shared" si="535"/>
        <v>13</v>
      </c>
      <c r="S396" s="36">
        <f t="shared" si="536"/>
        <v>15</v>
      </c>
      <c r="T396" s="36">
        <f t="shared" ref="T396:V396" si="542">T59</f>
        <v>17</v>
      </c>
      <c r="U396" s="36">
        <f t="shared" si="542"/>
        <v>19</v>
      </c>
      <c r="V396" s="36">
        <f t="shared" si="542"/>
        <v>20</v>
      </c>
      <c r="X396" s="36">
        <f t="shared" si="277"/>
        <v>8</v>
      </c>
      <c r="Y396" s="36">
        <f t="shared" ref="Y396:Z396" si="543">F59</f>
        <v>7</v>
      </c>
      <c r="Z396" s="36">
        <f t="shared" si="543"/>
        <v>5</v>
      </c>
      <c r="AA396" s="36">
        <f t="shared" ref="AA396:AB396" si="544">J59</f>
        <v>10</v>
      </c>
      <c r="AB396" s="36">
        <f t="shared" si="544"/>
        <v>4</v>
      </c>
      <c r="AC396" s="36">
        <f t="shared" ref="AC396:AD396" si="545">N59</f>
        <v>14</v>
      </c>
      <c r="AD396" s="36">
        <f t="shared" si="545"/>
        <v>11</v>
      </c>
      <c r="AE396" s="36">
        <f t="shared" ref="AE396:AF396" si="546">R59</f>
        <v>16</v>
      </c>
      <c r="AF396" s="36">
        <f t="shared" si="546"/>
        <v>18</v>
      </c>
    </row>
    <row r="397" spans="3:32" ht="15" customHeight="1" thickBot="1" x14ac:dyDescent="0.4">
      <c r="C397" s="36">
        <f t="shared" si="262"/>
        <v>6</v>
      </c>
      <c r="D397" s="36">
        <f t="shared" si="263"/>
        <v>10</v>
      </c>
      <c r="E397" s="36">
        <f t="shared" si="264"/>
        <v>16</v>
      </c>
      <c r="F397" s="36">
        <f t="shared" si="265"/>
        <v>4</v>
      </c>
      <c r="G397" s="36">
        <f t="shared" si="266"/>
        <v>15</v>
      </c>
      <c r="H397" s="36">
        <f t="shared" si="267"/>
        <v>18</v>
      </c>
      <c r="I397" s="36">
        <f t="shared" si="268"/>
        <v>19</v>
      </c>
      <c r="L397" s="36">
        <f t="shared" si="330"/>
        <v>5</v>
      </c>
      <c r="M397" s="36">
        <f t="shared" si="331"/>
        <v>6</v>
      </c>
      <c r="N397" s="36">
        <f t="shared" si="531"/>
        <v>7</v>
      </c>
      <c r="O397" s="36">
        <f t="shared" si="532"/>
        <v>12</v>
      </c>
      <c r="P397" s="36">
        <f t="shared" si="533"/>
        <v>2</v>
      </c>
      <c r="Q397" s="36">
        <f t="shared" si="534"/>
        <v>16</v>
      </c>
      <c r="R397" s="36">
        <f t="shared" si="535"/>
        <v>4</v>
      </c>
      <c r="S397" s="36">
        <f t="shared" si="536"/>
        <v>15</v>
      </c>
      <c r="T397" s="36">
        <f t="shared" ref="T397:V397" si="547">T60</f>
        <v>11</v>
      </c>
      <c r="U397" s="36">
        <f t="shared" si="547"/>
        <v>19</v>
      </c>
      <c r="V397" s="36">
        <f t="shared" si="547"/>
        <v>20</v>
      </c>
      <c r="X397" s="36">
        <f t="shared" si="277"/>
        <v>8</v>
      </c>
      <c r="Y397" s="36">
        <f t="shared" ref="Y397:Z397" si="548">F60</f>
        <v>13</v>
      </c>
      <c r="Z397" s="36">
        <f t="shared" si="548"/>
        <v>9</v>
      </c>
      <c r="AA397" s="36">
        <f t="shared" ref="AA397:AB397" si="549">J60</f>
        <v>14</v>
      </c>
      <c r="AB397" s="36">
        <f t="shared" si="549"/>
        <v>10</v>
      </c>
      <c r="AC397" s="36">
        <f t="shared" ref="AC397:AD397" si="550">N60</f>
        <v>3</v>
      </c>
      <c r="AD397" s="36">
        <f t="shared" si="550"/>
        <v>1</v>
      </c>
      <c r="AE397" s="36">
        <f t="shared" ref="AE397:AF397" si="551">R60</f>
        <v>17</v>
      </c>
      <c r="AF397" s="36">
        <f t="shared" si="551"/>
        <v>18</v>
      </c>
    </row>
    <row r="398" spans="3:32" ht="15" customHeight="1" thickBot="1" x14ac:dyDescent="0.4">
      <c r="C398" s="36">
        <f t="shared" si="262"/>
        <v>8</v>
      </c>
      <c r="D398" s="36">
        <f t="shared" si="263"/>
        <v>14</v>
      </c>
      <c r="E398" s="36">
        <f t="shared" si="264"/>
        <v>1</v>
      </c>
      <c r="F398" s="36">
        <f t="shared" si="265"/>
        <v>16</v>
      </c>
      <c r="G398" s="36">
        <f t="shared" si="266"/>
        <v>11</v>
      </c>
      <c r="H398" s="36">
        <f t="shared" si="267"/>
        <v>17</v>
      </c>
      <c r="I398" s="36">
        <f t="shared" si="268"/>
        <v>19</v>
      </c>
      <c r="L398" s="36">
        <f t="shared" si="330"/>
        <v>5</v>
      </c>
      <c r="M398" s="36">
        <f t="shared" si="331"/>
        <v>13</v>
      </c>
      <c r="N398" s="36">
        <f t="shared" si="531"/>
        <v>12</v>
      </c>
      <c r="O398" s="36">
        <f t="shared" si="532"/>
        <v>6</v>
      </c>
      <c r="P398" s="36">
        <f t="shared" si="533"/>
        <v>2</v>
      </c>
      <c r="Q398" s="36">
        <f t="shared" si="534"/>
        <v>16</v>
      </c>
      <c r="R398" s="36">
        <f t="shared" si="535"/>
        <v>7</v>
      </c>
      <c r="S398" s="36">
        <f t="shared" si="536"/>
        <v>15</v>
      </c>
      <c r="T398" s="36">
        <f t="shared" ref="T398:V398" si="552">T61</f>
        <v>11</v>
      </c>
      <c r="U398" s="36">
        <f t="shared" si="552"/>
        <v>19</v>
      </c>
      <c r="V398" s="36">
        <f t="shared" si="552"/>
        <v>20</v>
      </c>
      <c r="X398" s="36">
        <f t="shared" si="277"/>
        <v>8</v>
      </c>
      <c r="Y398" s="36">
        <f t="shared" ref="Y398:Z398" si="553">F61</f>
        <v>14</v>
      </c>
      <c r="Z398" s="36">
        <f t="shared" si="553"/>
        <v>9</v>
      </c>
      <c r="AA398" s="36">
        <f t="shared" ref="AA398:AB398" si="554">J61</f>
        <v>1</v>
      </c>
      <c r="AB398" s="36">
        <f t="shared" si="554"/>
        <v>10</v>
      </c>
      <c r="AC398" s="36">
        <f t="shared" ref="AC398:AD398" si="555">N61</f>
        <v>3</v>
      </c>
      <c r="AD398" s="36">
        <f t="shared" si="555"/>
        <v>4</v>
      </c>
      <c r="AE398" s="36">
        <f t="shared" ref="AE398:AF398" si="556">R61</f>
        <v>17</v>
      </c>
      <c r="AF398" s="36">
        <f t="shared" si="556"/>
        <v>18</v>
      </c>
    </row>
    <row r="399" spans="3:32" ht="15" customHeight="1" thickBot="1" x14ac:dyDescent="0.4">
      <c r="C399" s="36">
        <f>R134</f>
        <v>11</v>
      </c>
      <c r="D399" s="36">
        <f t="shared" ref="D399:I399" si="557">S134</f>
        <v>12</v>
      </c>
      <c r="E399" s="36">
        <f t="shared" si="557"/>
        <v>15</v>
      </c>
      <c r="F399" s="36">
        <f t="shared" si="557"/>
        <v>14</v>
      </c>
      <c r="G399" s="36">
        <f t="shared" si="557"/>
        <v>16</v>
      </c>
      <c r="H399" s="36">
        <f t="shared" si="557"/>
        <v>18</v>
      </c>
      <c r="I399" s="36">
        <f t="shared" si="557"/>
        <v>0</v>
      </c>
      <c r="L399" s="36">
        <f t="shared" si="330"/>
        <v>12</v>
      </c>
      <c r="M399" s="36">
        <f t="shared" si="331"/>
        <v>3</v>
      </c>
      <c r="N399" s="36">
        <f>H62</f>
        <v>7</v>
      </c>
      <c r="O399" s="36">
        <f>I62</f>
        <v>8</v>
      </c>
      <c r="P399" s="36">
        <f>L62</f>
        <v>9</v>
      </c>
      <c r="Q399" s="36">
        <f>M62</f>
        <v>1</v>
      </c>
      <c r="R399" s="36">
        <f>P62</f>
        <v>4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277"/>
        <v>6</v>
      </c>
      <c r="Y399" s="36">
        <f t="shared" ref="Y399:Z399" si="558">F62</f>
        <v>2</v>
      </c>
      <c r="Z399" s="36">
        <f t="shared" si="558"/>
        <v>10</v>
      </c>
      <c r="AA399" s="36">
        <f t="shared" ref="AA399:AB399" si="559">J62</f>
        <v>15</v>
      </c>
      <c r="AB399" s="36">
        <f t="shared" si="559"/>
        <v>14</v>
      </c>
      <c r="AC399" s="36">
        <f t="shared" ref="AC399:AD399" si="560">N62</f>
        <v>5</v>
      </c>
      <c r="AD399" s="36">
        <f t="shared" si="560"/>
        <v>16</v>
      </c>
      <c r="AE399" s="36">
        <f t="shared" ref="AE399:AF399" si="561">R62</f>
        <v>13</v>
      </c>
      <c r="AF399" s="36">
        <f t="shared" si="561"/>
        <v>17</v>
      </c>
    </row>
    <row r="400" spans="3:32" ht="15" customHeight="1" thickBot="1" x14ac:dyDescent="0.4">
      <c r="C400" s="36">
        <f t="shared" ref="C400:C448" si="562">R135</f>
        <v>3</v>
      </c>
      <c r="D400" s="36">
        <f t="shared" ref="D400:D448" si="563">S135</f>
        <v>7</v>
      </c>
      <c r="E400" s="36">
        <f t="shared" ref="E400:E448" si="564">T135</f>
        <v>14</v>
      </c>
      <c r="F400" s="36">
        <f t="shared" ref="F400:F448" si="565">U135</f>
        <v>9</v>
      </c>
      <c r="G400" s="36">
        <f t="shared" ref="G400:G448" si="566">V135</f>
        <v>16</v>
      </c>
      <c r="H400" s="36">
        <f t="shared" ref="H400:H448" si="567">W135</f>
        <v>18</v>
      </c>
      <c r="I400" s="36">
        <f t="shared" ref="I400:I448" si="568">X135</f>
        <v>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562"/>
        <v>14</v>
      </c>
      <c r="D401" s="36">
        <f t="shared" si="563"/>
        <v>2</v>
      </c>
      <c r="E401" s="36">
        <f t="shared" si="564"/>
        <v>13</v>
      </c>
      <c r="F401" s="36">
        <f t="shared" si="565"/>
        <v>12</v>
      </c>
      <c r="G401" s="36">
        <f t="shared" si="566"/>
        <v>16</v>
      </c>
      <c r="H401" s="36">
        <f t="shared" si="567"/>
        <v>17</v>
      </c>
      <c r="I401" s="36">
        <f t="shared" si="568"/>
        <v>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562"/>
        <v>4</v>
      </c>
      <c r="D402" s="36">
        <f t="shared" si="563"/>
        <v>12</v>
      </c>
      <c r="E402" s="36">
        <f t="shared" si="564"/>
        <v>13</v>
      </c>
      <c r="F402" s="36">
        <f t="shared" si="565"/>
        <v>15</v>
      </c>
      <c r="G402" s="36">
        <f t="shared" si="566"/>
        <v>18</v>
      </c>
      <c r="H402" s="36">
        <f t="shared" si="567"/>
        <v>11</v>
      </c>
      <c r="I402" s="36">
        <f t="shared" si="568"/>
        <v>0</v>
      </c>
      <c r="L402" s="74">
        <f>C12</f>
        <v>1</v>
      </c>
      <c r="M402" s="74">
        <f t="shared" ref="M402" si="569">D12</f>
        <v>2</v>
      </c>
      <c r="N402" s="74">
        <f>G12</f>
        <v>5</v>
      </c>
      <c r="O402" s="74">
        <f>H12</f>
        <v>6</v>
      </c>
      <c r="P402" s="74">
        <f>K12</f>
        <v>9</v>
      </c>
      <c r="Q402" s="74">
        <f>L12</f>
        <v>10</v>
      </c>
      <c r="R402" s="74">
        <f>O12</f>
        <v>13</v>
      </c>
      <c r="S402" s="74">
        <f>P12</f>
        <v>14</v>
      </c>
      <c r="T402" s="74">
        <f>S12</f>
        <v>17</v>
      </c>
      <c r="U402" s="74">
        <f>T12</f>
        <v>18</v>
      </c>
      <c r="W402" s="74">
        <f>E12</f>
        <v>3</v>
      </c>
      <c r="X402" s="74">
        <f>F12</f>
        <v>4</v>
      </c>
      <c r="Y402" s="74">
        <f>I12</f>
        <v>7</v>
      </c>
      <c r="Z402" s="74">
        <f>J12</f>
        <v>8</v>
      </c>
      <c r="AA402" s="74">
        <f>M12</f>
        <v>11</v>
      </c>
      <c r="AB402" s="74">
        <f>N12</f>
        <v>12</v>
      </c>
      <c r="AC402" s="74">
        <f>Q12</f>
        <v>15</v>
      </c>
      <c r="AD402" s="74">
        <f>R12</f>
        <v>16</v>
      </c>
      <c r="AE402" s="74">
        <f>U12</f>
        <v>19</v>
      </c>
      <c r="AF402" s="74">
        <f>V12</f>
        <v>20</v>
      </c>
    </row>
    <row r="403" spans="3:32" ht="15" customHeight="1" thickBot="1" x14ac:dyDescent="0.4">
      <c r="C403" s="36">
        <f t="shared" si="562"/>
        <v>8</v>
      </c>
      <c r="D403" s="36">
        <f t="shared" si="563"/>
        <v>7</v>
      </c>
      <c r="E403" s="36">
        <f t="shared" si="564"/>
        <v>14</v>
      </c>
      <c r="F403" s="36">
        <f t="shared" si="565"/>
        <v>10</v>
      </c>
      <c r="G403" s="36">
        <f t="shared" si="566"/>
        <v>16</v>
      </c>
      <c r="H403" s="36">
        <f t="shared" si="567"/>
        <v>17</v>
      </c>
      <c r="I403" s="36">
        <f t="shared" si="568"/>
        <v>0</v>
      </c>
      <c r="L403" s="36">
        <f>C13</f>
        <v>3</v>
      </c>
      <c r="M403" s="36">
        <f t="shared" ref="M403" si="570">D13</f>
        <v>4</v>
      </c>
      <c r="N403" s="36">
        <f>G13</f>
        <v>5</v>
      </c>
      <c r="O403" s="36">
        <f>H13</f>
        <v>6</v>
      </c>
      <c r="P403" s="36">
        <f>K13</f>
        <v>7</v>
      </c>
      <c r="Q403" s="36">
        <f>L13</f>
        <v>12</v>
      </c>
      <c r="R403" s="36">
        <f>O13</f>
        <v>8</v>
      </c>
      <c r="S403" s="36">
        <f>P13</f>
        <v>14</v>
      </c>
      <c r="T403" s="36">
        <f>S13</f>
        <v>17</v>
      </c>
      <c r="U403" s="36">
        <f>T13</f>
        <v>18</v>
      </c>
      <c r="W403" s="36">
        <f>E13</f>
        <v>2</v>
      </c>
      <c r="X403" s="36">
        <f>F13</f>
        <v>9</v>
      </c>
      <c r="Y403" s="36">
        <f>I13</f>
        <v>10</v>
      </c>
      <c r="Z403" s="36">
        <f>J13</f>
        <v>11</v>
      </c>
      <c r="AA403" s="36">
        <f>M13</f>
        <v>13</v>
      </c>
      <c r="AB403" s="36">
        <f>N13</f>
        <v>15</v>
      </c>
      <c r="AC403" s="36">
        <f>Q13</f>
        <v>1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562"/>
        <v>4</v>
      </c>
      <c r="D404" s="36">
        <f t="shared" si="563"/>
        <v>14</v>
      </c>
      <c r="E404" s="36">
        <f t="shared" si="564"/>
        <v>5</v>
      </c>
      <c r="F404" s="36">
        <f t="shared" si="565"/>
        <v>13</v>
      </c>
      <c r="G404" s="36">
        <f t="shared" si="566"/>
        <v>15</v>
      </c>
      <c r="H404" s="36">
        <f t="shared" si="567"/>
        <v>18</v>
      </c>
      <c r="I404" s="36">
        <f t="shared" si="568"/>
        <v>0</v>
      </c>
      <c r="L404" s="36">
        <f t="shared" ref="L404:L453" si="571">C14</f>
        <v>6</v>
      </c>
      <c r="M404" s="36">
        <f t="shared" ref="M404:M453" si="572">D14</f>
        <v>4</v>
      </c>
      <c r="N404" s="36">
        <f t="shared" ref="N404:O404" si="573">G14</f>
        <v>13</v>
      </c>
      <c r="O404" s="36">
        <f t="shared" si="573"/>
        <v>1</v>
      </c>
      <c r="P404" s="36">
        <f t="shared" ref="P404:Q404" si="574">K14</f>
        <v>10</v>
      </c>
      <c r="Q404" s="36">
        <f t="shared" si="574"/>
        <v>7</v>
      </c>
      <c r="R404" s="36">
        <f t="shared" ref="R404:S404" si="575">O14</f>
        <v>11</v>
      </c>
      <c r="S404" s="36">
        <f t="shared" si="575"/>
        <v>9</v>
      </c>
      <c r="T404" s="36">
        <f t="shared" ref="T404:U404" si="576">S14</f>
        <v>17</v>
      </c>
      <c r="U404" s="36">
        <f t="shared" si="576"/>
        <v>18</v>
      </c>
      <c r="W404" s="36">
        <f t="shared" ref="W404:X404" si="577">E14</f>
        <v>8</v>
      </c>
      <c r="X404" s="36">
        <f t="shared" si="577"/>
        <v>5</v>
      </c>
      <c r="Y404" s="36">
        <f t="shared" ref="Y404:Z404" si="578">I14</f>
        <v>2</v>
      </c>
      <c r="Z404" s="36">
        <f t="shared" si="578"/>
        <v>3</v>
      </c>
      <c r="AA404" s="36">
        <f t="shared" ref="AA404:AB404" si="579">M14</f>
        <v>12</v>
      </c>
      <c r="AB404" s="36">
        <f t="shared" si="579"/>
        <v>14</v>
      </c>
      <c r="AC404" s="36">
        <f t="shared" ref="AC404:AD404" si="580">Q14</f>
        <v>15</v>
      </c>
      <c r="AD404" s="36">
        <f t="shared" si="580"/>
        <v>16</v>
      </c>
      <c r="AE404" s="36">
        <f t="shared" ref="AE404:AF404" si="581">U14</f>
        <v>19</v>
      </c>
      <c r="AF404" s="36">
        <f t="shared" si="581"/>
        <v>20</v>
      </c>
    </row>
    <row r="405" spans="3:32" ht="15" customHeight="1" thickBot="1" x14ac:dyDescent="0.4">
      <c r="C405" s="36">
        <f t="shared" si="562"/>
        <v>4</v>
      </c>
      <c r="D405" s="36">
        <f t="shared" si="563"/>
        <v>3</v>
      </c>
      <c r="E405" s="36">
        <f t="shared" si="564"/>
        <v>13</v>
      </c>
      <c r="F405" s="36">
        <f t="shared" si="565"/>
        <v>11</v>
      </c>
      <c r="G405" s="36">
        <f t="shared" si="566"/>
        <v>16</v>
      </c>
      <c r="H405" s="36">
        <f t="shared" si="567"/>
        <v>18</v>
      </c>
      <c r="I405" s="36">
        <f t="shared" si="568"/>
        <v>0</v>
      </c>
      <c r="L405" s="36">
        <f t="shared" si="571"/>
        <v>7</v>
      </c>
      <c r="M405" s="36">
        <f t="shared" si="572"/>
        <v>4</v>
      </c>
      <c r="N405" s="36">
        <f t="shared" ref="N405:O405" si="582">G15</f>
        <v>6</v>
      </c>
      <c r="O405" s="36">
        <f t="shared" si="582"/>
        <v>9</v>
      </c>
      <c r="P405" s="36">
        <f t="shared" ref="P405:Q405" si="583">K15</f>
        <v>11</v>
      </c>
      <c r="Q405" s="36">
        <f t="shared" si="583"/>
        <v>2</v>
      </c>
      <c r="R405" s="36">
        <f t="shared" ref="R405:S405" si="584">O15</f>
        <v>8</v>
      </c>
      <c r="S405" s="36">
        <f t="shared" si="584"/>
        <v>12</v>
      </c>
      <c r="T405" s="36">
        <f t="shared" ref="T405:U405" si="585">S15</f>
        <v>18</v>
      </c>
      <c r="U405" s="36">
        <f t="shared" si="585"/>
        <v>17</v>
      </c>
      <c r="W405" s="36">
        <f t="shared" ref="W405:X405" si="586">E15</f>
        <v>5</v>
      </c>
      <c r="X405" s="36">
        <f t="shared" si="586"/>
        <v>3</v>
      </c>
      <c r="Y405" s="36">
        <f t="shared" ref="Y405:Z405" si="587">I15</f>
        <v>10</v>
      </c>
      <c r="Z405" s="36">
        <f t="shared" si="587"/>
        <v>14</v>
      </c>
      <c r="AA405" s="36">
        <f t="shared" ref="AA405:AB405" si="588">M15</f>
        <v>1</v>
      </c>
      <c r="AB405" s="36">
        <f t="shared" si="588"/>
        <v>13</v>
      </c>
      <c r="AC405" s="36">
        <f t="shared" ref="AC405:AD405" si="589">Q15</f>
        <v>15</v>
      </c>
      <c r="AD405" s="36">
        <f t="shared" si="589"/>
        <v>16</v>
      </c>
      <c r="AE405" s="36">
        <f t="shared" ref="AE405:AF405" si="590">U15</f>
        <v>19</v>
      </c>
      <c r="AF405" s="36">
        <f t="shared" si="590"/>
        <v>20</v>
      </c>
    </row>
    <row r="406" spans="3:32" ht="15" customHeight="1" thickBot="1" x14ac:dyDescent="0.4">
      <c r="C406" s="36">
        <f t="shared" si="562"/>
        <v>3</v>
      </c>
      <c r="D406" s="36">
        <f t="shared" si="563"/>
        <v>17</v>
      </c>
      <c r="E406" s="36">
        <f t="shared" si="564"/>
        <v>16</v>
      </c>
      <c r="F406" s="36">
        <f t="shared" si="565"/>
        <v>11</v>
      </c>
      <c r="G406" s="36">
        <f t="shared" si="566"/>
        <v>10</v>
      </c>
      <c r="H406" s="36">
        <f t="shared" si="567"/>
        <v>4</v>
      </c>
      <c r="I406" s="36">
        <f t="shared" si="568"/>
        <v>0</v>
      </c>
      <c r="L406" s="36">
        <f t="shared" si="571"/>
        <v>10</v>
      </c>
      <c r="M406" s="36">
        <f t="shared" si="572"/>
        <v>2</v>
      </c>
      <c r="N406" s="36">
        <f t="shared" ref="N406:O406" si="591">G16</f>
        <v>3</v>
      </c>
      <c r="O406" s="36">
        <f t="shared" si="591"/>
        <v>6</v>
      </c>
      <c r="P406" s="36">
        <f t="shared" ref="P406:Q406" si="592">K16</f>
        <v>9</v>
      </c>
      <c r="Q406" s="36">
        <f t="shared" si="592"/>
        <v>12</v>
      </c>
      <c r="R406" s="36">
        <f t="shared" ref="R406:S406" si="593">O16</f>
        <v>14</v>
      </c>
      <c r="S406" s="36">
        <f t="shared" si="593"/>
        <v>15</v>
      </c>
      <c r="T406" s="36">
        <f t="shared" ref="T406:U406" si="594">S16</f>
        <v>5</v>
      </c>
      <c r="U406" s="36">
        <f t="shared" si="594"/>
        <v>11</v>
      </c>
      <c r="W406" s="36">
        <f t="shared" ref="W406:X406" si="595">E16</f>
        <v>8</v>
      </c>
      <c r="X406" s="36">
        <f t="shared" si="595"/>
        <v>16</v>
      </c>
      <c r="Y406" s="36">
        <f t="shared" ref="Y406:Z406" si="596">I16</f>
        <v>1</v>
      </c>
      <c r="Z406" s="36">
        <f t="shared" si="596"/>
        <v>4</v>
      </c>
      <c r="AA406" s="36">
        <f t="shared" ref="AA406:AB406" si="597">M16</f>
        <v>7</v>
      </c>
      <c r="AB406" s="36">
        <f t="shared" si="597"/>
        <v>13</v>
      </c>
      <c r="AC406" s="36">
        <f t="shared" ref="AC406:AD406" si="598">Q16</f>
        <v>17</v>
      </c>
      <c r="AD406" s="36">
        <f t="shared" si="598"/>
        <v>18</v>
      </c>
      <c r="AE406" s="36">
        <f t="shared" ref="AE406:AF406" si="599">U16</f>
        <v>19</v>
      </c>
      <c r="AF406" s="36">
        <f t="shared" si="599"/>
        <v>20</v>
      </c>
    </row>
    <row r="407" spans="3:32" ht="15" customHeight="1" thickBot="1" x14ac:dyDescent="0.4">
      <c r="C407" s="36">
        <f t="shared" si="562"/>
        <v>14</v>
      </c>
      <c r="D407" s="36">
        <f t="shared" si="563"/>
        <v>17</v>
      </c>
      <c r="E407" s="36">
        <f t="shared" si="564"/>
        <v>10</v>
      </c>
      <c r="F407" s="36">
        <f t="shared" si="565"/>
        <v>2</v>
      </c>
      <c r="G407" s="36">
        <f t="shared" si="566"/>
        <v>11</v>
      </c>
      <c r="H407" s="36">
        <f t="shared" si="567"/>
        <v>18</v>
      </c>
      <c r="I407" s="36">
        <f t="shared" si="568"/>
        <v>0</v>
      </c>
      <c r="L407" s="36">
        <f t="shared" si="571"/>
        <v>2</v>
      </c>
      <c r="M407" s="36">
        <f t="shared" si="572"/>
        <v>3</v>
      </c>
      <c r="N407" s="36">
        <f t="shared" ref="N407:O407" si="600">G17</f>
        <v>4</v>
      </c>
      <c r="O407" s="36">
        <f t="shared" si="600"/>
        <v>6</v>
      </c>
      <c r="P407" s="36">
        <f t="shared" ref="P407:Q407" si="601">K17</f>
        <v>11</v>
      </c>
      <c r="Q407" s="36">
        <f t="shared" si="601"/>
        <v>7</v>
      </c>
      <c r="R407" s="36">
        <f t="shared" ref="R407:S407" si="602">O17</f>
        <v>9</v>
      </c>
      <c r="S407" s="36">
        <f t="shared" si="602"/>
        <v>10</v>
      </c>
      <c r="T407" s="36">
        <f t="shared" ref="T407:U407" si="603">S17</f>
        <v>18</v>
      </c>
      <c r="U407" s="36">
        <f t="shared" si="603"/>
        <v>17</v>
      </c>
      <c r="W407" s="36">
        <f t="shared" ref="W407:X407" si="604">E17</f>
        <v>1</v>
      </c>
      <c r="X407" s="36">
        <f t="shared" si="604"/>
        <v>5</v>
      </c>
      <c r="Y407" s="36">
        <f t="shared" ref="Y407:Z407" si="605">I17</f>
        <v>12</v>
      </c>
      <c r="Z407" s="36">
        <f t="shared" si="605"/>
        <v>8</v>
      </c>
      <c r="AA407" s="36">
        <f t="shared" ref="AA407:AB407" si="606">M17</f>
        <v>15</v>
      </c>
      <c r="AB407" s="36">
        <f t="shared" si="606"/>
        <v>14</v>
      </c>
      <c r="AC407" s="36">
        <f t="shared" ref="AC407:AD407" si="607">Q17</f>
        <v>13</v>
      </c>
      <c r="AD407" s="36">
        <f t="shared" si="607"/>
        <v>16</v>
      </c>
      <c r="AE407" s="36">
        <f t="shared" ref="AE407:AF407" si="608">U17</f>
        <v>19</v>
      </c>
      <c r="AF407" s="36">
        <f t="shared" si="608"/>
        <v>20</v>
      </c>
    </row>
    <row r="408" spans="3:32" ht="15" customHeight="1" thickBot="1" x14ac:dyDescent="0.4">
      <c r="C408" s="36">
        <f t="shared" si="562"/>
        <v>15</v>
      </c>
      <c r="D408" s="36">
        <f t="shared" si="563"/>
        <v>12</v>
      </c>
      <c r="E408" s="36">
        <f t="shared" si="564"/>
        <v>5</v>
      </c>
      <c r="F408" s="36">
        <f t="shared" si="565"/>
        <v>13</v>
      </c>
      <c r="G408" s="36">
        <f t="shared" si="566"/>
        <v>16</v>
      </c>
      <c r="H408" s="36">
        <f t="shared" si="567"/>
        <v>14</v>
      </c>
      <c r="I408" s="36">
        <f t="shared" si="568"/>
        <v>0</v>
      </c>
      <c r="L408" s="36">
        <f t="shared" si="571"/>
        <v>7</v>
      </c>
      <c r="M408" s="36">
        <f t="shared" si="572"/>
        <v>1</v>
      </c>
      <c r="N408" s="36">
        <f t="shared" ref="N408:O408" si="609">G18</f>
        <v>8</v>
      </c>
      <c r="O408" s="36">
        <f t="shared" si="609"/>
        <v>9</v>
      </c>
      <c r="P408" s="36">
        <f t="shared" ref="P408:Q408" si="610">K18</f>
        <v>2</v>
      </c>
      <c r="Q408" s="36">
        <f t="shared" si="610"/>
        <v>14</v>
      </c>
      <c r="R408" s="36">
        <f t="shared" ref="R408:S408" si="611">O18</f>
        <v>6</v>
      </c>
      <c r="S408" s="36">
        <f t="shared" si="611"/>
        <v>13</v>
      </c>
      <c r="T408" s="36">
        <f t="shared" ref="T408:U408" si="612">S18</f>
        <v>17</v>
      </c>
      <c r="U408" s="36">
        <f t="shared" si="612"/>
        <v>18</v>
      </c>
      <c r="W408" s="36">
        <f t="shared" ref="W408:X408" si="613">E18</f>
        <v>3</v>
      </c>
      <c r="X408" s="36">
        <f t="shared" si="613"/>
        <v>11</v>
      </c>
      <c r="Y408" s="36">
        <f t="shared" ref="Y408:Z408" si="614">I18</f>
        <v>10</v>
      </c>
      <c r="Z408" s="36">
        <f t="shared" si="614"/>
        <v>4</v>
      </c>
      <c r="AA408" s="36">
        <f t="shared" ref="AA408:AB408" si="615">M18</f>
        <v>12</v>
      </c>
      <c r="AB408" s="36">
        <f t="shared" si="615"/>
        <v>5</v>
      </c>
      <c r="AC408" s="36">
        <f t="shared" ref="AC408:AD408" si="616">Q18</f>
        <v>16</v>
      </c>
      <c r="AD408" s="36">
        <f t="shared" si="616"/>
        <v>15</v>
      </c>
      <c r="AE408" s="36">
        <f t="shared" ref="AE408:AF408" si="617">U18</f>
        <v>19</v>
      </c>
      <c r="AF408" s="36">
        <f t="shared" si="617"/>
        <v>20</v>
      </c>
    </row>
    <row r="409" spans="3:32" ht="15" customHeight="1" thickBot="1" x14ac:dyDescent="0.4">
      <c r="C409" s="36">
        <f t="shared" si="562"/>
        <v>3</v>
      </c>
      <c r="D409" s="36">
        <f t="shared" si="563"/>
        <v>17</v>
      </c>
      <c r="E409" s="36">
        <f t="shared" si="564"/>
        <v>18</v>
      </c>
      <c r="F409" s="36">
        <f t="shared" si="565"/>
        <v>10</v>
      </c>
      <c r="G409" s="36">
        <f t="shared" si="566"/>
        <v>11</v>
      </c>
      <c r="H409" s="36">
        <f t="shared" si="567"/>
        <v>4</v>
      </c>
      <c r="I409" s="36">
        <f t="shared" si="568"/>
        <v>0</v>
      </c>
      <c r="L409" s="36">
        <f t="shared" si="571"/>
        <v>1</v>
      </c>
      <c r="M409" s="36">
        <f t="shared" si="572"/>
        <v>6</v>
      </c>
      <c r="N409" s="36">
        <f t="shared" ref="N409:O409" si="618">G19</f>
        <v>2</v>
      </c>
      <c r="O409" s="36">
        <f t="shared" si="618"/>
        <v>7</v>
      </c>
      <c r="P409" s="36">
        <f t="shared" ref="P409:Q409" si="619">K19</f>
        <v>12</v>
      </c>
      <c r="Q409" s="36">
        <f t="shared" si="619"/>
        <v>3</v>
      </c>
      <c r="R409" s="36">
        <f t="shared" ref="R409:S409" si="620">O19</f>
        <v>14</v>
      </c>
      <c r="S409" s="36">
        <f t="shared" si="620"/>
        <v>11</v>
      </c>
      <c r="T409" s="36">
        <f t="shared" ref="T409:U409" si="621">S19</f>
        <v>17</v>
      </c>
      <c r="U409" s="36">
        <f t="shared" si="621"/>
        <v>18</v>
      </c>
      <c r="W409" s="36">
        <f t="shared" ref="W409:X409" si="622">E19</f>
        <v>5</v>
      </c>
      <c r="X409" s="36">
        <f t="shared" si="622"/>
        <v>8</v>
      </c>
      <c r="Y409" s="36">
        <f t="shared" ref="Y409:Z409" si="623">I19</f>
        <v>9</v>
      </c>
      <c r="Z409" s="36">
        <f t="shared" si="623"/>
        <v>4</v>
      </c>
      <c r="AA409" s="36">
        <f t="shared" ref="AA409:AB409" si="624">M19</f>
        <v>10</v>
      </c>
      <c r="AB409" s="36">
        <f t="shared" si="624"/>
        <v>13</v>
      </c>
      <c r="AC409" s="36">
        <f t="shared" ref="AC409:AD409" si="625">Q19</f>
        <v>15</v>
      </c>
      <c r="AD409" s="36">
        <f t="shared" si="625"/>
        <v>16</v>
      </c>
      <c r="AE409" s="36">
        <f t="shared" ref="AE409:AF409" si="626">U19</f>
        <v>19</v>
      </c>
      <c r="AF409" s="36">
        <f t="shared" si="626"/>
        <v>20</v>
      </c>
    </row>
    <row r="410" spans="3:32" ht="15" customHeight="1" thickBot="1" x14ac:dyDescent="0.4">
      <c r="C410" s="36">
        <f t="shared" si="562"/>
        <v>16</v>
      </c>
      <c r="D410" s="36">
        <f t="shared" si="563"/>
        <v>3</v>
      </c>
      <c r="E410" s="36">
        <f t="shared" si="564"/>
        <v>12</v>
      </c>
      <c r="F410" s="36">
        <f t="shared" si="565"/>
        <v>14</v>
      </c>
      <c r="G410" s="36">
        <f t="shared" si="566"/>
        <v>2</v>
      </c>
      <c r="H410" s="36">
        <f t="shared" si="567"/>
        <v>20</v>
      </c>
      <c r="I410" s="36">
        <f t="shared" si="568"/>
        <v>0</v>
      </c>
      <c r="L410" s="36">
        <f t="shared" si="571"/>
        <v>7</v>
      </c>
      <c r="M410" s="36">
        <f t="shared" si="572"/>
        <v>9</v>
      </c>
      <c r="N410" s="36">
        <f t="shared" ref="N410:O410" si="627">G20</f>
        <v>6</v>
      </c>
      <c r="O410" s="36">
        <f t="shared" si="627"/>
        <v>12</v>
      </c>
      <c r="P410" s="36">
        <f t="shared" ref="P410:Q410" si="628">K20</f>
        <v>18</v>
      </c>
      <c r="Q410" s="36">
        <f t="shared" si="628"/>
        <v>17</v>
      </c>
      <c r="R410" s="36">
        <f t="shared" ref="R410:S410" si="629">O20</f>
        <v>13</v>
      </c>
      <c r="S410" s="36">
        <f t="shared" si="629"/>
        <v>11</v>
      </c>
      <c r="T410" s="36">
        <f t="shared" ref="T410:U410" si="630">S20</f>
        <v>2</v>
      </c>
      <c r="U410" s="36">
        <f t="shared" si="630"/>
        <v>4</v>
      </c>
      <c r="W410" s="36">
        <f t="shared" ref="W410:X410" si="631">E20</f>
        <v>1</v>
      </c>
      <c r="X410" s="36">
        <f t="shared" si="631"/>
        <v>5</v>
      </c>
      <c r="Y410" s="36">
        <f t="shared" ref="Y410:Z410" si="632">I20</f>
        <v>14</v>
      </c>
      <c r="Z410" s="36">
        <f t="shared" si="632"/>
        <v>3</v>
      </c>
      <c r="AA410" s="36">
        <f t="shared" ref="AA410:AB410" si="633">M20</f>
        <v>8</v>
      </c>
      <c r="AB410" s="36">
        <f t="shared" si="633"/>
        <v>16</v>
      </c>
      <c r="AC410" s="36">
        <f t="shared" ref="AC410:AD410" si="634">Q20</f>
        <v>15</v>
      </c>
      <c r="AD410" s="36">
        <f t="shared" si="634"/>
        <v>10</v>
      </c>
      <c r="AE410" s="36">
        <f t="shared" ref="AE410:AF410" si="635">U20</f>
        <v>19</v>
      </c>
      <c r="AF410" s="36">
        <f t="shared" si="635"/>
        <v>20</v>
      </c>
    </row>
    <row r="411" spans="3:32" ht="15" customHeight="1" thickBot="1" x14ac:dyDescent="0.4">
      <c r="C411" s="36">
        <f t="shared" si="562"/>
        <v>7</v>
      </c>
      <c r="D411" s="36">
        <f t="shared" si="563"/>
        <v>15</v>
      </c>
      <c r="E411" s="36">
        <f t="shared" si="564"/>
        <v>16</v>
      </c>
      <c r="F411" s="36">
        <f t="shared" si="565"/>
        <v>4</v>
      </c>
      <c r="G411" s="36">
        <f t="shared" si="566"/>
        <v>2</v>
      </c>
      <c r="H411" s="36">
        <f t="shared" si="567"/>
        <v>13</v>
      </c>
      <c r="I411" s="36">
        <f t="shared" si="568"/>
        <v>0</v>
      </c>
      <c r="L411" s="36">
        <f t="shared" si="571"/>
        <v>5</v>
      </c>
      <c r="M411" s="36">
        <f t="shared" si="572"/>
        <v>9</v>
      </c>
      <c r="N411" s="36">
        <f t="shared" ref="N411:O411" si="636">G21</f>
        <v>8</v>
      </c>
      <c r="O411" s="36">
        <f t="shared" si="636"/>
        <v>12</v>
      </c>
      <c r="P411" s="36">
        <f t="shared" ref="P411:Q411" si="637">K21</f>
        <v>7</v>
      </c>
      <c r="Q411" s="36">
        <f t="shared" si="637"/>
        <v>17</v>
      </c>
      <c r="R411" s="36">
        <f t="shared" ref="R411:S411" si="638">O21</f>
        <v>4</v>
      </c>
      <c r="S411" s="36">
        <f t="shared" si="638"/>
        <v>2</v>
      </c>
      <c r="T411" s="36">
        <f t="shared" ref="T411:U411" si="639">S21</f>
        <v>13</v>
      </c>
      <c r="U411" s="36">
        <f t="shared" si="639"/>
        <v>18</v>
      </c>
      <c r="W411" s="36">
        <f t="shared" ref="W411:X411" si="640">E21</f>
        <v>6</v>
      </c>
      <c r="X411" s="36">
        <f t="shared" si="640"/>
        <v>1</v>
      </c>
      <c r="Y411" s="36">
        <f t="shared" ref="Y411:Z411" si="641">I21</f>
        <v>3</v>
      </c>
      <c r="Z411" s="36">
        <f t="shared" si="641"/>
        <v>14</v>
      </c>
      <c r="AA411" s="36">
        <f t="shared" ref="AA411:AB411" si="642">M21</f>
        <v>15</v>
      </c>
      <c r="AB411" s="36">
        <f t="shared" si="642"/>
        <v>10</v>
      </c>
      <c r="AC411" s="36">
        <f t="shared" ref="AC411:AD411" si="643">Q21</f>
        <v>16</v>
      </c>
      <c r="AD411" s="36">
        <f t="shared" si="643"/>
        <v>11</v>
      </c>
      <c r="AE411" s="36">
        <f t="shared" ref="AE411:AF411" si="644">U21</f>
        <v>19</v>
      </c>
      <c r="AF411" s="36">
        <f t="shared" si="644"/>
        <v>20</v>
      </c>
    </row>
    <row r="412" spans="3:32" ht="15" customHeight="1" thickBot="1" x14ac:dyDescent="0.4">
      <c r="C412" s="36">
        <f t="shared" si="562"/>
        <v>8</v>
      </c>
      <c r="D412" s="36">
        <f t="shared" si="563"/>
        <v>12</v>
      </c>
      <c r="E412" s="36">
        <f t="shared" si="564"/>
        <v>14</v>
      </c>
      <c r="F412" s="36">
        <f t="shared" si="565"/>
        <v>10</v>
      </c>
      <c r="G412" s="36">
        <f t="shared" si="566"/>
        <v>2</v>
      </c>
      <c r="H412" s="36">
        <f t="shared" si="567"/>
        <v>18</v>
      </c>
      <c r="I412" s="36">
        <f t="shared" si="568"/>
        <v>0</v>
      </c>
      <c r="L412" s="36">
        <f t="shared" si="571"/>
        <v>3</v>
      </c>
      <c r="M412" s="36">
        <f t="shared" si="572"/>
        <v>8</v>
      </c>
      <c r="N412" s="36">
        <f t="shared" ref="N412:O412" si="645">G22</f>
        <v>2</v>
      </c>
      <c r="O412" s="36">
        <f t="shared" si="645"/>
        <v>10</v>
      </c>
      <c r="P412" s="36">
        <f t="shared" ref="P412:Q412" si="646">K22</f>
        <v>7</v>
      </c>
      <c r="Q412" s="36">
        <f t="shared" si="646"/>
        <v>12</v>
      </c>
      <c r="R412" s="36">
        <f t="shared" ref="R412:S412" si="647">O22</f>
        <v>6</v>
      </c>
      <c r="S412" s="36">
        <f t="shared" si="647"/>
        <v>13</v>
      </c>
      <c r="T412" s="36">
        <f t="shared" ref="T412:U412" si="648">S22</f>
        <v>17</v>
      </c>
      <c r="U412" s="36">
        <f t="shared" si="648"/>
        <v>14</v>
      </c>
      <c r="W412" s="36">
        <f t="shared" ref="W412:X412" si="649">E22</f>
        <v>1</v>
      </c>
      <c r="X412" s="36">
        <f t="shared" si="649"/>
        <v>9</v>
      </c>
      <c r="Y412" s="36">
        <f t="shared" ref="Y412:Z412" si="650">I22</f>
        <v>11</v>
      </c>
      <c r="Z412" s="36">
        <f t="shared" si="650"/>
        <v>15</v>
      </c>
      <c r="AA412" s="36">
        <f t="shared" ref="AA412:AB412" si="651">M22</f>
        <v>4</v>
      </c>
      <c r="AB412" s="36">
        <f t="shared" si="651"/>
        <v>5</v>
      </c>
      <c r="AC412" s="36">
        <f t="shared" ref="AC412:AD412" si="652">Q22</f>
        <v>18</v>
      </c>
      <c r="AD412" s="36">
        <f t="shared" si="652"/>
        <v>16</v>
      </c>
      <c r="AE412" s="36">
        <f t="shared" ref="AE412:AF412" si="653">U22</f>
        <v>19</v>
      </c>
      <c r="AF412" s="36">
        <f t="shared" si="653"/>
        <v>20</v>
      </c>
    </row>
    <row r="413" spans="3:32" ht="15" customHeight="1" thickBot="1" x14ac:dyDescent="0.4">
      <c r="C413" s="36">
        <f t="shared" si="562"/>
        <v>2</v>
      </c>
      <c r="D413" s="36">
        <f t="shared" si="563"/>
        <v>14</v>
      </c>
      <c r="E413" s="36">
        <f t="shared" si="564"/>
        <v>4</v>
      </c>
      <c r="F413" s="36">
        <f t="shared" si="565"/>
        <v>16</v>
      </c>
      <c r="G413" s="36">
        <f t="shared" si="566"/>
        <v>11</v>
      </c>
      <c r="H413" s="36">
        <f t="shared" si="567"/>
        <v>18</v>
      </c>
      <c r="I413" s="36">
        <f t="shared" si="568"/>
        <v>0</v>
      </c>
      <c r="L413" s="36">
        <f t="shared" si="571"/>
        <v>9</v>
      </c>
      <c r="M413" s="36">
        <f t="shared" si="572"/>
        <v>1</v>
      </c>
      <c r="N413" s="36">
        <f t="shared" ref="N413:O413" si="654">G23</f>
        <v>6</v>
      </c>
      <c r="O413" s="36">
        <f t="shared" si="654"/>
        <v>12</v>
      </c>
      <c r="P413" s="36">
        <f t="shared" ref="P413:Q413" si="655">K23</f>
        <v>8</v>
      </c>
      <c r="Q413" s="36">
        <f t="shared" si="655"/>
        <v>17</v>
      </c>
      <c r="R413" s="36">
        <f t="shared" ref="R413:S413" si="656">O23</f>
        <v>15</v>
      </c>
      <c r="S413" s="36">
        <f t="shared" si="656"/>
        <v>10</v>
      </c>
      <c r="T413" s="36">
        <f t="shared" ref="T413:U413" si="657">S23</f>
        <v>2</v>
      </c>
      <c r="U413" s="36">
        <f t="shared" si="657"/>
        <v>4</v>
      </c>
      <c r="W413" s="36">
        <f t="shared" ref="W413:X413" si="658">E23</f>
        <v>5</v>
      </c>
      <c r="X413" s="36">
        <f t="shared" si="658"/>
        <v>7</v>
      </c>
      <c r="Y413" s="36">
        <f t="shared" ref="Y413:Z413" si="659">I23</f>
        <v>14</v>
      </c>
      <c r="Z413" s="36">
        <f t="shared" si="659"/>
        <v>3</v>
      </c>
      <c r="AA413" s="36">
        <f t="shared" ref="AA413:AB413" si="660">M23</f>
        <v>16</v>
      </c>
      <c r="AB413" s="36">
        <f t="shared" si="660"/>
        <v>18</v>
      </c>
      <c r="AC413" s="36">
        <f t="shared" ref="AC413:AD413" si="661">Q23</f>
        <v>13</v>
      </c>
      <c r="AD413" s="36">
        <f t="shared" si="661"/>
        <v>11</v>
      </c>
      <c r="AE413" s="36">
        <f t="shared" ref="AE413:AF413" si="662">U23</f>
        <v>19</v>
      </c>
      <c r="AF413" s="36">
        <f t="shared" si="662"/>
        <v>20</v>
      </c>
    </row>
    <row r="414" spans="3:32" ht="15" customHeight="1" thickBot="1" x14ac:dyDescent="0.4">
      <c r="C414" s="36">
        <f t="shared" si="562"/>
        <v>10</v>
      </c>
      <c r="D414" s="36">
        <f t="shared" si="563"/>
        <v>14</v>
      </c>
      <c r="E414" s="36">
        <f t="shared" si="564"/>
        <v>15</v>
      </c>
      <c r="F414" s="36">
        <f t="shared" si="565"/>
        <v>3</v>
      </c>
      <c r="G414" s="36">
        <f t="shared" si="566"/>
        <v>16</v>
      </c>
      <c r="H414" s="36">
        <f t="shared" si="567"/>
        <v>18</v>
      </c>
      <c r="I414" s="36">
        <f t="shared" si="568"/>
        <v>0</v>
      </c>
      <c r="L414" s="36">
        <f t="shared" si="571"/>
        <v>7</v>
      </c>
      <c r="M414" s="36">
        <f t="shared" si="572"/>
        <v>9</v>
      </c>
      <c r="N414" s="36">
        <f t="shared" ref="N414:O414" si="663">G24</f>
        <v>1</v>
      </c>
      <c r="O414" s="36">
        <f t="shared" si="663"/>
        <v>5</v>
      </c>
      <c r="P414" s="36">
        <f t="shared" ref="P414:Q414" si="664">K24</f>
        <v>15</v>
      </c>
      <c r="Q414" s="36">
        <f t="shared" si="664"/>
        <v>3</v>
      </c>
      <c r="R414" s="36">
        <f t="shared" ref="R414:S414" si="665">O24</f>
        <v>11</v>
      </c>
      <c r="S414" s="36">
        <f t="shared" si="665"/>
        <v>14</v>
      </c>
      <c r="T414" s="36">
        <f t="shared" ref="T414:U414" si="666">S24</f>
        <v>4</v>
      </c>
      <c r="U414" s="36">
        <f t="shared" si="666"/>
        <v>20</v>
      </c>
      <c r="W414" s="36">
        <f t="shared" ref="W414:X414" si="667">E24</f>
        <v>13</v>
      </c>
      <c r="X414" s="36">
        <f t="shared" si="667"/>
        <v>17</v>
      </c>
      <c r="Y414" s="36">
        <f t="shared" ref="Y414:Z414" si="668">I24</f>
        <v>6</v>
      </c>
      <c r="Z414" s="36">
        <f t="shared" si="668"/>
        <v>16</v>
      </c>
      <c r="AA414" s="36">
        <f t="shared" ref="AA414:AB414" si="669">M24</f>
        <v>8</v>
      </c>
      <c r="AB414" s="36">
        <f t="shared" si="669"/>
        <v>12</v>
      </c>
      <c r="AC414" s="36">
        <f t="shared" ref="AC414:AD414" si="670">Q24</f>
        <v>10</v>
      </c>
      <c r="AD414" s="36">
        <f t="shared" si="670"/>
        <v>2</v>
      </c>
      <c r="AE414" s="36">
        <f t="shared" ref="AE414:AF414" si="671">U24</f>
        <v>19</v>
      </c>
      <c r="AF414" s="36">
        <f t="shared" si="671"/>
        <v>18</v>
      </c>
    </row>
    <row r="415" spans="3:32" ht="15" customHeight="1" thickBot="1" x14ac:dyDescent="0.4">
      <c r="C415" s="36">
        <f t="shared" si="562"/>
        <v>5</v>
      </c>
      <c r="D415" s="36">
        <f t="shared" si="563"/>
        <v>1</v>
      </c>
      <c r="E415" s="36">
        <f t="shared" si="564"/>
        <v>2</v>
      </c>
      <c r="F415" s="36">
        <f t="shared" si="565"/>
        <v>15</v>
      </c>
      <c r="G415" s="36">
        <f t="shared" si="566"/>
        <v>11</v>
      </c>
      <c r="H415" s="36">
        <f t="shared" si="567"/>
        <v>18</v>
      </c>
      <c r="I415" s="36">
        <f t="shared" si="568"/>
        <v>0</v>
      </c>
      <c r="L415" s="36">
        <f t="shared" si="571"/>
        <v>9</v>
      </c>
      <c r="M415" s="36">
        <f t="shared" si="572"/>
        <v>12</v>
      </c>
      <c r="N415" s="36">
        <f t="shared" ref="N415:O415" si="672">G25</f>
        <v>17</v>
      </c>
      <c r="O415" s="36">
        <f t="shared" si="672"/>
        <v>6</v>
      </c>
      <c r="P415" s="36">
        <f t="shared" ref="P415:Q415" si="673">K25</f>
        <v>1</v>
      </c>
      <c r="Q415" s="36">
        <f t="shared" si="673"/>
        <v>15</v>
      </c>
      <c r="R415" s="36">
        <f t="shared" ref="R415:S415" si="674">O25</f>
        <v>10</v>
      </c>
      <c r="S415" s="36">
        <f t="shared" si="674"/>
        <v>4</v>
      </c>
      <c r="T415" s="36">
        <f t="shared" ref="T415:U415" si="675">S25</f>
        <v>11</v>
      </c>
      <c r="U415" s="36">
        <f t="shared" si="675"/>
        <v>13</v>
      </c>
      <c r="W415" s="36">
        <f t="shared" ref="W415:X415" si="676">E25</f>
        <v>14</v>
      </c>
      <c r="X415" s="36">
        <f t="shared" si="676"/>
        <v>5</v>
      </c>
      <c r="Y415" s="36">
        <f t="shared" ref="Y415:Z415" si="677">I25</f>
        <v>8</v>
      </c>
      <c r="Z415" s="36">
        <f t="shared" si="677"/>
        <v>7</v>
      </c>
      <c r="AA415" s="36">
        <f t="shared" ref="AA415:AB415" si="678">M25</f>
        <v>3</v>
      </c>
      <c r="AB415" s="36">
        <f t="shared" si="678"/>
        <v>16</v>
      </c>
      <c r="AC415" s="36">
        <f t="shared" ref="AC415:AD415" si="679">Q25</f>
        <v>18</v>
      </c>
      <c r="AD415" s="36">
        <f t="shared" si="679"/>
        <v>2</v>
      </c>
      <c r="AE415" s="36">
        <f t="shared" ref="AE415:AF415" si="680">U25</f>
        <v>20</v>
      </c>
      <c r="AF415" s="36">
        <f t="shared" si="680"/>
        <v>19</v>
      </c>
    </row>
    <row r="416" spans="3:32" ht="15" customHeight="1" thickBot="1" x14ac:dyDescent="0.4">
      <c r="C416" s="36">
        <f t="shared" si="562"/>
        <v>14</v>
      </c>
      <c r="D416" s="36">
        <f t="shared" si="563"/>
        <v>6</v>
      </c>
      <c r="E416" s="36">
        <f t="shared" si="564"/>
        <v>12</v>
      </c>
      <c r="F416" s="36">
        <f t="shared" si="565"/>
        <v>4</v>
      </c>
      <c r="G416" s="36">
        <f t="shared" si="566"/>
        <v>11</v>
      </c>
      <c r="H416" s="36">
        <f t="shared" si="567"/>
        <v>18</v>
      </c>
      <c r="I416" s="36">
        <f t="shared" si="568"/>
        <v>0</v>
      </c>
      <c r="L416" s="36">
        <f t="shared" si="571"/>
        <v>9</v>
      </c>
      <c r="M416" s="36">
        <f t="shared" si="572"/>
        <v>17</v>
      </c>
      <c r="N416" s="36">
        <f t="shared" ref="N416:O416" si="681">G26</f>
        <v>6</v>
      </c>
      <c r="O416" s="36">
        <f t="shared" si="681"/>
        <v>1</v>
      </c>
      <c r="P416" s="36">
        <f t="shared" ref="P416:Q416" si="682">K26</f>
        <v>15</v>
      </c>
      <c r="Q416" s="36">
        <f t="shared" si="682"/>
        <v>12</v>
      </c>
      <c r="R416" s="36">
        <f t="shared" ref="R416:S416" si="683">O26</f>
        <v>13</v>
      </c>
      <c r="S416" s="36">
        <f t="shared" si="683"/>
        <v>10</v>
      </c>
      <c r="T416" s="36">
        <f t="shared" ref="T416:U416" si="684">S26</f>
        <v>4</v>
      </c>
      <c r="U416" s="36">
        <f t="shared" si="684"/>
        <v>18</v>
      </c>
      <c r="W416" s="36">
        <f t="shared" ref="W416:X416" si="685">E26</f>
        <v>7</v>
      </c>
      <c r="X416" s="36">
        <f t="shared" si="685"/>
        <v>5</v>
      </c>
      <c r="Y416" s="36">
        <f t="shared" ref="Y416:Z416" si="686">I26</f>
        <v>16</v>
      </c>
      <c r="Z416" s="36">
        <f t="shared" si="686"/>
        <v>8</v>
      </c>
      <c r="AA416" s="36">
        <f t="shared" ref="AA416:AB416" si="687">M26</f>
        <v>3</v>
      </c>
      <c r="AB416" s="36">
        <f t="shared" si="687"/>
        <v>14</v>
      </c>
      <c r="AC416" s="36">
        <f t="shared" ref="AC416:AD416" si="688">Q26</f>
        <v>11</v>
      </c>
      <c r="AD416" s="36">
        <f t="shared" si="688"/>
        <v>2</v>
      </c>
      <c r="AE416" s="36">
        <f t="shared" ref="AE416:AF416" si="689">U26</f>
        <v>20</v>
      </c>
      <c r="AF416" s="36">
        <f t="shared" si="689"/>
        <v>19</v>
      </c>
    </row>
    <row r="417" spans="3:32" ht="15" customHeight="1" thickBot="1" x14ac:dyDescent="0.4">
      <c r="C417" s="36">
        <f t="shared" si="562"/>
        <v>2</v>
      </c>
      <c r="D417" s="36">
        <f t="shared" si="563"/>
        <v>7</v>
      </c>
      <c r="E417" s="36">
        <f t="shared" si="564"/>
        <v>13</v>
      </c>
      <c r="F417" s="36">
        <f t="shared" si="565"/>
        <v>4</v>
      </c>
      <c r="G417" s="36">
        <f t="shared" si="566"/>
        <v>11</v>
      </c>
      <c r="H417" s="36">
        <f t="shared" si="567"/>
        <v>18</v>
      </c>
      <c r="I417" s="36">
        <f t="shared" si="568"/>
        <v>0</v>
      </c>
      <c r="L417" s="36">
        <f t="shared" si="571"/>
        <v>8</v>
      </c>
      <c r="M417" s="36">
        <f t="shared" si="572"/>
        <v>6</v>
      </c>
      <c r="N417" s="36">
        <f t="shared" ref="N417:O417" si="690">G27</f>
        <v>12</v>
      </c>
      <c r="O417" s="36">
        <f t="shared" si="690"/>
        <v>1</v>
      </c>
      <c r="P417" s="36">
        <f t="shared" ref="P417:Q417" si="691">K27</f>
        <v>13</v>
      </c>
      <c r="Q417" s="36">
        <f t="shared" si="691"/>
        <v>14</v>
      </c>
      <c r="R417" s="36">
        <f t="shared" ref="R417:S417" si="692">O27</f>
        <v>15</v>
      </c>
      <c r="S417" s="36">
        <f t="shared" si="692"/>
        <v>16</v>
      </c>
      <c r="T417" s="36">
        <f t="shared" ref="T417:U417" si="693">S27</f>
        <v>17</v>
      </c>
      <c r="U417" s="36">
        <f t="shared" si="693"/>
        <v>18</v>
      </c>
      <c r="W417" s="36">
        <f t="shared" ref="W417:X417" si="694">E27</f>
        <v>5</v>
      </c>
      <c r="X417" s="36">
        <f t="shared" si="694"/>
        <v>7</v>
      </c>
      <c r="Y417" s="36">
        <f t="shared" ref="Y417:Z417" si="695">I27</f>
        <v>9</v>
      </c>
      <c r="Z417" s="36">
        <f t="shared" si="695"/>
        <v>2</v>
      </c>
      <c r="AA417" s="36">
        <f t="shared" ref="AA417:AB417" si="696">M27</f>
        <v>10</v>
      </c>
      <c r="AB417" s="36">
        <f t="shared" si="696"/>
        <v>4</v>
      </c>
      <c r="AC417" s="36">
        <f t="shared" ref="AC417:AD417" si="697">Q27</f>
        <v>3</v>
      </c>
      <c r="AD417" s="36">
        <f t="shared" si="697"/>
        <v>11</v>
      </c>
      <c r="AE417" s="36">
        <f t="shared" ref="AE417:AF417" si="698">U27</f>
        <v>19</v>
      </c>
      <c r="AF417" s="36">
        <f t="shared" si="698"/>
        <v>20</v>
      </c>
    </row>
    <row r="418" spans="3:32" ht="15" customHeight="1" thickBot="1" x14ac:dyDescent="0.4">
      <c r="C418" s="36">
        <f t="shared" si="562"/>
        <v>4</v>
      </c>
      <c r="D418" s="36">
        <f t="shared" si="563"/>
        <v>5</v>
      </c>
      <c r="E418" s="36">
        <f t="shared" si="564"/>
        <v>9</v>
      </c>
      <c r="F418" s="36">
        <f t="shared" si="565"/>
        <v>15</v>
      </c>
      <c r="G418" s="36">
        <f t="shared" si="566"/>
        <v>11</v>
      </c>
      <c r="H418" s="36">
        <f t="shared" si="567"/>
        <v>18</v>
      </c>
      <c r="I418" s="36">
        <f t="shared" si="568"/>
        <v>0</v>
      </c>
      <c r="L418" s="36">
        <f t="shared" si="571"/>
        <v>8</v>
      </c>
      <c r="M418" s="36">
        <f t="shared" si="572"/>
        <v>7</v>
      </c>
      <c r="N418" s="36">
        <f t="shared" ref="N418:O418" si="699">G28</f>
        <v>5</v>
      </c>
      <c r="O418" s="36">
        <f t="shared" si="699"/>
        <v>1</v>
      </c>
      <c r="P418" s="36">
        <f t="shared" ref="P418:Q418" si="700">K28</f>
        <v>2</v>
      </c>
      <c r="Q418" s="36">
        <f t="shared" si="700"/>
        <v>14</v>
      </c>
      <c r="R418" s="36">
        <f t="shared" ref="R418:S418" si="701">O28</f>
        <v>4</v>
      </c>
      <c r="S418" s="36">
        <f t="shared" si="701"/>
        <v>3</v>
      </c>
      <c r="T418" s="36">
        <f t="shared" ref="T418:U418" si="702">S28</f>
        <v>17</v>
      </c>
      <c r="U418" s="36">
        <f t="shared" si="702"/>
        <v>18</v>
      </c>
      <c r="W418" s="36">
        <f t="shared" ref="W418:X418" si="703">E28</f>
        <v>6</v>
      </c>
      <c r="X418" s="36">
        <f t="shared" si="703"/>
        <v>12</v>
      </c>
      <c r="Y418" s="36">
        <f t="shared" ref="Y418:Z418" si="704">I28</f>
        <v>9</v>
      </c>
      <c r="Z418" s="36">
        <f t="shared" si="704"/>
        <v>10</v>
      </c>
      <c r="AA418" s="36">
        <f t="shared" ref="AA418:AB418" si="705">M28</f>
        <v>13</v>
      </c>
      <c r="AB418" s="36">
        <f t="shared" si="705"/>
        <v>15</v>
      </c>
      <c r="AC418" s="36">
        <f t="shared" ref="AC418:AD418" si="706">Q28</f>
        <v>11</v>
      </c>
      <c r="AD418" s="36">
        <f t="shared" si="706"/>
        <v>16</v>
      </c>
      <c r="AE418" s="36">
        <f t="shared" ref="AE418:AF418" si="707">U28</f>
        <v>19</v>
      </c>
      <c r="AF418" s="36">
        <f t="shared" si="707"/>
        <v>20</v>
      </c>
    </row>
    <row r="419" spans="3:32" ht="15" customHeight="1" thickBot="1" x14ac:dyDescent="0.4">
      <c r="C419" s="36">
        <f t="shared" si="562"/>
        <v>15</v>
      </c>
      <c r="D419" s="36">
        <f t="shared" si="563"/>
        <v>12</v>
      </c>
      <c r="E419" s="36">
        <f t="shared" si="564"/>
        <v>9</v>
      </c>
      <c r="F419" s="36">
        <f t="shared" si="565"/>
        <v>16</v>
      </c>
      <c r="G419" s="36">
        <f t="shared" si="566"/>
        <v>11</v>
      </c>
      <c r="H419" s="36">
        <f t="shared" si="567"/>
        <v>18</v>
      </c>
      <c r="I419" s="36">
        <f t="shared" si="568"/>
        <v>0</v>
      </c>
      <c r="L419" s="36">
        <f t="shared" si="571"/>
        <v>8</v>
      </c>
      <c r="M419" s="36">
        <f t="shared" si="572"/>
        <v>16</v>
      </c>
      <c r="N419" s="36">
        <f t="shared" ref="N419:O419" si="708">G29</f>
        <v>13</v>
      </c>
      <c r="O419" s="36">
        <f t="shared" si="708"/>
        <v>7</v>
      </c>
      <c r="P419" s="36">
        <f t="shared" ref="P419:Q419" si="709">K29</f>
        <v>6</v>
      </c>
      <c r="Q419" s="36">
        <f t="shared" si="709"/>
        <v>1</v>
      </c>
      <c r="R419" s="36">
        <f t="shared" ref="R419:S419" si="710">O29</f>
        <v>14</v>
      </c>
      <c r="S419" s="36">
        <f t="shared" si="710"/>
        <v>15</v>
      </c>
      <c r="T419" s="36">
        <f t="shared" ref="T419:U419" si="711">S29</f>
        <v>17</v>
      </c>
      <c r="U419" s="36">
        <f t="shared" si="711"/>
        <v>18</v>
      </c>
      <c r="W419" s="36">
        <f t="shared" ref="W419:X419" si="712">E29</f>
        <v>10</v>
      </c>
      <c r="X419" s="36">
        <f t="shared" si="712"/>
        <v>12</v>
      </c>
      <c r="Y419" s="36">
        <f t="shared" ref="Y419:Z419" si="713">I29</f>
        <v>4</v>
      </c>
      <c r="Z419" s="36">
        <f t="shared" si="713"/>
        <v>5</v>
      </c>
      <c r="AA419" s="36">
        <f t="shared" ref="AA419:AB419" si="714">M29</f>
        <v>9</v>
      </c>
      <c r="AB419" s="36">
        <f t="shared" si="714"/>
        <v>2</v>
      </c>
      <c r="AC419" s="36">
        <f t="shared" ref="AC419:AD419" si="715">Q29</f>
        <v>3</v>
      </c>
      <c r="AD419" s="36">
        <f t="shared" si="715"/>
        <v>11</v>
      </c>
      <c r="AE419" s="36">
        <f t="shared" ref="AE419:AF419" si="716">U29</f>
        <v>19</v>
      </c>
      <c r="AF419" s="36">
        <f t="shared" si="716"/>
        <v>20</v>
      </c>
    </row>
    <row r="420" spans="3:32" ht="15" customHeight="1" thickBot="1" x14ac:dyDescent="0.4">
      <c r="C420" s="36">
        <f t="shared" si="562"/>
        <v>2</v>
      </c>
      <c r="D420" s="36">
        <f t="shared" si="563"/>
        <v>14</v>
      </c>
      <c r="E420" s="36">
        <f t="shared" si="564"/>
        <v>4</v>
      </c>
      <c r="F420" s="36">
        <f t="shared" si="565"/>
        <v>16</v>
      </c>
      <c r="G420" s="36">
        <f t="shared" si="566"/>
        <v>11</v>
      </c>
      <c r="H420" s="36">
        <f t="shared" si="567"/>
        <v>18</v>
      </c>
      <c r="I420" s="36">
        <f t="shared" si="568"/>
        <v>0</v>
      </c>
      <c r="L420" s="36">
        <f t="shared" si="571"/>
        <v>2</v>
      </c>
      <c r="M420" s="36">
        <f t="shared" si="572"/>
        <v>13</v>
      </c>
      <c r="N420" s="36">
        <f t="shared" ref="N420:O420" si="717">G30</f>
        <v>7</v>
      </c>
      <c r="O420" s="36">
        <f t="shared" si="717"/>
        <v>10</v>
      </c>
      <c r="P420" s="36">
        <f t="shared" ref="P420:Q420" si="718">K30</f>
        <v>8</v>
      </c>
      <c r="Q420" s="36">
        <f t="shared" si="718"/>
        <v>6</v>
      </c>
      <c r="R420" s="36">
        <f t="shared" ref="R420:S420" si="719">O30</f>
        <v>1</v>
      </c>
      <c r="S420" s="36">
        <f t="shared" si="719"/>
        <v>4</v>
      </c>
      <c r="T420" s="36">
        <f t="shared" ref="T420:U420" si="720">S30</f>
        <v>17</v>
      </c>
      <c r="U420" s="36">
        <f t="shared" si="720"/>
        <v>18</v>
      </c>
      <c r="W420" s="36">
        <f t="shared" ref="W420:X420" si="721">E30</f>
        <v>15</v>
      </c>
      <c r="X420" s="36">
        <f t="shared" si="721"/>
        <v>9</v>
      </c>
      <c r="Y420" s="36">
        <f t="shared" ref="Y420:Z420" si="722">I30</f>
        <v>16</v>
      </c>
      <c r="Z420" s="36">
        <f t="shared" si="722"/>
        <v>14</v>
      </c>
      <c r="AA420" s="36">
        <f t="shared" ref="AA420:AB420" si="723">M30</f>
        <v>5</v>
      </c>
      <c r="AB420" s="36">
        <f t="shared" si="723"/>
        <v>12</v>
      </c>
      <c r="AC420" s="36">
        <f t="shared" ref="AC420:AD420" si="724">Q30</f>
        <v>3</v>
      </c>
      <c r="AD420" s="36">
        <f t="shared" si="724"/>
        <v>11</v>
      </c>
      <c r="AE420" s="36">
        <f t="shared" ref="AE420:AF420" si="725">U30</f>
        <v>19</v>
      </c>
      <c r="AF420" s="36">
        <f t="shared" si="725"/>
        <v>20</v>
      </c>
    </row>
    <row r="421" spans="3:32" ht="15" customHeight="1" thickBot="1" x14ac:dyDescent="0.4">
      <c r="C421" s="36">
        <f t="shared" si="562"/>
        <v>10</v>
      </c>
      <c r="D421" s="36">
        <f t="shared" si="563"/>
        <v>13</v>
      </c>
      <c r="E421" s="36">
        <f t="shared" si="564"/>
        <v>4</v>
      </c>
      <c r="F421" s="36">
        <f t="shared" si="565"/>
        <v>16</v>
      </c>
      <c r="G421" s="36">
        <f t="shared" si="566"/>
        <v>11</v>
      </c>
      <c r="H421" s="36">
        <f t="shared" si="567"/>
        <v>18</v>
      </c>
      <c r="I421" s="36">
        <f t="shared" si="568"/>
        <v>0</v>
      </c>
      <c r="L421" s="36">
        <f t="shared" si="571"/>
        <v>3</v>
      </c>
      <c r="M421" s="36">
        <f t="shared" si="572"/>
        <v>6</v>
      </c>
      <c r="N421" s="36">
        <f t="shared" ref="N421:O421" si="726">G31</f>
        <v>12</v>
      </c>
      <c r="O421" s="36">
        <f t="shared" si="726"/>
        <v>9</v>
      </c>
      <c r="P421" s="36">
        <f t="shared" ref="P421:Q421" si="727">K31</f>
        <v>5</v>
      </c>
      <c r="Q421" s="36">
        <f t="shared" si="727"/>
        <v>7</v>
      </c>
      <c r="R421" s="36">
        <f t="shared" ref="R421:S421" si="728">O31</f>
        <v>15</v>
      </c>
      <c r="S421" s="36">
        <f t="shared" si="728"/>
        <v>4</v>
      </c>
      <c r="T421" s="36">
        <f t="shared" ref="T421:U421" si="729">S31</f>
        <v>17</v>
      </c>
      <c r="U421" s="36">
        <f t="shared" si="729"/>
        <v>18</v>
      </c>
      <c r="W421" s="36">
        <f t="shared" ref="W421:X421" si="730">E31</f>
        <v>14</v>
      </c>
      <c r="X421" s="36">
        <f t="shared" si="730"/>
        <v>10</v>
      </c>
      <c r="Y421" s="36">
        <f t="shared" ref="Y421:Z421" si="731">I31</f>
        <v>8</v>
      </c>
      <c r="Z421" s="36">
        <f t="shared" si="731"/>
        <v>2</v>
      </c>
      <c r="AA421" s="36">
        <f t="shared" ref="AA421:AB421" si="732">M31</f>
        <v>1</v>
      </c>
      <c r="AB421" s="36">
        <f t="shared" si="732"/>
        <v>13</v>
      </c>
      <c r="AC421" s="36">
        <f t="shared" ref="AC421:AD421" si="733">Q31</f>
        <v>16</v>
      </c>
      <c r="AD421" s="36">
        <f t="shared" si="733"/>
        <v>11</v>
      </c>
      <c r="AE421" s="36">
        <f t="shared" ref="AE421:AF421" si="734">U31</f>
        <v>19</v>
      </c>
      <c r="AF421" s="36">
        <f t="shared" si="734"/>
        <v>20</v>
      </c>
    </row>
    <row r="422" spans="3:32" ht="15" customHeight="1" thickBot="1" x14ac:dyDescent="0.4">
      <c r="C422" s="36">
        <f t="shared" si="562"/>
        <v>10</v>
      </c>
      <c r="D422" s="36">
        <f t="shared" si="563"/>
        <v>14</v>
      </c>
      <c r="E422" s="36">
        <f t="shared" si="564"/>
        <v>15</v>
      </c>
      <c r="F422" s="36">
        <f t="shared" si="565"/>
        <v>3</v>
      </c>
      <c r="G422" s="36">
        <f t="shared" si="566"/>
        <v>16</v>
      </c>
      <c r="H422" s="36">
        <f t="shared" si="567"/>
        <v>18</v>
      </c>
      <c r="I422" s="36">
        <f t="shared" si="568"/>
        <v>0</v>
      </c>
      <c r="L422" s="36">
        <f t="shared" si="571"/>
        <v>10</v>
      </c>
      <c r="M422" s="36">
        <f t="shared" si="572"/>
        <v>7</v>
      </c>
      <c r="N422" s="36">
        <f t="shared" ref="N422:O422" si="735">G32</f>
        <v>13</v>
      </c>
      <c r="O422" s="36">
        <f t="shared" si="735"/>
        <v>16</v>
      </c>
      <c r="P422" s="36">
        <f t="shared" ref="P422:Q422" si="736">K32</f>
        <v>6</v>
      </c>
      <c r="Q422" s="36">
        <f t="shared" si="736"/>
        <v>5</v>
      </c>
      <c r="R422" s="36">
        <f t="shared" ref="R422:S422" si="737">O32</f>
        <v>14</v>
      </c>
      <c r="S422" s="36">
        <f t="shared" si="737"/>
        <v>15</v>
      </c>
      <c r="T422" s="36">
        <f t="shared" ref="T422:U422" si="738">S32</f>
        <v>17</v>
      </c>
      <c r="U422" s="36">
        <f t="shared" si="738"/>
        <v>18</v>
      </c>
      <c r="W422" s="36">
        <f t="shared" ref="W422:X422" si="739">E32</f>
        <v>8</v>
      </c>
      <c r="X422" s="36">
        <f t="shared" si="739"/>
        <v>12</v>
      </c>
      <c r="Y422" s="36">
        <f t="shared" ref="Y422:Z422" si="740">I32</f>
        <v>2</v>
      </c>
      <c r="Z422" s="36">
        <f t="shared" si="740"/>
        <v>4</v>
      </c>
      <c r="AA422" s="36">
        <f t="shared" ref="AA422:AB422" si="741">M32</f>
        <v>1</v>
      </c>
      <c r="AB422" s="36">
        <f t="shared" si="741"/>
        <v>9</v>
      </c>
      <c r="AC422" s="36">
        <f t="shared" ref="AC422:AD422" si="742">Q32</f>
        <v>3</v>
      </c>
      <c r="AD422" s="36">
        <f t="shared" si="742"/>
        <v>11</v>
      </c>
      <c r="AE422" s="36">
        <f t="shared" ref="AE422:AF422" si="743">U32</f>
        <v>19</v>
      </c>
      <c r="AF422" s="36">
        <f t="shared" si="743"/>
        <v>20</v>
      </c>
    </row>
    <row r="423" spans="3:32" ht="15" customHeight="1" thickBot="1" x14ac:dyDescent="0.4">
      <c r="C423" s="36">
        <f t="shared" si="562"/>
        <v>9</v>
      </c>
      <c r="D423" s="36">
        <f t="shared" si="563"/>
        <v>14</v>
      </c>
      <c r="E423" s="36">
        <f t="shared" si="564"/>
        <v>15</v>
      </c>
      <c r="F423" s="36">
        <f t="shared" si="565"/>
        <v>3</v>
      </c>
      <c r="G423" s="36">
        <f t="shared" si="566"/>
        <v>16</v>
      </c>
      <c r="H423" s="36">
        <f t="shared" si="567"/>
        <v>18</v>
      </c>
      <c r="I423" s="36">
        <f t="shared" si="568"/>
        <v>0</v>
      </c>
      <c r="L423" s="36">
        <f t="shared" si="571"/>
        <v>8</v>
      </c>
      <c r="M423" s="36">
        <f t="shared" si="572"/>
        <v>2</v>
      </c>
      <c r="N423" s="36">
        <f t="shared" ref="N423:O423" si="744">G33</f>
        <v>6</v>
      </c>
      <c r="O423" s="36">
        <f t="shared" si="744"/>
        <v>4</v>
      </c>
      <c r="P423" s="36">
        <f t="shared" ref="P423:Q423" si="745">K33</f>
        <v>7</v>
      </c>
      <c r="Q423" s="36">
        <f t="shared" si="745"/>
        <v>12</v>
      </c>
      <c r="R423" s="36">
        <f t="shared" ref="R423:S423" si="746">O33</f>
        <v>14</v>
      </c>
      <c r="S423" s="36">
        <f t="shared" si="746"/>
        <v>16</v>
      </c>
      <c r="T423" s="36">
        <f t="shared" ref="T423:U423" si="747">S33</f>
        <v>17</v>
      </c>
      <c r="U423" s="36">
        <f t="shared" si="747"/>
        <v>18</v>
      </c>
      <c r="W423" s="36">
        <f t="shared" ref="W423:X423" si="748">E33</f>
        <v>5</v>
      </c>
      <c r="X423" s="36">
        <f t="shared" si="748"/>
        <v>10</v>
      </c>
      <c r="Y423" s="36">
        <f t="shared" ref="Y423:Z423" si="749">I33</f>
        <v>13</v>
      </c>
      <c r="Z423" s="36">
        <f t="shared" si="749"/>
        <v>15</v>
      </c>
      <c r="AA423" s="36">
        <f t="shared" ref="AA423:AB423" si="750">M33</f>
        <v>1</v>
      </c>
      <c r="AB423" s="36">
        <f t="shared" si="750"/>
        <v>9</v>
      </c>
      <c r="AC423" s="36">
        <f t="shared" ref="AC423:AD423" si="751">Q33</f>
        <v>3</v>
      </c>
      <c r="AD423" s="36">
        <f t="shared" si="751"/>
        <v>11</v>
      </c>
      <c r="AE423" s="36">
        <f t="shared" ref="AE423:AF423" si="752">U33</f>
        <v>19</v>
      </c>
      <c r="AF423" s="36">
        <f t="shared" si="752"/>
        <v>20</v>
      </c>
    </row>
    <row r="424" spans="3:32" ht="15" customHeight="1" thickBot="1" x14ac:dyDescent="0.4">
      <c r="C424" s="36">
        <f t="shared" si="562"/>
        <v>7</v>
      </c>
      <c r="D424" s="36">
        <f t="shared" si="563"/>
        <v>9</v>
      </c>
      <c r="E424" s="36">
        <f t="shared" si="564"/>
        <v>15</v>
      </c>
      <c r="F424" s="36">
        <f t="shared" si="565"/>
        <v>3</v>
      </c>
      <c r="G424" s="36">
        <f t="shared" si="566"/>
        <v>16</v>
      </c>
      <c r="H424" s="36">
        <f t="shared" si="567"/>
        <v>18</v>
      </c>
      <c r="I424" s="36">
        <f t="shared" si="568"/>
        <v>0</v>
      </c>
      <c r="L424" s="36">
        <f t="shared" si="571"/>
        <v>8</v>
      </c>
      <c r="M424" s="36">
        <f t="shared" si="572"/>
        <v>5</v>
      </c>
      <c r="N424" s="36">
        <f t="shared" ref="N424:O424" si="753">G34</f>
        <v>9</v>
      </c>
      <c r="O424" s="36">
        <f t="shared" si="753"/>
        <v>7</v>
      </c>
      <c r="P424" s="36">
        <f t="shared" ref="P424:Q424" si="754">K34</f>
        <v>1</v>
      </c>
      <c r="Q424" s="36">
        <f t="shared" si="754"/>
        <v>14</v>
      </c>
      <c r="R424" s="36">
        <f t="shared" ref="R424:S424" si="755">O34</f>
        <v>15</v>
      </c>
      <c r="S424" s="36">
        <f t="shared" si="755"/>
        <v>16</v>
      </c>
      <c r="T424" s="36">
        <f t="shared" ref="T424:U424" si="756">S34</f>
        <v>17</v>
      </c>
      <c r="U424" s="36">
        <f t="shared" si="756"/>
        <v>18</v>
      </c>
      <c r="W424" s="36">
        <f t="shared" ref="W424:X424" si="757">E34</f>
        <v>6</v>
      </c>
      <c r="X424" s="36">
        <f t="shared" si="757"/>
        <v>13</v>
      </c>
      <c r="Y424" s="36">
        <f t="shared" ref="Y424:Z424" si="758">I34</f>
        <v>12</v>
      </c>
      <c r="Z424" s="36">
        <f t="shared" si="758"/>
        <v>2</v>
      </c>
      <c r="AA424" s="36">
        <f t="shared" ref="AA424:AB424" si="759">M34</f>
        <v>10</v>
      </c>
      <c r="AB424" s="36">
        <f t="shared" si="759"/>
        <v>4</v>
      </c>
      <c r="AC424" s="36">
        <f t="shared" ref="AC424:AD424" si="760">Q34</f>
        <v>3</v>
      </c>
      <c r="AD424" s="36">
        <f t="shared" si="760"/>
        <v>11</v>
      </c>
      <c r="AE424" s="36">
        <f t="shared" ref="AE424:AF424" si="761">U34</f>
        <v>19</v>
      </c>
      <c r="AF424" s="36">
        <f t="shared" si="761"/>
        <v>20</v>
      </c>
    </row>
    <row r="425" spans="3:32" ht="15" customHeight="1" thickBot="1" x14ac:dyDescent="0.4">
      <c r="C425" s="36">
        <f t="shared" si="562"/>
        <v>9</v>
      </c>
      <c r="D425" s="36">
        <f t="shared" si="563"/>
        <v>13</v>
      </c>
      <c r="E425" s="36">
        <f t="shared" si="564"/>
        <v>10</v>
      </c>
      <c r="F425" s="36">
        <f t="shared" si="565"/>
        <v>4</v>
      </c>
      <c r="G425" s="36">
        <f t="shared" si="566"/>
        <v>11</v>
      </c>
      <c r="H425" s="36">
        <f t="shared" si="567"/>
        <v>18</v>
      </c>
      <c r="I425" s="36">
        <f t="shared" si="568"/>
        <v>0</v>
      </c>
      <c r="L425" s="36">
        <f t="shared" si="571"/>
        <v>7</v>
      </c>
      <c r="M425" s="36">
        <f t="shared" si="572"/>
        <v>8</v>
      </c>
      <c r="N425" s="36">
        <f t="shared" ref="N425:O425" si="762">G35</f>
        <v>6</v>
      </c>
      <c r="O425" s="36">
        <f t="shared" si="762"/>
        <v>9</v>
      </c>
      <c r="P425" s="36">
        <f t="shared" ref="P425:Q425" si="763">K35</f>
        <v>2</v>
      </c>
      <c r="Q425" s="36">
        <f t="shared" si="763"/>
        <v>13</v>
      </c>
      <c r="R425" s="36">
        <f t="shared" ref="R425:S425" si="764">O35</f>
        <v>15</v>
      </c>
      <c r="S425" s="36">
        <f t="shared" si="764"/>
        <v>16</v>
      </c>
      <c r="T425" s="36">
        <f t="shared" ref="T425:U425" si="765">S35</f>
        <v>17</v>
      </c>
      <c r="U425" s="36">
        <f t="shared" si="765"/>
        <v>18</v>
      </c>
      <c r="W425" s="36">
        <f t="shared" ref="W425:X425" si="766">E35</f>
        <v>5</v>
      </c>
      <c r="X425" s="36">
        <f t="shared" si="766"/>
        <v>12</v>
      </c>
      <c r="Y425" s="36">
        <f t="shared" ref="Y425:Z425" si="767">I35</f>
        <v>1</v>
      </c>
      <c r="Z425" s="36">
        <f t="shared" si="767"/>
        <v>10</v>
      </c>
      <c r="AA425" s="36">
        <f t="shared" ref="AA425:AB425" si="768">M35</f>
        <v>14</v>
      </c>
      <c r="AB425" s="36">
        <f t="shared" si="768"/>
        <v>4</v>
      </c>
      <c r="AC425" s="36">
        <f t="shared" ref="AC425:AD425" si="769">Q35</f>
        <v>3</v>
      </c>
      <c r="AD425" s="36">
        <f t="shared" si="769"/>
        <v>11</v>
      </c>
      <c r="AE425" s="36">
        <f t="shared" ref="AE425:AF425" si="770">U35</f>
        <v>19</v>
      </c>
      <c r="AF425" s="36">
        <f t="shared" si="770"/>
        <v>20</v>
      </c>
    </row>
    <row r="426" spans="3:32" ht="15" customHeight="1" thickBot="1" x14ac:dyDescent="0.4">
      <c r="C426" s="36">
        <f t="shared" si="562"/>
        <v>10</v>
      </c>
      <c r="D426" s="36">
        <f t="shared" si="563"/>
        <v>15</v>
      </c>
      <c r="E426" s="36">
        <f t="shared" si="564"/>
        <v>16</v>
      </c>
      <c r="F426" s="36">
        <f t="shared" si="565"/>
        <v>4</v>
      </c>
      <c r="G426" s="36">
        <f t="shared" si="566"/>
        <v>11</v>
      </c>
      <c r="H426" s="36">
        <f t="shared" si="567"/>
        <v>18</v>
      </c>
      <c r="I426" s="36">
        <f t="shared" si="568"/>
        <v>0</v>
      </c>
      <c r="L426" s="36">
        <f t="shared" si="571"/>
        <v>6</v>
      </c>
      <c r="M426" s="36">
        <f t="shared" si="572"/>
        <v>8</v>
      </c>
      <c r="N426" s="36">
        <f t="shared" ref="N426:O426" si="771">G36</f>
        <v>9</v>
      </c>
      <c r="O426" s="36">
        <f t="shared" si="771"/>
        <v>1</v>
      </c>
      <c r="P426" s="36">
        <f t="shared" ref="P426:Q426" si="772">K36</f>
        <v>12</v>
      </c>
      <c r="Q426" s="36">
        <f t="shared" si="772"/>
        <v>14</v>
      </c>
      <c r="R426" s="36">
        <f t="shared" ref="R426:S426" si="773">O36</f>
        <v>4</v>
      </c>
      <c r="S426" s="36">
        <f t="shared" si="773"/>
        <v>3</v>
      </c>
      <c r="T426" s="36">
        <f t="shared" ref="T426:U426" si="774">S36</f>
        <v>17</v>
      </c>
      <c r="U426" s="36">
        <f t="shared" si="774"/>
        <v>18</v>
      </c>
      <c r="W426" s="36">
        <f t="shared" ref="W426:X426" si="775">E36</f>
        <v>2</v>
      </c>
      <c r="X426" s="36">
        <f t="shared" si="775"/>
        <v>7</v>
      </c>
      <c r="Y426" s="36">
        <f t="shared" ref="Y426:Z426" si="776">I36</f>
        <v>5</v>
      </c>
      <c r="Z426" s="36">
        <f t="shared" si="776"/>
        <v>10</v>
      </c>
      <c r="AA426" s="36">
        <f t="shared" ref="AA426:AB426" si="777">M36</f>
        <v>13</v>
      </c>
      <c r="AB426" s="36">
        <f t="shared" si="777"/>
        <v>15</v>
      </c>
      <c r="AC426" s="36">
        <f t="shared" ref="AC426:AD426" si="778">Q36</f>
        <v>11</v>
      </c>
      <c r="AD426" s="36">
        <f t="shared" si="778"/>
        <v>16</v>
      </c>
      <c r="AE426" s="36">
        <f t="shared" ref="AE426:AF426" si="779">U36</f>
        <v>19</v>
      </c>
      <c r="AF426" s="36">
        <f t="shared" si="779"/>
        <v>20</v>
      </c>
    </row>
    <row r="427" spans="3:32" ht="15" customHeight="1" thickBot="1" x14ac:dyDescent="0.4">
      <c r="C427" s="36">
        <f t="shared" si="562"/>
        <v>2</v>
      </c>
      <c r="D427" s="36">
        <f t="shared" si="563"/>
        <v>9</v>
      </c>
      <c r="E427" s="36">
        <f t="shared" si="564"/>
        <v>16</v>
      </c>
      <c r="F427" s="36">
        <f t="shared" si="565"/>
        <v>4</v>
      </c>
      <c r="G427" s="36">
        <f t="shared" si="566"/>
        <v>11</v>
      </c>
      <c r="H427" s="36">
        <f t="shared" si="567"/>
        <v>18</v>
      </c>
      <c r="I427" s="36">
        <f t="shared" si="568"/>
        <v>0</v>
      </c>
      <c r="L427" s="36">
        <f t="shared" si="571"/>
        <v>7</v>
      </c>
      <c r="M427" s="36">
        <f t="shared" si="572"/>
        <v>8</v>
      </c>
      <c r="N427" s="36">
        <f t="shared" ref="N427:O427" si="780">G37</f>
        <v>2</v>
      </c>
      <c r="O427" s="36">
        <f t="shared" si="780"/>
        <v>12</v>
      </c>
      <c r="P427" s="36">
        <f t="shared" ref="P427:Q427" si="781">K37</f>
        <v>1</v>
      </c>
      <c r="Q427" s="36">
        <f t="shared" si="781"/>
        <v>14</v>
      </c>
      <c r="R427" s="36">
        <f t="shared" ref="R427:S427" si="782">O37</f>
        <v>4</v>
      </c>
      <c r="S427" s="36">
        <f t="shared" si="782"/>
        <v>3</v>
      </c>
      <c r="T427" s="36">
        <f t="shared" ref="T427:U427" si="783">S37</f>
        <v>17</v>
      </c>
      <c r="U427" s="36">
        <f t="shared" si="783"/>
        <v>18</v>
      </c>
      <c r="W427" s="36">
        <f t="shared" ref="W427:X427" si="784">E37</f>
        <v>6</v>
      </c>
      <c r="X427" s="36">
        <f t="shared" si="784"/>
        <v>5</v>
      </c>
      <c r="Y427" s="36">
        <f t="shared" ref="Y427:Z427" si="785">I37</f>
        <v>10</v>
      </c>
      <c r="Z427" s="36">
        <f t="shared" si="785"/>
        <v>9</v>
      </c>
      <c r="AA427" s="36">
        <f t="shared" ref="AA427:AB427" si="786">M37</f>
        <v>13</v>
      </c>
      <c r="AB427" s="36">
        <f t="shared" si="786"/>
        <v>15</v>
      </c>
      <c r="AC427" s="36">
        <f t="shared" ref="AC427:AD427" si="787">Q37</f>
        <v>11</v>
      </c>
      <c r="AD427" s="36">
        <f t="shared" si="787"/>
        <v>16</v>
      </c>
      <c r="AE427" s="36">
        <f t="shared" ref="AE427:AF427" si="788">U37</f>
        <v>19</v>
      </c>
      <c r="AF427" s="36">
        <f t="shared" si="788"/>
        <v>20</v>
      </c>
    </row>
    <row r="428" spans="3:32" ht="15" customHeight="1" thickBot="1" x14ac:dyDescent="0.4">
      <c r="C428" s="36">
        <f t="shared" si="562"/>
        <v>7</v>
      </c>
      <c r="D428" s="36">
        <f t="shared" si="563"/>
        <v>16</v>
      </c>
      <c r="E428" s="36">
        <f t="shared" si="564"/>
        <v>9</v>
      </c>
      <c r="F428" s="36">
        <f t="shared" si="565"/>
        <v>15</v>
      </c>
      <c r="G428" s="36">
        <f t="shared" si="566"/>
        <v>11</v>
      </c>
      <c r="H428" s="36">
        <f t="shared" si="567"/>
        <v>18</v>
      </c>
      <c r="I428" s="36">
        <f t="shared" si="568"/>
        <v>0</v>
      </c>
      <c r="L428" s="36">
        <f t="shared" si="571"/>
        <v>6</v>
      </c>
      <c r="M428" s="36">
        <f t="shared" si="572"/>
        <v>8</v>
      </c>
      <c r="N428" s="36">
        <f t="shared" ref="N428:O428" si="789">G38</f>
        <v>10</v>
      </c>
      <c r="O428" s="36">
        <f t="shared" si="789"/>
        <v>13</v>
      </c>
      <c r="P428" s="36">
        <f t="shared" ref="P428:Q428" si="790">K38</f>
        <v>5</v>
      </c>
      <c r="Q428" s="36">
        <f t="shared" si="790"/>
        <v>9</v>
      </c>
      <c r="R428" s="36">
        <f t="shared" ref="R428:S428" si="791">O38</f>
        <v>4</v>
      </c>
      <c r="S428" s="36">
        <f t="shared" si="791"/>
        <v>3</v>
      </c>
      <c r="T428" s="36">
        <f t="shared" ref="T428:U428" si="792">S38</f>
        <v>17</v>
      </c>
      <c r="U428" s="36">
        <f t="shared" si="792"/>
        <v>18</v>
      </c>
      <c r="W428" s="36">
        <f t="shared" ref="W428:X428" si="793">E38</f>
        <v>12</v>
      </c>
      <c r="X428" s="36">
        <f t="shared" si="793"/>
        <v>2</v>
      </c>
      <c r="Y428" s="36">
        <f t="shared" ref="Y428:Z428" si="794">I38</f>
        <v>1</v>
      </c>
      <c r="Z428" s="36">
        <f t="shared" si="794"/>
        <v>7</v>
      </c>
      <c r="AA428" s="36">
        <f t="shared" ref="AA428:AB428" si="795">M38</f>
        <v>14</v>
      </c>
      <c r="AB428" s="36">
        <f t="shared" si="795"/>
        <v>15</v>
      </c>
      <c r="AC428" s="36">
        <f t="shared" ref="AC428:AD428" si="796">Q38</f>
        <v>11</v>
      </c>
      <c r="AD428" s="36">
        <f t="shared" si="796"/>
        <v>16</v>
      </c>
      <c r="AE428" s="36">
        <f t="shared" ref="AE428:AF428" si="797">U38</f>
        <v>19</v>
      </c>
      <c r="AF428" s="36">
        <f t="shared" si="797"/>
        <v>20</v>
      </c>
    </row>
    <row r="429" spans="3:32" ht="15" customHeight="1" thickBot="1" x14ac:dyDescent="0.4">
      <c r="C429" s="36">
        <f t="shared" si="562"/>
        <v>10</v>
      </c>
      <c r="D429" s="36">
        <f t="shared" si="563"/>
        <v>16</v>
      </c>
      <c r="E429" s="36">
        <f t="shared" si="564"/>
        <v>4</v>
      </c>
      <c r="F429" s="36">
        <f t="shared" si="565"/>
        <v>15</v>
      </c>
      <c r="G429" s="36">
        <f t="shared" si="566"/>
        <v>11</v>
      </c>
      <c r="H429" s="36">
        <f t="shared" si="567"/>
        <v>18</v>
      </c>
      <c r="I429" s="36">
        <f t="shared" si="568"/>
        <v>0</v>
      </c>
      <c r="L429" s="36">
        <f t="shared" si="571"/>
        <v>8</v>
      </c>
      <c r="M429" s="36">
        <f t="shared" si="572"/>
        <v>1</v>
      </c>
      <c r="N429" s="36">
        <f t="shared" ref="N429:O429" si="798">G39</f>
        <v>6</v>
      </c>
      <c r="O429" s="36">
        <f t="shared" si="798"/>
        <v>12</v>
      </c>
      <c r="P429" s="36">
        <f t="shared" ref="P429:Q429" si="799">K39</f>
        <v>2</v>
      </c>
      <c r="Q429" s="36">
        <f t="shared" si="799"/>
        <v>13</v>
      </c>
      <c r="R429" s="36">
        <f t="shared" ref="R429:S429" si="800">O39</f>
        <v>16</v>
      </c>
      <c r="S429" s="36">
        <f t="shared" si="800"/>
        <v>4</v>
      </c>
      <c r="T429" s="36">
        <f t="shared" ref="T429:U429" si="801">S39</f>
        <v>17</v>
      </c>
      <c r="U429" s="36">
        <f t="shared" si="801"/>
        <v>18</v>
      </c>
      <c r="W429" s="36">
        <f t="shared" ref="W429:X429" si="802">E39</f>
        <v>7</v>
      </c>
      <c r="X429" s="36">
        <f t="shared" si="802"/>
        <v>5</v>
      </c>
      <c r="Y429" s="36">
        <f t="shared" ref="Y429:Z429" si="803">I39</f>
        <v>14</v>
      </c>
      <c r="Z429" s="36">
        <f t="shared" si="803"/>
        <v>9</v>
      </c>
      <c r="AA429" s="36">
        <f t="shared" ref="AA429:AB429" si="804">M39</f>
        <v>15</v>
      </c>
      <c r="AB429" s="36">
        <f t="shared" si="804"/>
        <v>10</v>
      </c>
      <c r="AC429" s="36">
        <f t="shared" ref="AC429:AD429" si="805">Q39</f>
        <v>3</v>
      </c>
      <c r="AD429" s="36">
        <f t="shared" si="805"/>
        <v>11</v>
      </c>
      <c r="AE429" s="36">
        <f t="shared" ref="AE429:AF429" si="806">U39</f>
        <v>19</v>
      </c>
      <c r="AF429" s="36">
        <f t="shared" si="806"/>
        <v>20</v>
      </c>
    </row>
    <row r="430" spans="3:32" ht="15" customHeight="1" thickBot="1" x14ac:dyDescent="0.4">
      <c r="C430" s="36">
        <f t="shared" si="562"/>
        <v>1</v>
      </c>
      <c r="D430" s="36">
        <f t="shared" si="563"/>
        <v>16</v>
      </c>
      <c r="E430" s="36">
        <f t="shared" si="564"/>
        <v>4</v>
      </c>
      <c r="F430" s="36">
        <f t="shared" si="565"/>
        <v>15</v>
      </c>
      <c r="G430" s="36">
        <f t="shared" si="566"/>
        <v>11</v>
      </c>
      <c r="H430" s="36">
        <f t="shared" si="567"/>
        <v>18</v>
      </c>
      <c r="I430" s="36">
        <f t="shared" si="568"/>
        <v>0</v>
      </c>
      <c r="L430" s="36">
        <f t="shared" si="571"/>
        <v>8</v>
      </c>
      <c r="M430" s="36">
        <f t="shared" si="572"/>
        <v>6</v>
      </c>
      <c r="N430" s="36">
        <f t="shared" ref="N430:O430" si="807">G40</f>
        <v>1</v>
      </c>
      <c r="O430" s="36">
        <f t="shared" si="807"/>
        <v>2</v>
      </c>
      <c r="P430" s="36">
        <f t="shared" ref="P430:Q430" si="808">K40</f>
        <v>13</v>
      </c>
      <c r="Q430" s="36">
        <f t="shared" si="808"/>
        <v>15</v>
      </c>
      <c r="R430" s="36">
        <f t="shared" ref="R430:S430" si="809">O40</f>
        <v>14</v>
      </c>
      <c r="S430" s="36">
        <f t="shared" si="809"/>
        <v>4</v>
      </c>
      <c r="T430" s="36">
        <f t="shared" ref="T430:U430" si="810">S40</f>
        <v>17</v>
      </c>
      <c r="U430" s="36">
        <f t="shared" si="810"/>
        <v>18</v>
      </c>
      <c r="W430" s="36">
        <f t="shared" ref="W430:X430" si="811">E40</f>
        <v>5</v>
      </c>
      <c r="X430" s="36">
        <f t="shared" si="811"/>
        <v>7</v>
      </c>
      <c r="Y430" s="36">
        <f t="shared" ref="Y430:Z430" si="812">I40</f>
        <v>12</v>
      </c>
      <c r="Z430" s="36">
        <f t="shared" si="812"/>
        <v>10</v>
      </c>
      <c r="AA430" s="36">
        <f t="shared" ref="AA430:AB430" si="813">M40</f>
        <v>9</v>
      </c>
      <c r="AB430" s="36">
        <f t="shared" si="813"/>
        <v>16</v>
      </c>
      <c r="AC430" s="36">
        <f t="shared" ref="AC430:AD430" si="814">Q40</f>
        <v>3</v>
      </c>
      <c r="AD430" s="36">
        <f t="shared" si="814"/>
        <v>11</v>
      </c>
      <c r="AE430" s="36">
        <f t="shared" ref="AE430:AF430" si="815">U40</f>
        <v>19</v>
      </c>
      <c r="AF430" s="36">
        <f t="shared" si="815"/>
        <v>20</v>
      </c>
    </row>
    <row r="431" spans="3:32" ht="15" customHeight="1" thickBot="1" x14ac:dyDescent="0.4">
      <c r="C431" s="36">
        <f t="shared" si="562"/>
        <v>14</v>
      </c>
      <c r="D431" s="36">
        <f t="shared" si="563"/>
        <v>9</v>
      </c>
      <c r="E431" s="36">
        <f t="shared" si="564"/>
        <v>4</v>
      </c>
      <c r="F431" s="36">
        <f t="shared" si="565"/>
        <v>16</v>
      </c>
      <c r="G431" s="36">
        <f t="shared" si="566"/>
        <v>11</v>
      </c>
      <c r="H431" s="36">
        <f t="shared" si="567"/>
        <v>18</v>
      </c>
      <c r="I431" s="36">
        <f t="shared" si="568"/>
        <v>0</v>
      </c>
      <c r="L431" s="36">
        <f t="shared" si="571"/>
        <v>6</v>
      </c>
      <c r="M431" s="36">
        <f t="shared" si="572"/>
        <v>8</v>
      </c>
      <c r="N431" s="36">
        <f t="shared" ref="N431:O431" si="816">G41</f>
        <v>1</v>
      </c>
      <c r="O431" s="36">
        <f t="shared" si="816"/>
        <v>12</v>
      </c>
      <c r="P431" s="36">
        <f t="shared" ref="P431:Q431" si="817">K41</f>
        <v>15</v>
      </c>
      <c r="Q431" s="36">
        <f t="shared" si="817"/>
        <v>9</v>
      </c>
      <c r="R431" s="36">
        <f t="shared" ref="R431:S431" si="818">O41</f>
        <v>14</v>
      </c>
      <c r="S431" s="36">
        <f t="shared" si="818"/>
        <v>4</v>
      </c>
      <c r="T431" s="36">
        <f t="shared" ref="T431:U431" si="819">S41</f>
        <v>17</v>
      </c>
      <c r="U431" s="36">
        <f t="shared" si="819"/>
        <v>18</v>
      </c>
      <c r="W431" s="36">
        <f t="shared" ref="W431:X431" si="820">E41</f>
        <v>5</v>
      </c>
      <c r="X431" s="36">
        <f t="shared" si="820"/>
        <v>7</v>
      </c>
      <c r="Y431" s="36">
        <f t="shared" ref="Y431:Z431" si="821">I41</f>
        <v>13</v>
      </c>
      <c r="Z431" s="36">
        <f t="shared" si="821"/>
        <v>2</v>
      </c>
      <c r="AA431" s="36">
        <f t="shared" ref="AA431:AB431" si="822">M41</f>
        <v>10</v>
      </c>
      <c r="AB431" s="36">
        <f t="shared" si="822"/>
        <v>16</v>
      </c>
      <c r="AC431" s="36">
        <f t="shared" ref="AC431:AD431" si="823">Q41</f>
        <v>3</v>
      </c>
      <c r="AD431" s="36">
        <f t="shared" si="823"/>
        <v>11</v>
      </c>
      <c r="AE431" s="36">
        <f t="shared" ref="AE431:AF431" si="824">U41</f>
        <v>19</v>
      </c>
      <c r="AF431" s="36">
        <f t="shared" si="824"/>
        <v>20</v>
      </c>
    </row>
    <row r="432" spans="3:32" ht="15" customHeight="1" thickBot="1" x14ac:dyDescent="0.4">
      <c r="C432" s="36">
        <f t="shared" si="562"/>
        <v>4</v>
      </c>
      <c r="D432" s="36">
        <f t="shared" si="563"/>
        <v>13</v>
      </c>
      <c r="E432" s="36">
        <f t="shared" si="564"/>
        <v>10</v>
      </c>
      <c r="F432" s="36">
        <f t="shared" si="565"/>
        <v>16</v>
      </c>
      <c r="G432" s="36">
        <f t="shared" si="566"/>
        <v>11</v>
      </c>
      <c r="H432" s="36">
        <f t="shared" si="567"/>
        <v>18</v>
      </c>
      <c r="I432" s="36">
        <f t="shared" si="568"/>
        <v>0</v>
      </c>
      <c r="L432" s="36">
        <f t="shared" si="571"/>
        <v>8</v>
      </c>
      <c r="M432" s="36">
        <f t="shared" si="572"/>
        <v>6</v>
      </c>
      <c r="N432" s="36">
        <f t="shared" ref="N432:O432" si="825">G42</f>
        <v>13</v>
      </c>
      <c r="O432" s="36">
        <f t="shared" si="825"/>
        <v>1</v>
      </c>
      <c r="P432" s="36">
        <f t="shared" ref="P432:Q432" si="826">K42</f>
        <v>10</v>
      </c>
      <c r="Q432" s="36">
        <f t="shared" si="826"/>
        <v>16</v>
      </c>
      <c r="R432" s="36">
        <f t="shared" ref="R432:S432" si="827">O42</f>
        <v>14</v>
      </c>
      <c r="S432" s="36">
        <f t="shared" si="827"/>
        <v>15</v>
      </c>
      <c r="T432" s="36">
        <f t="shared" ref="T432:U432" si="828">S42</f>
        <v>17</v>
      </c>
      <c r="U432" s="36">
        <f t="shared" si="828"/>
        <v>18</v>
      </c>
      <c r="W432" s="36">
        <f t="shared" ref="W432:X432" si="829">E42</f>
        <v>12</v>
      </c>
      <c r="X432" s="36">
        <f t="shared" si="829"/>
        <v>5</v>
      </c>
      <c r="Y432" s="36">
        <f t="shared" ref="Y432:Z432" si="830">I42</f>
        <v>4</v>
      </c>
      <c r="Z432" s="36">
        <f t="shared" si="830"/>
        <v>7</v>
      </c>
      <c r="AA432" s="36">
        <f t="shared" ref="AA432:AB432" si="831">M42</f>
        <v>2</v>
      </c>
      <c r="AB432" s="36">
        <f t="shared" si="831"/>
        <v>9</v>
      </c>
      <c r="AC432" s="36">
        <f t="shared" ref="AC432:AD432" si="832">Q42</f>
        <v>3</v>
      </c>
      <c r="AD432" s="36">
        <f t="shared" si="832"/>
        <v>11</v>
      </c>
      <c r="AE432" s="36">
        <f t="shared" ref="AE432:AF432" si="833">U42</f>
        <v>19</v>
      </c>
      <c r="AF432" s="36">
        <f t="shared" si="833"/>
        <v>20</v>
      </c>
    </row>
    <row r="433" spans="3:32" ht="15" customHeight="1" thickBot="1" x14ac:dyDescent="0.4">
      <c r="C433" s="36">
        <f t="shared" si="562"/>
        <v>9</v>
      </c>
      <c r="D433" s="36">
        <f t="shared" si="563"/>
        <v>2</v>
      </c>
      <c r="E433" s="36">
        <f t="shared" si="564"/>
        <v>10</v>
      </c>
      <c r="F433" s="36">
        <f t="shared" si="565"/>
        <v>16</v>
      </c>
      <c r="G433" s="36">
        <f t="shared" si="566"/>
        <v>11</v>
      </c>
      <c r="H433" s="36">
        <f t="shared" si="567"/>
        <v>18</v>
      </c>
      <c r="I433" s="36">
        <f t="shared" si="568"/>
        <v>0</v>
      </c>
      <c r="L433" s="36">
        <f t="shared" si="571"/>
        <v>7</v>
      </c>
      <c r="M433" s="36">
        <f t="shared" si="572"/>
        <v>8</v>
      </c>
      <c r="N433" s="36">
        <f t="shared" ref="N433:O433" si="834">G43</f>
        <v>12</v>
      </c>
      <c r="O433" s="36">
        <f t="shared" si="834"/>
        <v>5</v>
      </c>
      <c r="P433" s="36">
        <f t="shared" ref="P433:Q433" si="835">K43</f>
        <v>13</v>
      </c>
      <c r="Q433" s="36">
        <f t="shared" si="835"/>
        <v>16</v>
      </c>
      <c r="R433" s="36">
        <f t="shared" ref="R433:S433" si="836">O43</f>
        <v>14</v>
      </c>
      <c r="S433" s="36">
        <f t="shared" si="836"/>
        <v>15</v>
      </c>
      <c r="T433" s="36">
        <f t="shared" ref="T433:U433" si="837">S43</f>
        <v>17</v>
      </c>
      <c r="U433" s="36">
        <f t="shared" si="837"/>
        <v>18</v>
      </c>
      <c r="W433" s="36">
        <f t="shared" ref="W433:X433" si="838">E43</f>
        <v>6</v>
      </c>
      <c r="X433" s="36">
        <f t="shared" si="838"/>
        <v>1</v>
      </c>
      <c r="Y433" s="36">
        <f t="shared" ref="Y433:Z433" si="839">I43</f>
        <v>9</v>
      </c>
      <c r="Z433" s="36">
        <f t="shared" si="839"/>
        <v>10</v>
      </c>
      <c r="AA433" s="36">
        <f t="shared" ref="AA433:AB433" si="840">M43</f>
        <v>2</v>
      </c>
      <c r="AB433" s="36">
        <f t="shared" si="840"/>
        <v>4</v>
      </c>
      <c r="AC433" s="36">
        <f t="shared" ref="AC433:AD433" si="841">Q43</f>
        <v>3</v>
      </c>
      <c r="AD433" s="36">
        <f t="shared" si="841"/>
        <v>11</v>
      </c>
      <c r="AE433" s="36">
        <f t="shared" ref="AE433:AF433" si="842">U43</f>
        <v>19</v>
      </c>
      <c r="AF433" s="36">
        <f t="shared" si="842"/>
        <v>20</v>
      </c>
    </row>
    <row r="434" spans="3:32" ht="15" customHeight="1" thickBot="1" x14ac:dyDescent="0.4">
      <c r="C434" s="36">
        <f t="shared" si="562"/>
        <v>15</v>
      </c>
      <c r="D434" s="36">
        <f t="shared" si="563"/>
        <v>10</v>
      </c>
      <c r="E434" s="36">
        <f t="shared" si="564"/>
        <v>4</v>
      </c>
      <c r="F434" s="36">
        <f t="shared" si="565"/>
        <v>14</v>
      </c>
      <c r="G434" s="36">
        <f t="shared" si="566"/>
        <v>11</v>
      </c>
      <c r="H434" s="36">
        <f t="shared" si="567"/>
        <v>18</v>
      </c>
      <c r="I434" s="36">
        <f t="shared" si="568"/>
        <v>0</v>
      </c>
      <c r="L434" s="36">
        <f t="shared" si="571"/>
        <v>8</v>
      </c>
      <c r="M434" s="36">
        <f t="shared" si="572"/>
        <v>12</v>
      </c>
      <c r="N434" s="36">
        <f t="shared" ref="N434:O434" si="843">G44</f>
        <v>10</v>
      </c>
      <c r="O434" s="36">
        <f t="shared" si="843"/>
        <v>14</v>
      </c>
      <c r="P434" s="36">
        <f t="shared" ref="P434:Q434" si="844">K44</f>
        <v>13</v>
      </c>
      <c r="Q434" s="36">
        <f t="shared" si="844"/>
        <v>16</v>
      </c>
      <c r="R434" s="36">
        <f t="shared" ref="R434:S434" si="845">O44</f>
        <v>6</v>
      </c>
      <c r="S434" s="36">
        <f t="shared" si="845"/>
        <v>15</v>
      </c>
      <c r="T434" s="36">
        <f t="shared" ref="T434:U434" si="846">S44</f>
        <v>17</v>
      </c>
      <c r="U434" s="36">
        <f t="shared" si="846"/>
        <v>18</v>
      </c>
      <c r="W434" s="36">
        <f t="shared" ref="W434:X434" si="847">E44</f>
        <v>7</v>
      </c>
      <c r="X434" s="36">
        <f t="shared" si="847"/>
        <v>9</v>
      </c>
      <c r="Y434" s="36">
        <f t="shared" ref="Y434:Z434" si="848">I44</f>
        <v>5</v>
      </c>
      <c r="Z434" s="36">
        <f t="shared" si="848"/>
        <v>1</v>
      </c>
      <c r="AA434" s="36">
        <f t="shared" ref="AA434:AB434" si="849">M44</f>
        <v>2</v>
      </c>
      <c r="AB434" s="36">
        <f t="shared" si="849"/>
        <v>4</v>
      </c>
      <c r="AC434" s="36">
        <f t="shared" ref="AC434:AD434" si="850">Q44</f>
        <v>3</v>
      </c>
      <c r="AD434" s="36">
        <f t="shared" si="850"/>
        <v>11</v>
      </c>
      <c r="AE434" s="36">
        <f t="shared" ref="AE434:AF434" si="851">U44</f>
        <v>19</v>
      </c>
      <c r="AF434" s="36">
        <f t="shared" si="851"/>
        <v>20</v>
      </c>
    </row>
    <row r="435" spans="3:32" ht="15" customHeight="1" thickBot="1" x14ac:dyDescent="0.4">
      <c r="C435" s="36">
        <f t="shared" si="562"/>
        <v>15</v>
      </c>
      <c r="D435" s="36">
        <f t="shared" si="563"/>
        <v>10</v>
      </c>
      <c r="E435" s="36">
        <f t="shared" si="564"/>
        <v>4</v>
      </c>
      <c r="F435" s="36">
        <f t="shared" si="565"/>
        <v>14</v>
      </c>
      <c r="G435" s="36">
        <f t="shared" si="566"/>
        <v>11</v>
      </c>
      <c r="H435" s="36">
        <f t="shared" si="567"/>
        <v>18</v>
      </c>
      <c r="I435" s="36">
        <f t="shared" si="568"/>
        <v>0</v>
      </c>
      <c r="L435" s="36">
        <f t="shared" si="571"/>
        <v>8</v>
      </c>
      <c r="M435" s="36">
        <f t="shared" si="572"/>
        <v>7</v>
      </c>
      <c r="N435" s="36">
        <f t="shared" ref="N435:O435" si="852">G45</f>
        <v>13</v>
      </c>
      <c r="O435" s="36">
        <f t="shared" si="852"/>
        <v>5</v>
      </c>
      <c r="P435" s="36">
        <f t="shared" ref="P435:Q435" si="853">K45</f>
        <v>1</v>
      </c>
      <c r="Q435" s="36">
        <f t="shared" si="853"/>
        <v>9</v>
      </c>
      <c r="R435" s="36">
        <f t="shared" ref="R435:S435" si="854">O45</f>
        <v>15</v>
      </c>
      <c r="S435" s="36">
        <f t="shared" si="854"/>
        <v>16</v>
      </c>
      <c r="T435" s="36">
        <f t="shared" ref="T435:U435" si="855">S45</f>
        <v>17</v>
      </c>
      <c r="U435" s="36">
        <f t="shared" si="855"/>
        <v>18</v>
      </c>
      <c r="W435" s="36">
        <f t="shared" ref="W435:X435" si="856">E45</f>
        <v>12</v>
      </c>
      <c r="X435" s="36">
        <f t="shared" si="856"/>
        <v>2</v>
      </c>
      <c r="Y435" s="36">
        <f t="shared" ref="Y435:Z435" si="857">I45</f>
        <v>6</v>
      </c>
      <c r="Z435" s="36">
        <f t="shared" si="857"/>
        <v>14</v>
      </c>
      <c r="AA435" s="36">
        <f t="shared" ref="AA435:AB435" si="858">M45</f>
        <v>10</v>
      </c>
      <c r="AB435" s="36">
        <f t="shared" si="858"/>
        <v>4</v>
      </c>
      <c r="AC435" s="36">
        <f t="shared" ref="AC435:AD435" si="859">Q45</f>
        <v>3</v>
      </c>
      <c r="AD435" s="36">
        <f t="shared" si="859"/>
        <v>11</v>
      </c>
      <c r="AE435" s="36">
        <f t="shared" ref="AE435:AF435" si="860">U45</f>
        <v>19</v>
      </c>
      <c r="AF435" s="36">
        <f t="shared" si="860"/>
        <v>20</v>
      </c>
    </row>
    <row r="436" spans="3:32" ht="15" customHeight="1" thickBot="1" x14ac:dyDescent="0.4">
      <c r="C436" s="36">
        <f t="shared" si="562"/>
        <v>14</v>
      </c>
      <c r="D436" s="36">
        <f t="shared" si="563"/>
        <v>10</v>
      </c>
      <c r="E436" s="36">
        <f t="shared" si="564"/>
        <v>4</v>
      </c>
      <c r="F436" s="36">
        <f t="shared" si="565"/>
        <v>15</v>
      </c>
      <c r="G436" s="36">
        <f t="shared" si="566"/>
        <v>11</v>
      </c>
      <c r="H436" s="36">
        <f t="shared" si="567"/>
        <v>18</v>
      </c>
      <c r="I436" s="36">
        <f t="shared" si="568"/>
        <v>0</v>
      </c>
      <c r="L436" s="36">
        <f t="shared" si="571"/>
        <v>6</v>
      </c>
      <c r="M436" s="36">
        <f t="shared" si="572"/>
        <v>8</v>
      </c>
      <c r="N436" s="36">
        <f t="shared" ref="N436:O436" si="861">G46</f>
        <v>9</v>
      </c>
      <c r="O436" s="36">
        <f t="shared" si="861"/>
        <v>7</v>
      </c>
      <c r="P436" s="36">
        <f t="shared" ref="P436:Q436" si="862">K46</f>
        <v>2</v>
      </c>
      <c r="Q436" s="36">
        <f t="shared" si="862"/>
        <v>13</v>
      </c>
      <c r="R436" s="36">
        <f t="shared" ref="R436:S436" si="863">O46</f>
        <v>15</v>
      </c>
      <c r="S436" s="36">
        <f t="shared" si="863"/>
        <v>16</v>
      </c>
      <c r="T436" s="36">
        <f t="shared" ref="T436:U436" si="864">S46</f>
        <v>17</v>
      </c>
      <c r="U436" s="36">
        <f t="shared" si="864"/>
        <v>18</v>
      </c>
      <c r="W436" s="36">
        <f t="shared" ref="W436:X436" si="865">E46</f>
        <v>1</v>
      </c>
      <c r="X436" s="36">
        <f t="shared" si="865"/>
        <v>5</v>
      </c>
      <c r="Y436" s="36">
        <f t="shared" ref="Y436:Z436" si="866">I46</f>
        <v>12</v>
      </c>
      <c r="Z436" s="36">
        <f t="shared" si="866"/>
        <v>4</v>
      </c>
      <c r="AA436" s="36">
        <f t="shared" ref="AA436:AB436" si="867">M46</f>
        <v>14</v>
      </c>
      <c r="AB436" s="36">
        <f t="shared" si="867"/>
        <v>10</v>
      </c>
      <c r="AC436" s="36">
        <f t="shared" ref="AC436:AD436" si="868">Q46</f>
        <v>3</v>
      </c>
      <c r="AD436" s="36">
        <f t="shared" si="868"/>
        <v>11</v>
      </c>
      <c r="AE436" s="36">
        <f t="shared" ref="AE436:AF436" si="869">U46</f>
        <v>19</v>
      </c>
      <c r="AF436" s="36">
        <f t="shared" si="869"/>
        <v>20</v>
      </c>
    </row>
    <row r="437" spans="3:32" ht="15" customHeight="1" thickBot="1" x14ac:dyDescent="0.4">
      <c r="C437" s="36">
        <f t="shared" si="562"/>
        <v>10</v>
      </c>
      <c r="D437" s="36">
        <f t="shared" si="563"/>
        <v>4</v>
      </c>
      <c r="E437" s="36">
        <f t="shared" si="564"/>
        <v>12</v>
      </c>
      <c r="F437" s="36">
        <f t="shared" si="565"/>
        <v>15</v>
      </c>
      <c r="G437" s="36">
        <f t="shared" si="566"/>
        <v>16</v>
      </c>
      <c r="H437" s="36">
        <f t="shared" si="567"/>
        <v>18</v>
      </c>
      <c r="I437" s="36">
        <f t="shared" si="568"/>
        <v>0</v>
      </c>
      <c r="L437" s="36">
        <f t="shared" si="571"/>
        <v>12</v>
      </c>
      <c r="M437" s="36">
        <f t="shared" si="572"/>
        <v>8</v>
      </c>
      <c r="N437" s="36">
        <f t="shared" ref="N437:O437" si="870">G47</f>
        <v>6</v>
      </c>
      <c r="O437" s="36">
        <f t="shared" si="870"/>
        <v>4</v>
      </c>
      <c r="P437" s="36">
        <f t="shared" ref="P437:Q437" si="871">K47</f>
        <v>1</v>
      </c>
      <c r="Q437" s="36">
        <f t="shared" si="871"/>
        <v>2</v>
      </c>
      <c r="R437" s="36">
        <f t="shared" ref="R437:S437" si="872">O47</f>
        <v>15</v>
      </c>
      <c r="S437" s="36">
        <f t="shared" si="872"/>
        <v>16</v>
      </c>
      <c r="T437" s="36">
        <f t="shared" ref="T437:U437" si="873">S47</f>
        <v>17</v>
      </c>
      <c r="U437" s="36">
        <f t="shared" si="873"/>
        <v>18</v>
      </c>
      <c r="W437" s="36">
        <f t="shared" ref="W437:X437" si="874">E47</f>
        <v>14</v>
      </c>
      <c r="X437" s="36">
        <f t="shared" si="874"/>
        <v>5</v>
      </c>
      <c r="Y437" s="36">
        <f t="shared" ref="Y437:Z437" si="875">I47</f>
        <v>7</v>
      </c>
      <c r="Z437" s="36">
        <f t="shared" si="875"/>
        <v>9</v>
      </c>
      <c r="AA437" s="36">
        <f t="shared" ref="AA437:AB437" si="876">M47</f>
        <v>13</v>
      </c>
      <c r="AB437" s="36">
        <f t="shared" si="876"/>
        <v>10</v>
      </c>
      <c r="AC437" s="36">
        <f t="shared" ref="AC437:AD437" si="877">Q47</f>
        <v>3</v>
      </c>
      <c r="AD437" s="36">
        <f t="shared" si="877"/>
        <v>11</v>
      </c>
      <c r="AE437" s="36">
        <f t="shared" ref="AE437:AF437" si="878">U47</f>
        <v>19</v>
      </c>
      <c r="AF437" s="36">
        <f t="shared" si="878"/>
        <v>20</v>
      </c>
    </row>
    <row r="438" spans="3:32" ht="15" customHeight="1" thickBot="1" x14ac:dyDescent="0.4">
      <c r="C438" s="36">
        <f t="shared" si="562"/>
        <v>9</v>
      </c>
      <c r="D438" s="36">
        <f t="shared" si="563"/>
        <v>4</v>
      </c>
      <c r="E438" s="36">
        <f t="shared" si="564"/>
        <v>10</v>
      </c>
      <c r="F438" s="36">
        <f t="shared" si="565"/>
        <v>15</v>
      </c>
      <c r="G438" s="36">
        <f t="shared" si="566"/>
        <v>16</v>
      </c>
      <c r="H438" s="36">
        <f t="shared" si="567"/>
        <v>18</v>
      </c>
      <c r="I438" s="36">
        <f t="shared" si="568"/>
        <v>0</v>
      </c>
      <c r="L438" s="36">
        <f t="shared" si="571"/>
        <v>8</v>
      </c>
      <c r="M438" s="36">
        <f t="shared" si="572"/>
        <v>7</v>
      </c>
      <c r="N438" s="36">
        <f t="shared" ref="N438:O438" si="879">G48</f>
        <v>1</v>
      </c>
      <c r="O438" s="36">
        <f t="shared" si="879"/>
        <v>5</v>
      </c>
      <c r="P438" s="36">
        <f t="shared" ref="P438:Q438" si="880">K48</f>
        <v>16</v>
      </c>
      <c r="Q438" s="36">
        <f t="shared" si="880"/>
        <v>10</v>
      </c>
      <c r="R438" s="36">
        <f t="shared" ref="R438:S438" si="881">O48</f>
        <v>2</v>
      </c>
      <c r="S438" s="36">
        <f t="shared" si="881"/>
        <v>14</v>
      </c>
      <c r="T438" s="36">
        <f t="shared" ref="T438:U438" si="882">S48</f>
        <v>17</v>
      </c>
      <c r="U438" s="36">
        <f t="shared" si="882"/>
        <v>18</v>
      </c>
      <c r="W438" s="36">
        <f t="shared" ref="W438:X438" si="883">E48</f>
        <v>12</v>
      </c>
      <c r="X438" s="36">
        <f t="shared" si="883"/>
        <v>6</v>
      </c>
      <c r="Y438" s="36">
        <f t="shared" ref="Y438:Z438" si="884">I48</f>
        <v>9</v>
      </c>
      <c r="Z438" s="36">
        <f t="shared" si="884"/>
        <v>15</v>
      </c>
      <c r="AA438" s="36">
        <f t="shared" ref="AA438:AB438" si="885">M48</f>
        <v>13</v>
      </c>
      <c r="AB438" s="36">
        <f t="shared" si="885"/>
        <v>4</v>
      </c>
      <c r="AC438" s="36">
        <f t="shared" ref="AC438:AD438" si="886">Q48</f>
        <v>3</v>
      </c>
      <c r="AD438" s="36">
        <f t="shared" si="886"/>
        <v>11</v>
      </c>
      <c r="AE438" s="36">
        <f t="shared" ref="AE438:AF438" si="887">U48</f>
        <v>19</v>
      </c>
      <c r="AF438" s="36">
        <f t="shared" si="887"/>
        <v>20</v>
      </c>
    </row>
    <row r="439" spans="3:32" ht="15" customHeight="1" thickBot="1" x14ac:dyDescent="0.4">
      <c r="C439" s="36">
        <f t="shared" si="562"/>
        <v>2</v>
      </c>
      <c r="D439" s="36">
        <f t="shared" si="563"/>
        <v>4</v>
      </c>
      <c r="E439" s="36">
        <f t="shared" si="564"/>
        <v>11</v>
      </c>
      <c r="F439" s="36">
        <f t="shared" si="565"/>
        <v>14</v>
      </c>
      <c r="G439" s="36">
        <f t="shared" si="566"/>
        <v>16</v>
      </c>
      <c r="H439" s="36">
        <f t="shared" si="567"/>
        <v>18</v>
      </c>
      <c r="I439" s="36">
        <f t="shared" si="568"/>
        <v>0</v>
      </c>
      <c r="L439" s="36">
        <f t="shared" si="571"/>
        <v>8</v>
      </c>
      <c r="M439" s="36">
        <f t="shared" si="572"/>
        <v>6</v>
      </c>
      <c r="N439" s="36">
        <f t="shared" ref="N439:O439" si="888">G49</f>
        <v>1</v>
      </c>
      <c r="O439" s="36">
        <f t="shared" si="888"/>
        <v>7</v>
      </c>
      <c r="P439" s="36">
        <f t="shared" ref="P439:Q439" si="889">K49</f>
        <v>16</v>
      </c>
      <c r="Q439" s="36">
        <f t="shared" si="889"/>
        <v>10</v>
      </c>
      <c r="R439" s="36">
        <f t="shared" ref="R439:S439" si="890">O49</f>
        <v>2</v>
      </c>
      <c r="S439" s="36">
        <f t="shared" si="890"/>
        <v>14</v>
      </c>
      <c r="T439" s="36">
        <f t="shared" ref="T439:U439" si="891">S49</f>
        <v>17</v>
      </c>
      <c r="U439" s="36">
        <f t="shared" si="891"/>
        <v>18</v>
      </c>
      <c r="W439" s="36">
        <f t="shared" ref="W439:X439" si="892">E49</f>
        <v>5</v>
      </c>
      <c r="X439" s="36">
        <f t="shared" si="892"/>
        <v>12</v>
      </c>
      <c r="Y439" s="36">
        <f t="shared" ref="Y439:Z439" si="893">I49</f>
        <v>9</v>
      </c>
      <c r="Z439" s="36">
        <f t="shared" si="893"/>
        <v>15</v>
      </c>
      <c r="AA439" s="36">
        <f t="shared" ref="AA439:AB439" si="894">M49</f>
        <v>13</v>
      </c>
      <c r="AB439" s="36">
        <f t="shared" si="894"/>
        <v>4</v>
      </c>
      <c r="AC439" s="36">
        <f t="shared" ref="AC439:AD439" si="895">Q49</f>
        <v>3</v>
      </c>
      <c r="AD439" s="36">
        <f t="shared" si="895"/>
        <v>11</v>
      </c>
      <c r="AE439" s="36">
        <f t="shared" ref="AE439:AF439" si="896">U49</f>
        <v>19</v>
      </c>
      <c r="AF439" s="36">
        <f t="shared" si="896"/>
        <v>20</v>
      </c>
    </row>
    <row r="440" spans="3:32" ht="15" customHeight="1" thickBot="1" x14ac:dyDescent="0.4">
      <c r="C440" s="36">
        <f t="shared" si="562"/>
        <v>4</v>
      </c>
      <c r="D440" s="36">
        <f t="shared" si="563"/>
        <v>2</v>
      </c>
      <c r="E440" s="36">
        <f t="shared" si="564"/>
        <v>10</v>
      </c>
      <c r="F440" s="36">
        <f t="shared" si="565"/>
        <v>11</v>
      </c>
      <c r="G440" s="36">
        <f t="shared" si="566"/>
        <v>16</v>
      </c>
      <c r="H440" s="36">
        <f t="shared" si="567"/>
        <v>18</v>
      </c>
      <c r="I440" s="36">
        <f t="shared" si="568"/>
        <v>0</v>
      </c>
      <c r="L440" s="36">
        <f t="shared" si="571"/>
        <v>6</v>
      </c>
      <c r="M440" s="36">
        <f t="shared" si="572"/>
        <v>8</v>
      </c>
      <c r="N440" s="36">
        <f t="shared" ref="N440:O440" si="897">G50</f>
        <v>5</v>
      </c>
      <c r="O440" s="36">
        <f t="shared" si="897"/>
        <v>12</v>
      </c>
      <c r="P440" s="36">
        <f t="shared" ref="P440:Q440" si="898">K50</f>
        <v>16</v>
      </c>
      <c r="Q440" s="36">
        <f t="shared" si="898"/>
        <v>10</v>
      </c>
      <c r="R440" s="36">
        <f t="shared" ref="R440:S440" si="899">O50</f>
        <v>2</v>
      </c>
      <c r="S440" s="36">
        <f t="shared" si="899"/>
        <v>15</v>
      </c>
      <c r="T440" s="36">
        <f t="shared" ref="T440:U440" si="900">S50</f>
        <v>17</v>
      </c>
      <c r="U440" s="36">
        <f t="shared" si="900"/>
        <v>18</v>
      </c>
      <c r="W440" s="36">
        <f t="shared" ref="W440:X440" si="901">E50</f>
        <v>7</v>
      </c>
      <c r="X440" s="36">
        <f t="shared" si="901"/>
        <v>1</v>
      </c>
      <c r="Y440" s="36">
        <f t="shared" ref="Y440:Z440" si="902">I50</f>
        <v>9</v>
      </c>
      <c r="Z440" s="36">
        <f t="shared" si="902"/>
        <v>14</v>
      </c>
      <c r="AA440" s="36">
        <f t="shared" ref="AA440:AB440" si="903">M50</f>
        <v>13</v>
      </c>
      <c r="AB440" s="36">
        <f t="shared" si="903"/>
        <v>4</v>
      </c>
      <c r="AC440" s="36">
        <f t="shared" ref="AC440:AD440" si="904">Q50</f>
        <v>3</v>
      </c>
      <c r="AD440" s="36">
        <f t="shared" si="904"/>
        <v>11</v>
      </c>
      <c r="AE440" s="36">
        <f t="shared" ref="AE440:AF440" si="905">U50</f>
        <v>19</v>
      </c>
      <c r="AF440" s="36">
        <f t="shared" si="905"/>
        <v>20</v>
      </c>
    </row>
    <row r="441" spans="3:32" ht="15" customHeight="1" thickBot="1" x14ac:dyDescent="0.4">
      <c r="C441" s="36">
        <f t="shared" si="562"/>
        <v>10</v>
      </c>
      <c r="D441" s="36">
        <f t="shared" si="563"/>
        <v>13</v>
      </c>
      <c r="E441" s="36">
        <f t="shared" si="564"/>
        <v>3</v>
      </c>
      <c r="F441" s="36">
        <f t="shared" si="565"/>
        <v>11</v>
      </c>
      <c r="G441" s="36">
        <f t="shared" si="566"/>
        <v>16</v>
      </c>
      <c r="H441" s="36">
        <f t="shared" si="567"/>
        <v>18</v>
      </c>
      <c r="I441" s="36">
        <f t="shared" si="568"/>
        <v>0</v>
      </c>
      <c r="L441" s="36">
        <f t="shared" si="571"/>
        <v>6</v>
      </c>
      <c r="M441" s="36">
        <f t="shared" si="572"/>
        <v>8</v>
      </c>
      <c r="N441" s="36">
        <f t="shared" ref="N441:O441" si="906">G51</f>
        <v>1</v>
      </c>
      <c r="O441" s="36">
        <f t="shared" si="906"/>
        <v>9</v>
      </c>
      <c r="P441" s="36">
        <f t="shared" ref="P441:Q441" si="907">K51</f>
        <v>3</v>
      </c>
      <c r="Q441" s="36">
        <f t="shared" si="907"/>
        <v>4</v>
      </c>
      <c r="R441" s="36">
        <f t="shared" ref="R441:S441" si="908">O51</f>
        <v>13</v>
      </c>
      <c r="S441" s="36">
        <f t="shared" si="908"/>
        <v>15</v>
      </c>
      <c r="T441" s="36">
        <f t="shared" ref="T441:U441" si="909">S51</f>
        <v>17</v>
      </c>
      <c r="U441" s="36">
        <f t="shared" si="909"/>
        <v>18</v>
      </c>
      <c r="W441" s="36">
        <f t="shared" ref="W441:X441" si="910">E51</f>
        <v>2</v>
      </c>
      <c r="X441" s="36">
        <f t="shared" si="910"/>
        <v>7</v>
      </c>
      <c r="Y441" s="36">
        <f t="shared" ref="Y441:Z441" si="911">I51</f>
        <v>5</v>
      </c>
      <c r="Z441" s="36">
        <f t="shared" si="911"/>
        <v>10</v>
      </c>
      <c r="AA441" s="36">
        <f t="shared" ref="AA441:AB441" si="912">M51</f>
        <v>11</v>
      </c>
      <c r="AB441" s="36">
        <f t="shared" si="912"/>
        <v>12</v>
      </c>
      <c r="AC441" s="36">
        <f t="shared" ref="AC441:AD441" si="913">Q51</f>
        <v>14</v>
      </c>
      <c r="AD441" s="36">
        <f t="shared" si="913"/>
        <v>16</v>
      </c>
      <c r="AE441" s="36">
        <f t="shared" ref="AE441:AF441" si="914">U51</f>
        <v>19</v>
      </c>
      <c r="AF441" s="36">
        <f t="shared" si="914"/>
        <v>20</v>
      </c>
    </row>
    <row r="442" spans="3:32" ht="15" customHeight="1" thickBot="1" x14ac:dyDescent="0.4">
      <c r="C442" s="36">
        <f t="shared" si="562"/>
        <v>6</v>
      </c>
      <c r="D442" s="36">
        <f t="shared" si="563"/>
        <v>1</v>
      </c>
      <c r="E442" s="36">
        <f t="shared" si="564"/>
        <v>10</v>
      </c>
      <c r="F442" s="36">
        <f t="shared" si="565"/>
        <v>9</v>
      </c>
      <c r="G442" s="36">
        <f t="shared" si="566"/>
        <v>16</v>
      </c>
      <c r="H442" s="36">
        <f t="shared" si="567"/>
        <v>18</v>
      </c>
      <c r="I442" s="36">
        <f t="shared" si="568"/>
        <v>0</v>
      </c>
      <c r="L442" s="36">
        <f t="shared" si="571"/>
        <v>5</v>
      </c>
      <c r="M442" s="36">
        <f t="shared" si="572"/>
        <v>8</v>
      </c>
      <c r="N442" s="36">
        <f t="shared" ref="N442:O442" si="915">G52</f>
        <v>1</v>
      </c>
      <c r="O442" s="36">
        <f t="shared" si="915"/>
        <v>13</v>
      </c>
      <c r="P442" s="36">
        <f t="shared" ref="P442:Q442" si="916">K52</f>
        <v>3</v>
      </c>
      <c r="Q442" s="36">
        <f t="shared" si="916"/>
        <v>4</v>
      </c>
      <c r="R442" s="36">
        <f t="shared" ref="R442:S442" si="917">O52</f>
        <v>11</v>
      </c>
      <c r="S442" s="36">
        <f t="shared" si="917"/>
        <v>15</v>
      </c>
      <c r="T442" s="36">
        <f t="shared" ref="T442:U442" si="918">S52</f>
        <v>17</v>
      </c>
      <c r="U442" s="36">
        <f t="shared" si="918"/>
        <v>18</v>
      </c>
      <c r="W442" s="36">
        <f t="shared" ref="W442:X442" si="919">E52</f>
        <v>7</v>
      </c>
      <c r="X442" s="36">
        <f t="shared" si="919"/>
        <v>6</v>
      </c>
      <c r="Y442" s="36">
        <f t="shared" ref="Y442:Z442" si="920">I52</f>
        <v>12</v>
      </c>
      <c r="Z442" s="36">
        <f t="shared" si="920"/>
        <v>9</v>
      </c>
      <c r="AA442" s="36">
        <f t="shared" ref="AA442:AB442" si="921">M52</f>
        <v>2</v>
      </c>
      <c r="AB442" s="36">
        <f t="shared" si="921"/>
        <v>10</v>
      </c>
      <c r="AC442" s="36">
        <f t="shared" ref="AC442:AD442" si="922">Q52</f>
        <v>14</v>
      </c>
      <c r="AD442" s="36">
        <f t="shared" si="922"/>
        <v>16</v>
      </c>
      <c r="AE442" s="36">
        <f t="shared" ref="AE442:AF442" si="923">U52</f>
        <v>19</v>
      </c>
      <c r="AF442" s="36">
        <f t="shared" si="923"/>
        <v>20</v>
      </c>
    </row>
    <row r="443" spans="3:32" ht="15" customHeight="1" thickBot="1" x14ac:dyDescent="0.4">
      <c r="C443" s="36">
        <f t="shared" si="562"/>
        <v>13</v>
      </c>
      <c r="D443" s="36">
        <f t="shared" si="563"/>
        <v>3</v>
      </c>
      <c r="E443" s="36">
        <f t="shared" si="564"/>
        <v>14</v>
      </c>
      <c r="F443" s="36">
        <f t="shared" si="565"/>
        <v>1</v>
      </c>
      <c r="G443" s="36">
        <f t="shared" si="566"/>
        <v>16</v>
      </c>
      <c r="H443" s="36">
        <f t="shared" si="567"/>
        <v>17</v>
      </c>
      <c r="I443" s="36">
        <f t="shared" si="568"/>
        <v>0</v>
      </c>
      <c r="L443" s="36">
        <f t="shared" si="571"/>
        <v>8</v>
      </c>
      <c r="M443" s="36">
        <f t="shared" si="572"/>
        <v>6</v>
      </c>
      <c r="N443" s="36">
        <f t="shared" ref="N443:O443" si="924">G53</f>
        <v>12</v>
      </c>
      <c r="O443" s="36">
        <f t="shared" si="924"/>
        <v>13</v>
      </c>
      <c r="P443" s="36">
        <f t="shared" ref="P443:Q443" si="925">K53</f>
        <v>3</v>
      </c>
      <c r="Q443" s="36">
        <f t="shared" si="925"/>
        <v>4</v>
      </c>
      <c r="R443" s="36">
        <f t="shared" ref="R443:S443" si="926">O53</f>
        <v>15</v>
      </c>
      <c r="S443" s="36">
        <f t="shared" si="926"/>
        <v>14</v>
      </c>
      <c r="T443" s="36">
        <f t="shared" ref="T443:U443" si="927">S53</f>
        <v>17</v>
      </c>
      <c r="U443" s="36">
        <f t="shared" si="927"/>
        <v>18</v>
      </c>
      <c r="W443" s="36">
        <f t="shared" ref="W443:X443" si="928">E53</f>
        <v>7</v>
      </c>
      <c r="X443" s="36">
        <f t="shared" si="928"/>
        <v>5</v>
      </c>
      <c r="Y443" s="36">
        <f t="shared" ref="Y443:Z443" si="929">I53</f>
        <v>10</v>
      </c>
      <c r="Z443" s="36">
        <f t="shared" si="929"/>
        <v>2</v>
      </c>
      <c r="AA443" s="36">
        <f t="shared" ref="AA443:AB443" si="930">M53</f>
        <v>9</v>
      </c>
      <c r="AB443" s="36">
        <f t="shared" si="930"/>
        <v>11</v>
      </c>
      <c r="AC443" s="36">
        <f t="shared" ref="AC443:AD443" si="931">Q53</f>
        <v>1</v>
      </c>
      <c r="AD443" s="36">
        <f t="shared" si="931"/>
        <v>16</v>
      </c>
      <c r="AE443" s="36">
        <f t="shared" ref="AE443:AF443" si="932">U53</f>
        <v>19</v>
      </c>
      <c r="AF443" s="36">
        <f t="shared" si="932"/>
        <v>20</v>
      </c>
    </row>
    <row r="444" spans="3:32" ht="15" customHeight="1" thickBot="1" x14ac:dyDescent="0.4">
      <c r="C444" s="36">
        <f t="shared" si="562"/>
        <v>4</v>
      </c>
      <c r="D444" s="36">
        <f t="shared" si="563"/>
        <v>3</v>
      </c>
      <c r="E444" s="36">
        <f t="shared" si="564"/>
        <v>11</v>
      </c>
      <c r="F444" s="36">
        <f t="shared" si="565"/>
        <v>1</v>
      </c>
      <c r="G444" s="36">
        <f t="shared" si="566"/>
        <v>16</v>
      </c>
      <c r="H444" s="36">
        <f t="shared" si="567"/>
        <v>17</v>
      </c>
      <c r="I444" s="36">
        <f t="shared" si="568"/>
        <v>0</v>
      </c>
      <c r="L444" s="36">
        <f t="shared" si="571"/>
        <v>8</v>
      </c>
      <c r="M444" s="36">
        <f t="shared" si="572"/>
        <v>5</v>
      </c>
      <c r="N444" s="36">
        <f t="shared" ref="N444:O444" si="933">G54</f>
        <v>14</v>
      </c>
      <c r="O444" s="36">
        <f t="shared" si="933"/>
        <v>13</v>
      </c>
      <c r="P444" s="36">
        <f t="shared" ref="P444:Q444" si="934">K54</f>
        <v>1</v>
      </c>
      <c r="Q444" s="36">
        <f t="shared" si="934"/>
        <v>2</v>
      </c>
      <c r="R444" s="36">
        <f t="shared" ref="R444:S444" si="935">O54</f>
        <v>7</v>
      </c>
      <c r="S444" s="36">
        <f t="shared" si="935"/>
        <v>11</v>
      </c>
      <c r="T444" s="36">
        <f t="shared" ref="T444:U444" si="936">S54</f>
        <v>17</v>
      </c>
      <c r="U444" s="36">
        <f t="shared" si="936"/>
        <v>18</v>
      </c>
      <c r="W444" s="36">
        <f t="shared" ref="W444:X444" si="937">E54</f>
        <v>9</v>
      </c>
      <c r="X444" s="36">
        <f t="shared" si="937"/>
        <v>12</v>
      </c>
      <c r="Y444" s="36">
        <f t="shared" ref="Y444:Z444" si="938">I54</f>
        <v>6</v>
      </c>
      <c r="Z444" s="36">
        <f t="shared" si="938"/>
        <v>4</v>
      </c>
      <c r="AA444" s="36">
        <f t="shared" ref="AA444:AB444" si="939">M54</f>
        <v>3</v>
      </c>
      <c r="AB444" s="36">
        <f t="shared" si="939"/>
        <v>10</v>
      </c>
      <c r="AC444" s="36">
        <f t="shared" ref="AC444:AD444" si="940">Q54</f>
        <v>15</v>
      </c>
      <c r="AD444" s="36">
        <f t="shared" si="940"/>
        <v>16</v>
      </c>
      <c r="AE444" s="36">
        <f t="shared" ref="AE444:AF444" si="941">U54</f>
        <v>19</v>
      </c>
      <c r="AF444" s="36">
        <f t="shared" si="941"/>
        <v>20</v>
      </c>
    </row>
    <row r="445" spans="3:32" ht="15" customHeight="1" thickBot="1" x14ac:dyDescent="0.4">
      <c r="C445" s="36">
        <f t="shared" si="562"/>
        <v>10</v>
      </c>
      <c r="D445" s="36">
        <f t="shared" si="563"/>
        <v>3</v>
      </c>
      <c r="E445" s="36">
        <f t="shared" si="564"/>
        <v>14</v>
      </c>
      <c r="F445" s="36">
        <f t="shared" si="565"/>
        <v>13</v>
      </c>
      <c r="G445" s="36">
        <f t="shared" si="566"/>
        <v>16</v>
      </c>
      <c r="H445" s="36">
        <f t="shared" si="567"/>
        <v>17</v>
      </c>
      <c r="I445" s="36">
        <f t="shared" si="568"/>
        <v>0</v>
      </c>
      <c r="L445" s="36">
        <f t="shared" si="571"/>
        <v>8</v>
      </c>
      <c r="M445" s="36">
        <f t="shared" si="572"/>
        <v>14</v>
      </c>
      <c r="N445" s="36">
        <f t="shared" ref="N445:O445" si="942">G55</f>
        <v>5</v>
      </c>
      <c r="O445" s="36">
        <f t="shared" si="942"/>
        <v>6</v>
      </c>
      <c r="P445" s="36">
        <f t="shared" ref="P445:Q445" si="943">K55</f>
        <v>4</v>
      </c>
      <c r="Q445" s="36">
        <f t="shared" si="943"/>
        <v>13</v>
      </c>
      <c r="R445" s="36">
        <f t="shared" ref="R445:S445" si="944">O55</f>
        <v>7</v>
      </c>
      <c r="S445" s="36">
        <f t="shared" si="944"/>
        <v>11</v>
      </c>
      <c r="T445" s="36">
        <f t="shared" ref="T445:U445" si="945">S55</f>
        <v>17</v>
      </c>
      <c r="U445" s="36">
        <f t="shared" si="945"/>
        <v>18</v>
      </c>
      <c r="W445" s="36">
        <f t="shared" ref="W445:X445" si="946">E55</f>
        <v>12</v>
      </c>
      <c r="X445" s="36">
        <f t="shared" si="946"/>
        <v>2</v>
      </c>
      <c r="Y445" s="36">
        <f t="shared" ref="Y445:Z445" si="947">I55</f>
        <v>9</v>
      </c>
      <c r="Z445" s="36">
        <f t="shared" si="947"/>
        <v>10</v>
      </c>
      <c r="AA445" s="36">
        <f t="shared" ref="AA445:AB445" si="948">M55</f>
        <v>1</v>
      </c>
      <c r="AB445" s="36">
        <f t="shared" si="948"/>
        <v>3</v>
      </c>
      <c r="AC445" s="36">
        <f t="shared" ref="AC445:AD445" si="949">Q55</f>
        <v>15</v>
      </c>
      <c r="AD445" s="36">
        <f t="shared" si="949"/>
        <v>16</v>
      </c>
      <c r="AE445" s="36">
        <f t="shared" ref="AE445:AF445" si="950">U55</f>
        <v>19</v>
      </c>
      <c r="AF445" s="36">
        <f t="shared" si="950"/>
        <v>20</v>
      </c>
    </row>
    <row r="446" spans="3:32" ht="15" customHeight="1" thickBot="1" x14ac:dyDescent="0.4">
      <c r="C446" s="36">
        <f t="shared" si="562"/>
        <v>14</v>
      </c>
      <c r="D446" s="36">
        <f t="shared" si="563"/>
        <v>2</v>
      </c>
      <c r="E446" s="36">
        <f t="shared" si="564"/>
        <v>3</v>
      </c>
      <c r="F446" s="36">
        <f t="shared" si="565"/>
        <v>4</v>
      </c>
      <c r="G446" s="36">
        <f t="shared" si="566"/>
        <v>17</v>
      </c>
      <c r="H446" s="36">
        <f t="shared" si="567"/>
        <v>11</v>
      </c>
      <c r="I446" s="36">
        <f t="shared" si="568"/>
        <v>0</v>
      </c>
      <c r="L446" s="36">
        <f t="shared" si="571"/>
        <v>8</v>
      </c>
      <c r="M446" s="36">
        <f t="shared" si="572"/>
        <v>12</v>
      </c>
      <c r="N446" s="36">
        <f t="shared" ref="N446:O446" si="951">G56</f>
        <v>5</v>
      </c>
      <c r="O446" s="36">
        <f t="shared" si="951"/>
        <v>13</v>
      </c>
      <c r="P446" s="36">
        <f t="shared" ref="P446:Q446" si="952">K56</f>
        <v>4</v>
      </c>
      <c r="Q446" s="36">
        <f t="shared" si="952"/>
        <v>1</v>
      </c>
      <c r="R446" s="36">
        <f t="shared" ref="R446:S446" si="953">O56</f>
        <v>11</v>
      </c>
      <c r="S446" s="36">
        <f t="shared" si="953"/>
        <v>9</v>
      </c>
      <c r="T446" s="36">
        <f t="shared" ref="T446:U446" si="954">S56</f>
        <v>17</v>
      </c>
      <c r="U446" s="36">
        <f t="shared" si="954"/>
        <v>18</v>
      </c>
      <c r="W446" s="36">
        <f t="shared" ref="W446:X446" si="955">E56</f>
        <v>2</v>
      </c>
      <c r="X446" s="36">
        <f t="shared" si="955"/>
        <v>7</v>
      </c>
      <c r="Y446" s="36">
        <f t="shared" ref="Y446:Z446" si="956">I56</f>
        <v>14</v>
      </c>
      <c r="Z446" s="36">
        <f t="shared" si="956"/>
        <v>6</v>
      </c>
      <c r="AA446" s="36">
        <f t="shared" ref="AA446:AB446" si="957">M56</f>
        <v>3</v>
      </c>
      <c r="AB446" s="36">
        <f t="shared" si="957"/>
        <v>10</v>
      </c>
      <c r="AC446" s="36">
        <f t="shared" ref="AC446:AD446" si="958">Q56</f>
        <v>15</v>
      </c>
      <c r="AD446" s="36">
        <f t="shared" si="958"/>
        <v>16</v>
      </c>
      <c r="AE446" s="36">
        <f t="shared" ref="AE446:AF446" si="959">U56</f>
        <v>19</v>
      </c>
      <c r="AF446" s="36">
        <f t="shared" si="959"/>
        <v>20</v>
      </c>
    </row>
    <row r="447" spans="3:32" ht="15" customHeight="1" thickBot="1" x14ac:dyDescent="0.4">
      <c r="C447" s="36">
        <f t="shared" si="562"/>
        <v>1</v>
      </c>
      <c r="D447" s="36">
        <f t="shared" si="563"/>
        <v>2</v>
      </c>
      <c r="E447" s="36">
        <f t="shared" si="564"/>
        <v>3</v>
      </c>
      <c r="F447" s="36">
        <f t="shared" si="565"/>
        <v>7</v>
      </c>
      <c r="G447" s="36">
        <f t="shared" si="566"/>
        <v>17</v>
      </c>
      <c r="H447" s="36">
        <f t="shared" si="567"/>
        <v>11</v>
      </c>
      <c r="I447" s="36">
        <f t="shared" si="568"/>
        <v>0</v>
      </c>
      <c r="L447" s="36">
        <f t="shared" si="571"/>
        <v>5</v>
      </c>
      <c r="M447" s="36">
        <f t="shared" si="572"/>
        <v>12</v>
      </c>
      <c r="N447" s="36">
        <f t="shared" ref="N447:O447" si="960">G57</f>
        <v>6</v>
      </c>
      <c r="O447" s="36">
        <f t="shared" si="960"/>
        <v>2</v>
      </c>
      <c r="P447" s="36">
        <f t="shared" ref="P447:Q447" si="961">K57</f>
        <v>4</v>
      </c>
      <c r="Q447" s="36">
        <f t="shared" si="961"/>
        <v>3</v>
      </c>
      <c r="R447" s="36">
        <f t="shared" ref="R447:S447" si="962">O57</f>
        <v>11</v>
      </c>
      <c r="S447" s="36">
        <f t="shared" si="962"/>
        <v>1</v>
      </c>
      <c r="T447" s="36">
        <f t="shared" ref="T447:U447" si="963">S57</f>
        <v>18</v>
      </c>
      <c r="U447" s="36">
        <f t="shared" si="963"/>
        <v>17</v>
      </c>
      <c r="W447" s="36">
        <f t="shared" ref="W447:X447" si="964">E57</f>
        <v>8</v>
      </c>
      <c r="X447" s="36">
        <f t="shared" si="964"/>
        <v>10</v>
      </c>
      <c r="Y447" s="36">
        <f t="shared" ref="Y447:Z447" si="965">I57</f>
        <v>7</v>
      </c>
      <c r="Z447" s="36">
        <f t="shared" si="965"/>
        <v>13</v>
      </c>
      <c r="AA447" s="36">
        <f t="shared" ref="AA447:AB447" si="966">M57</f>
        <v>9</v>
      </c>
      <c r="AB447" s="36">
        <f t="shared" si="966"/>
        <v>14</v>
      </c>
      <c r="AC447" s="36">
        <f t="shared" ref="AC447:AD447" si="967">Q57</f>
        <v>15</v>
      </c>
      <c r="AD447" s="36">
        <f t="shared" si="967"/>
        <v>16</v>
      </c>
      <c r="AE447" s="36">
        <f t="shared" ref="AE447:AF447" si="968">U57</f>
        <v>19</v>
      </c>
      <c r="AF447" s="36">
        <f t="shared" si="968"/>
        <v>20</v>
      </c>
    </row>
    <row r="448" spans="3:32" ht="15" customHeight="1" thickBot="1" x14ac:dyDescent="0.4">
      <c r="C448" s="36">
        <f t="shared" si="562"/>
        <v>15</v>
      </c>
      <c r="D448" s="36">
        <f t="shared" si="563"/>
        <v>9</v>
      </c>
      <c r="E448" s="36">
        <f t="shared" si="564"/>
        <v>5</v>
      </c>
      <c r="F448" s="36">
        <f t="shared" si="565"/>
        <v>4</v>
      </c>
      <c r="G448" s="36">
        <f t="shared" si="566"/>
        <v>13</v>
      </c>
      <c r="H448" s="36">
        <f t="shared" si="567"/>
        <v>18</v>
      </c>
      <c r="I448" s="36">
        <f t="shared" si="568"/>
        <v>0</v>
      </c>
      <c r="L448" s="36">
        <f t="shared" si="571"/>
        <v>8</v>
      </c>
      <c r="M448" s="36">
        <f t="shared" si="572"/>
        <v>5</v>
      </c>
      <c r="N448" s="36">
        <f t="shared" ref="N448:O448" si="969">G58</f>
        <v>14</v>
      </c>
      <c r="O448" s="36">
        <f t="shared" si="969"/>
        <v>13</v>
      </c>
      <c r="P448" s="36">
        <f t="shared" ref="P448:Q448" si="970">K58</f>
        <v>7</v>
      </c>
      <c r="Q448" s="36">
        <f t="shared" si="970"/>
        <v>3</v>
      </c>
      <c r="R448" s="36">
        <f t="shared" ref="R448:S448" si="971">O58</f>
        <v>2</v>
      </c>
      <c r="S448" s="36">
        <f t="shared" si="971"/>
        <v>1</v>
      </c>
      <c r="T448" s="36">
        <f t="shared" ref="T448:U448" si="972">S58</f>
        <v>18</v>
      </c>
      <c r="U448" s="36">
        <f t="shared" si="972"/>
        <v>17</v>
      </c>
      <c r="W448" s="36">
        <f t="shared" ref="W448:X448" si="973">E58</f>
        <v>9</v>
      </c>
      <c r="X448" s="36">
        <f t="shared" si="973"/>
        <v>12</v>
      </c>
      <c r="Y448" s="36">
        <f t="shared" ref="Y448:Z448" si="974">I58</f>
        <v>6</v>
      </c>
      <c r="Z448" s="36">
        <f t="shared" si="974"/>
        <v>4</v>
      </c>
      <c r="AA448" s="36">
        <f t="shared" ref="AA448:AB448" si="975">M58</f>
        <v>10</v>
      </c>
      <c r="AB448" s="36">
        <f t="shared" si="975"/>
        <v>11</v>
      </c>
      <c r="AC448" s="36">
        <f t="shared" ref="AC448:AD448" si="976">Q58</f>
        <v>15</v>
      </c>
      <c r="AD448" s="36">
        <f t="shared" si="976"/>
        <v>16</v>
      </c>
      <c r="AE448" s="36">
        <f t="shared" ref="AE448:AF448" si="977">U58</f>
        <v>19</v>
      </c>
      <c r="AF448" s="36">
        <f t="shared" si="977"/>
        <v>20</v>
      </c>
    </row>
    <row r="449" spans="12:32" ht="15" customHeight="1" thickBot="1" x14ac:dyDescent="0.4">
      <c r="L449" s="36">
        <f t="shared" si="571"/>
        <v>8</v>
      </c>
      <c r="M449" s="36">
        <f t="shared" si="572"/>
        <v>6</v>
      </c>
      <c r="N449" s="36">
        <f t="shared" ref="N449:O449" si="978">G59</f>
        <v>5</v>
      </c>
      <c r="O449" s="36">
        <f t="shared" si="978"/>
        <v>2</v>
      </c>
      <c r="P449" s="36">
        <f t="shared" ref="P449:Q449" si="979">K59</f>
        <v>4</v>
      </c>
      <c r="Q449" s="36">
        <f t="shared" si="979"/>
        <v>3</v>
      </c>
      <c r="R449" s="36">
        <f t="shared" ref="R449:S449" si="980">O59</f>
        <v>11</v>
      </c>
      <c r="S449" s="36">
        <f t="shared" si="980"/>
        <v>13</v>
      </c>
      <c r="T449" s="36">
        <f t="shared" ref="T449:U449" si="981">S59</f>
        <v>18</v>
      </c>
      <c r="U449" s="36">
        <f t="shared" si="981"/>
        <v>17</v>
      </c>
      <c r="W449" s="36">
        <f t="shared" ref="W449:X449" si="982">E59</f>
        <v>1</v>
      </c>
      <c r="X449" s="36">
        <f t="shared" si="982"/>
        <v>7</v>
      </c>
      <c r="Y449" s="36">
        <f t="shared" ref="Y449:Z449" si="983">I59</f>
        <v>12</v>
      </c>
      <c r="Z449" s="36">
        <f t="shared" si="983"/>
        <v>10</v>
      </c>
      <c r="AA449" s="36">
        <f t="shared" ref="AA449:AB449" si="984">M59</f>
        <v>9</v>
      </c>
      <c r="AB449" s="36">
        <f t="shared" si="984"/>
        <v>14</v>
      </c>
      <c r="AC449" s="36">
        <f t="shared" ref="AC449:AD449" si="985">Q59</f>
        <v>15</v>
      </c>
      <c r="AD449" s="36">
        <f t="shared" si="985"/>
        <v>16</v>
      </c>
      <c r="AE449" s="36">
        <f t="shared" ref="AE449:AF449" si="986">U59</f>
        <v>19</v>
      </c>
      <c r="AF449" s="36">
        <f t="shared" si="986"/>
        <v>20</v>
      </c>
    </row>
    <row r="450" spans="12:32" ht="15" customHeight="1" thickBot="1" x14ac:dyDescent="0.4">
      <c r="L450" s="36">
        <f t="shared" si="571"/>
        <v>8</v>
      </c>
      <c r="M450" s="36">
        <f t="shared" si="572"/>
        <v>5</v>
      </c>
      <c r="N450" s="36">
        <f t="shared" ref="N450:O450" si="987">G60</f>
        <v>9</v>
      </c>
      <c r="O450" s="36">
        <f t="shared" si="987"/>
        <v>7</v>
      </c>
      <c r="P450" s="36">
        <f t="shared" ref="P450:Q450" si="988">K60</f>
        <v>10</v>
      </c>
      <c r="Q450" s="36">
        <f t="shared" si="988"/>
        <v>2</v>
      </c>
      <c r="R450" s="36">
        <f t="shared" ref="R450:S450" si="989">O60</f>
        <v>1</v>
      </c>
      <c r="S450" s="36">
        <f t="shared" si="989"/>
        <v>4</v>
      </c>
      <c r="T450" s="36">
        <f t="shared" ref="T450:U450" si="990">S60</f>
        <v>18</v>
      </c>
      <c r="U450" s="36">
        <f t="shared" si="990"/>
        <v>11</v>
      </c>
      <c r="W450" s="36">
        <f t="shared" ref="W450:X450" si="991">E60</f>
        <v>6</v>
      </c>
      <c r="X450" s="36">
        <f t="shared" si="991"/>
        <v>13</v>
      </c>
      <c r="Y450" s="36">
        <f t="shared" ref="Y450:Z450" si="992">I60</f>
        <v>12</v>
      </c>
      <c r="Z450" s="36">
        <f t="shared" si="992"/>
        <v>14</v>
      </c>
      <c r="AA450" s="36">
        <f t="shared" ref="AA450:AB450" si="993">M60</f>
        <v>16</v>
      </c>
      <c r="AB450" s="36">
        <f t="shared" si="993"/>
        <v>3</v>
      </c>
      <c r="AC450" s="36">
        <f t="shared" ref="AC450:AD450" si="994">Q60</f>
        <v>15</v>
      </c>
      <c r="AD450" s="36">
        <f t="shared" si="994"/>
        <v>17</v>
      </c>
      <c r="AE450" s="36">
        <f t="shared" ref="AE450:AF450" si="995">U60</f>
        <v>19</v>
      </c>
      <c r="AF450" s="36">
        <f t="shared" si="995"/>
        <v>20</v>
      </c>
    </row>
    <row r="451" spans="12:32" ht="15" customHeight="1" thickBot="1" x14ac:dyDescent="0.4">
      <c r="L451" s="36">
        <f t="shared" si="571"/>
        <v>8</v>
      </c>
      <c r="M451" s="36">
        <f t="shared" si="572"/>
        <v>5</v>
      </c>
      <c r="N451" s="36">
        <f t="shared" ref="N451:O451" si="996">G61</f>
        <v>9</v>
      </c>
      <c r="O451" s="36">
        <f t="shared" si="996"/>
        <v>12</v>
      </c>
      <c r="P451" s="36">
        <f t="shared" ref="P451:Q451" si="997">K61</f>
        <v>10</v>
      </c>
      <c r="Q451" s="36">
        <f t="shared" si="997"/>
        <v>2</v>
      </c>
      <c r="R451" s="36">
        <f t="shared" ref="R451:S451" si="998">O61</f>
        <v>4</v>
      </c>
      <c r="S451" s="36">
        <f t="shared" si="998"/>
        <v>7</v>
      </c>
      <c r="T451" s="36">
        <f t="shared" ref="T451:U451" si="999">S61</f>
        <v>18</v>
      </c>
      <c r="U451" s="36">
        <f t="shared" si="999"/>
        <v>11</v>
      </c>
      <c r="W451" s="36">
        <f t="shared" ref="W451:X451" si="1000">E61</f>
        <v>13</v>
      </c>
      <c r="X451" s="36">
        <f t="shared" si="1000"/>
        <v>14</v>
      </c>
      <c r="Y451" s="36">
        <f t="shared" ref="Y451:Z451" si="1001">I61</f>
        <v>6</v>
      </c>
      <c r="Z451" s="36">
        <f t="shared" si="1001"/>
        <v>1</v>
      </c>
      <c r="AA451" s="36">
        <f t="shared" ref="AA451:AB451" si="1002">M61</f>
        <v>16</v>
      </c>
      <c r="AB451" s="36">
        <f t="shared" si="1002"/>
        <v>3</v>
      </c>
      <c r="AC451" s="36">
        <f t="shared" ref="AC451:AD451" si="1003">Q61</f>
        <v>15</v>
      </c>
      <c r="AD451" s="36">
        <f t="shared" si="1003"/>
        <v>17</v>
      </c>
      <c r="AE451" s="36">
        <f t="shared" ref="AE451:AF451" si="1004">U61</f>
        <v>19</v>
      </c>
      <c r="AF451" s="36">
        <f t="shared" si="1004"/>
        <v>20</v>
      </c>
    </row>
    <row r="452" spans="12:32" ht="15" customHeight="1" thickBot="1" x14ac:dyDescent="0.4">
      <c r="L452" s="36">
        <f t="shared" si="571"/>
        <v>6</v>
      </c>
      <c r="M452" s="36">
        <f t="shared" si="572"/>
        <v>12</v>
      </c>
      <c r="N452" s="36">
        <f t="shared" ref="N452:O452" si="1005">G62</f>
        <v>10</v>
      </c>
      <c r="O452" s="36">
        <f t="shared" si="1005"/>
        <v>7</v>
      </c>
      <c r="P452" s="36">
        <f t="shared" ref="P452:Q452" si="1006">K62</f>
        <v>14</v>
      </c>
      <c r="Q452" s="36">
        <f t="shared" si="1006"/>
        <v>9</v>
      </c>
      <c r="R452" s="36">
        <f t="shared" ref="R452:S452" si="1007">O62</f>
        <v>16</v>
      </c>
      <c r="S452" s="36">
        <f t="shared" si="1007"/>
        <v>4</v>
      </c>
      <c r="T452" s="36">
        <f t="shared" ref="T452:U452" si="1008">S62</f>
        <v>17</v>
      </c>
      <c r="U452" s="36">
        <f t="shared" si="1008"/>
        <v>18</v>
      </c>
      <c r="W452" s="36">
        <f t="shared" ref="W452:X452" si="1009">E62</f>
        <v>3</v>
      </c>
      <c r="X452" s="36">
        <f t="shared" si="1009"/>
        <v>2</v>
      </c>
      <c r="Y452" s="36">
        <f t="shared" ref="Y452:Z452" si="1010">I62</f>
        <v>8</v>
      </c>
      <c r="Z452" s="36">
        <f t="shared" si="1010"/>
        <v>15</v>
      </c>
      <c r="AA452" s="36">
        <f t="shared" ref="AA452:AB452" si="1011">M62</f>
        <v>1</v>
      </c>
      <c r="AB452" s="36">
        <f t="shared" si="1011"/>
        <v>5</v>
      </c>
      <c r="AC452" s="36">
        <f t="shared" ref="AC452:AD452" si="1012">Q62</f>
        <v>11</v>
      </c>
      <c r="AD452" s="36">
        <f t="shared" si="1012"/>
        <v>13</v>
      </c>
      <c r="AE452" s="36">
        <f t="shared" ref="AE452:AF452" si="1013">U62</f>
        <v>19</v>
      </c>
      <c r="AF452" s="36">
        <f t="shared" si="1013"/>
        <v>20</v>
      </c>
    </row>
    <row r="453" spans="12:32" ht="15" customHeight="1" x14ac:dyDescent="0.35">
      <c r="L453" s="1">
        <f t="shared" si="571"/>
        <v>9999</v>
      </c>
      <c r="M453" s="1">
        <f t="shared" si="572"/>
        <v>9999</v>
      </c>
      <c r="N453" s="1">
        <f t="shared" ref="N453:O453" si="1014">G63</f>
        <v>9999</v>
      </c>
      <c r="O453" s="1">
        <f t="shared" si="1014"/>
        <v>9999</v>
      </c>
      <c r="P453" s="1">
        <f t="shared" ref="P453:Q453" si="1015">K63</f>
        <v>9999</v>
      </c>
      <c r="Q453" s="1">
        <f t="shared" si="1015"/>
        <v>9999</v>
      </c>
      <c r="R453" s="1">
        <f t="shared" ref="R453:S453" si="1016">O63</f>
        <v>9999</v>
      </c>
      <c r="S453" s="1">
        <f t="shared" si="1016"/>
        <v>9999</v>
      </c>
      <c r="T453" s="1">
        <f t="shared" ref="T453:U453" si="1017">S63</f>
        <v>9999</v>
      </c>
      <c r="U453" s="1">
        <f t="shared" si="1017"/>
        <v>9999</v>
      </c>
      <c r="W453" s="1">
        <f t="shared" ref="W453:X453" si="1018">E63</f>
        <v>9999</v>
      </c>
      <c r="X453" s="1">
        <f t="shared" si="1018"/>
        <v>9999</v>
      </c>
      <c r="Y453" s="1">
        <f t="shared" ref="Y453:Z453" si="1019">I63</f>
        <v>9999</v>
      </c>
      <c r="Z453" s="1">
        <f t="shared" si="1019"/>
        <v>9999</v>
      </c>
      <c r="AA453" s="1">
        <f t="shared" ref="AA453:AB453" si="1020">M63</f>
        <v>9999</v>
      </c>
      <c r="AB453" s="1">
        <f t="shared" si="1020"/>
        <v>9999</v>
      </c>
      <c r="AC453" s="1">
        <f t="shared" ref="AC453:AD453" si="1021">Q63</f>
        <v>9999</v>
      </c>
      <c r="AD453" s="1">
        <f t="shared" si="1021"/>
        <v>9999</v>
      </c>
      <c r="AE453" s="1">
        <f t="shared" ref="AE453:AF453" si="1022">U63</f>
        <v>9999</v>
      </c>
      <c r="AF453" s="1">
        <f t="shared" si="1022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4">
        <f>C12</f>
        <v>1</v>
      </c>
      <c r="M455" s="74">
        <f>F12</f>
        <v>4</v>
      </c>
      <c r="N455" s="74">
        <f>G12</f>
        <v>5</v>
      </c>
      <c r="O455" s="74">
        <f>J12</f>
        <v>8</v>
      </c>
      <c r="P455" s="74">
        <f>K12</f>
        <v>9</v>
      </c>
      <c r="Q455" s="74">
        <f>N12</f>
        <v>12</v>
      </c>
      <c r="R455" s="74">
        <f>O12</f>
        <v>13</v>
      </c>
      <c r="S455" s="74">
        <f>R12</f>
        <v>16</v>
      </c>
      <c r="T455" s="74">
        <f>S12</f>
        <v>17</v>
      </c>
      <c r="U455" s="74">
        <f>V12</f>
        <v>20</v>
      </c>
      <c r="W455" s="74">
        <f>D12</f>
        <v>2</v>
      </c>
      <c r="X455" s="74">
        <f>E12</f>
        <v>3</v>
      </c>
      <c r="Y455" s="74">
        <f>H12</f>
        <v>6</v>
      </c>
      <c r="Z455" s="74">
        <f>I12</f>
        <v>7</v>
      </c>
      <c r="AA455" s="74">
        <f>L12</f>
        <v>10</v>
      </c>
      <c r="AB455" s="74">
        <f>M12</f>
        <v>11</v>
      </c>
      <c r="AC455" s="74">
        <f>P12</f>
        <v>14</v>
      </c>
      <c r="AD455" s="74">
        <f>Q12</f>
        <v>15</v>
      </c>
      <c r="AE455" s="74">
        <f>T12</f>
        <v>18</v>
      </c>
      <c r="AF455" s="74">
        <f>U12</f>
        <v>19</v>
      </c>
    </row>
    <row r="456" spans="12:32" ht="15" customHeight="1" thickBot="1" x14ac:dyDescent="0.4">
      <c r="L456" s="36">
        <f>C13</f>
        <v>3</v>
      </c>
      <c r="M456" s="36">
        <f>F13</f>
        <v>9</v>
      </c>
      <c r="N456" s="36">
        <f>G13</f>
        <v>5</v>
      </c>
      <c r="O456" s="36">
        <f>J13</f>
        <v>11</v>
      </c>
      <c r="P456" s="36">
        <f>K13</f>
        <v>7</v>
      </c>
      <c r="Q456" s="36">
        <f>N13</f>
        <v>15</v>
      </c>
      <c r="R456" s="36">
        <f>O13</f>
        <v>8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4</v>
      </c>
      <c r="X456" s="36">
        <f>E13</f>
        <v>2</v>
      </c>
      <c r="Y456" s="36">
        <f>H13</f>
        <v>6</v>
      </c>
      <c r="Z456" s="36">
        <f>I13</f>
        <v>10</v>
      </c>
      <c r="AA456" s="36">
        <f>L13</f>
        <v>12</v>
      </c>
      <c r="AB456" s="36">
        <f>M13</f>
        <v>13</v>
      </c>
      <c r="AC456" s="36">
        <f>P13</f>
        <v>14</v>
      </c>
      <c r="AD456" s="36">
        <f>Q13</f>
        <v>1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023">C14</f>
        <v>6</v>
      </c>
      <c r="M457" s="36">
        <f t="shared" ref="M457:N457" si="1024">F14</f>
        <v>5</v>
      </c>
      <c r="N457" s="36">
        <f t="shared" si="1024"/>
        <v>13</v>
      </c>
      <c r="O457" s="36">
        <f t="shared" ref="O457:P457" si="1025">J14</f>
        <v>3</v>
      </c>
      <c r="P457" s="36">
        <f t="shared" si="1025"/>
        <v>10</v>
      </c>
      <c r="Q457" s="36">
        <f t="shared" ref="Q457:R457" si="1026">N14</f>
        <v>14</v>
      </c>
      <c r="R457" s="36">
        <f t="shared" si="1026"/>
        <v>11</v>
      </c>
      <c r="S457" s="36">
        <f t="shared" ref="S457:T457" si="1027">R14</f>
        <v>16</v>
      </c>
      <c r="T457" s="36">
        <f t="shared" si="1027"/>
        <v>17</v>
      </c>
      <c r="U457" s="36">
        <f t="shared" ref="U457:U506" si="1028">V14</f>
        <v>20</v>
      </c>
      <c r="W457" s="36">
        <f t="shared" ref="W457:X457" si="1029">D14</f>
        <v>4</v>
      </c>
      <c r="X457" s="36">
        <f t="shared" si="1029"/>
        <v>8</v>
      </c>
      <c r="Y457" s="36">
        <f t="shared" ref="Y457:Z457" si="1030">H14</f>
        <v>1</v>
      </c>
      <c r="Z457" s="36">
        <f t="shared" si="1030"/>
        <v>2</v>
      </c>
      <c r="AA457" s="36">
        <f t="shared" ref="AA457:AB457" si="1031">L14</f>
        <v>7</v>
      </c>
      <c r="AB457" s="36">
        <f t="shared" si="1031"/>
        <v>12</v>
      </c>
      <c r="AC457" s="36">
        <f t="shared" ref="AC457:AD457" si="1032">P14</f>
        <v>9</v>
      </c>
      <c r="AD457" s="36">
        <f t="shared" si="1032"/>
        <v>15</v>
      </c>
      <c r="AE457" s="36">
        <f t="shared" ref="AE457:AF457" si="1033">T14</f>
        <v>18</v>
      </c>
      <c r="AF457" s="36">
        <f t="shared" si="1033"/>
        <v>19</v>
      </c>
    </row>
    <row r="458" spans="12:32" ht="15" customHeight="1" thickBot="1" x14ac:dyDescent="0.4">
      <c r="L458" s="36">
        <f t="shared" si="1023"/>
        <v>7</v>
      </c>
      <c r="M458" s="36">
        <f t="shared" ref="M458:N458" si="1034">F15</f>
        <v>3</v>
      </c>
      <c r="N458" s="36">
        <f t="shared" si="1034"/>
        <v>6</v>
      </c>
      <c r="O458" s="36">
        <f t="shared" ref="O458:P458" si="1035">J15</f>
        <v>14</v>
      </c>
      <c r="P458" s="36">
        <f t="shared" si="1035"/>
        <v>11</v>
      </c>
      <c r="Q458" s="36">
        <f t="shared" ref="Q458:R458" si="1036">N15</f>
        <v>13</v>
      </c>
      <c r="R458" s="36">
        <f t="shared" si="1036"/>
        <v>8</v>
      </c>
      <c r="S458" s="36">
        <f t="shared" ref="S458:T458" si="1037">R15</f>
        <v>16</v>
      </c>
      <c r="T458" s="36">
        <f t="shared" si="1037"/>
        <v>18</v>
      </c>
      <c r="U458" s="36">
        <f t="shared" si="1028"/>
        <v>20</v>
      </c>
      <c r="W458" s="36">
        <f t="shared" ref="W458:X458" si="1038">D15</f>
        <v>4</v>
      </c>
      <c r="X458" s="36">
        <f t="shared" si="1038"/>
        <v>5</v>
      </c>
      <c r="Y458" s="36">
        <f t="shared" ref="Y458:Z458" si="1039">H15</f>
        <v>9</v>
      </c>
      <c r="Z458" s="36">
        <f t="shared" si="1039"/>
        <v>10</v>
      </c>
      <c r="AA458" s="36">
        <f t="shared" ref="AA458:AB458" si="1040">L15</f>
        <v>2</v>
      </c>
      <c r="AB458" s="36">
        <f t="shared" si="1040"/>
        <v>1</v>
      </c>
      <c r="AC458" s="36">
        <f t="shared" ref="AC458:AD458" si="1041">P15</f>
        <v>12</v>
      </c>
      <c r="AD458" s="36">
        <f t="shared" si="1041"/>
        <v>15</v>
      </c>
      <c r="AE458" s="36">
        <f t="shared" ref="AE458:AF458" si="1042">T15</f>
        <v>17</v>
      </c>
      <c r="AF458" s="36">
        <f t="shared" si="1042"/>
        <v>19</v>
      </c>
    </row>
    <row r="459" spans="12:32" ht="15" customHeight="1" thickBot="1" x14ac:dyDescent="0.4">
      <c r="L459" s="36">
        <f t="shared" si="1023"/>
        <v>10</v>
      </c>
      <c r="M459" s="36">
        <f t="shared" ref="M459:N459" si="1043">F16</f>
        <v>16</v>
      </c>
      <c r="N459" s="36">
        <f t="shared" si="1043"/>
        <v>3</v>
      </c>
      <c r="O459" s="36">
        <f t="shared" ref="O459:P459" si="1044">J16</f>
        <v>4</v>
      </c>
      <c r="P459" s="36">
        <f t="shared" si="1044"/>
        <v>9</v>
      </c>
      <c r="Q459" s="36">
        <f t="shared" ref="Q459:R459" si="1045">N16</f>
        <v>13</v>
      </c>
      <c r="R459" s="36">
        <f t="shared" si="1045"/>
        <v>14</v>
      </c>
      <c r="S459" s="36">
        <f t="shared" ref="S459:T459" si="1046">R16</f>
        <v>18</v>
      </c>
      <c r="T459" s="36">
        <f t="shared" si="1046"/>
        <v>5</v>
      </c>
      <c r="U459" s="36">
        <f t="shared" si="1028"/>
        <v>20</v>
      </c>
      <c r="W459" s="36">
        <f t="shared" ref="W459:X459" si="1047">D16</f>
        <v>2</v>
      </c>
      <c r="X459" s="36">
        <f t="shared" si="1047"/>
        <v>8</v>
      </c>
      <c r="Y459" s="36">
        <f t="shared" ref="Y459:Z459" si="1048">H16</f>
        <v>6</v>
      </c>
      <c r="Z459" s="36">
        <f t="shared" si="1048"/>
        <v>1</v>
      </c>
      <c r="AA459" s="36">
        <f t="shared" ref="AA459:AB459" si="1049">L16</f>
        <v>12</v>
      </c>
      <c r="AB459" s="36">
        <f t="shared" si="1049"/>
        <v>7</v>
      </c>
      <c r="AC459" s="36">
        <f t="shared" ref="AC459:AD459" si="1050">P16</f>
        <v>15</v>
      </c>
      <c r="AD459" s="36">
        <f t="shared" si="1050"/>
        <v>17</v>
      </c>
      <c r="AE459" s="36">
        <f t="shared" ref="AE459:AF459" si="1051">T16</f>
        <v>11</v>
      </c>
      <c r="AF459" s="36">
        <f t="shared" si="1051"/>
        <v>19</v>
      </c>
    </row>
    <row r="460" spans="12:32" ht="15" customHeight="1" thickBot="1" x14ac:dyDescent="0.4">
      <c r="L460" s="36">
        <f t="shared" si="1023"/>
        <v>2</v>
      </c>
      <c r="M460" s="36">
        <f t="shared" ref="M460:N460" si="1052">F17</f>
        <v>5</v>
      </c>
      <c r="N460" s="36">
        <f t="shared" si="1052"/>
        <v>4</v>
      </c>
      <c r="O460" s="36">
        <f t="shared" ref="O460:P460" si="1053">J17</f>
        <v>8</v>
      </c>
      <c r="P460" s="36">
        <f t="shared" si="1053"/>
        <v>11</v>
      </c>
      <c r="Q460" s="36">
        <f t="shared" ref="Q460:R460" si="1054">N17</f>
        <v>14</v>
      </c>
      <c r="R460" s="36">
        <f t="shared" si="1054"/>
        <v>9</v>
      </c>
      <c r="S460" s="36">
        <f t="shared" ref="S460:T460" si="1055">R17</f>
        <v>16</v>
      </c>
      <c r="T460" s="36">
        <f t="shared" si="1055"/>
        <v>18</v>
      </c>
      <c r="U460" s="36">
        <f t="shared" si="1028"/>
        <v>20</v>
      </c>
      <c r="W460" s="36">
        <f t="shared" ref="W460:X460" si="1056">D17</f>
        <v>3</v>
      </c>
      <c r="X460" s="36">
        <f t="shared" si="1056"/>
        <v>1</v>
      </c>
      <c r="Y460" s="36">
        <f t="shared" ref="Y460:Z460" si="1057">H17</f>
        <v>6</v>
      </c>
      <c r="Z460" s="36">
        <f t="shared" si="1057"/>
        <v>12</v>
      </c>
      <c r="AA460" s="36">
        <f t="shared" ref="AA460:AB460" si="1058">L17</f>
        <v>7</v>
      </c>
      <c r="AB460" s="36">
        <f t="shared" si="1058"/>
        <v>15</v>
      </c>
      <c r="AC460" s="36">
        <f t="shared" ref="AC460:AD460" si="1059">P17</f>
        <v>10</v>
      </c>
      <c r="AD460" s="36">
        <f t="shared" si="1059"/>
        <v>13</v>
      </c>
      <c r="AE460" s="36">
        <f t="shared" ref="AE460:AF460" si="1060">T17</f>
        <v>17</v>
      </c>
      <c r="AF460" s="36">
        <f t="shared" si="1060"/>
        <v>19</v>
      </c>
    </row>
    <row r="461" spans="12:32" ht="15" customHeight="1" thickBot="1" x14ac:dyDescent="0.4">
      <c r="L461" s="36">
        <f t="shared" si="1023"/>
        <v>7</v>
      </c>
      <c r="M461" s="36">
        <f t="shared" ref="M461:N461" si="1061">F18</f>
        <v>11</v>
      </c>
      <c r="N461" s="36">
        <f t="shared" si="1061"/>
        <v>8</v>
      </c>
      <c r="O461" s="36">
        <f t="shared" ref="O461:P461" si="1062">J18</f>
        <v>4</v>
      </c>
      <c r="P461" s="36">
        <f t="shared" si="1062"/>
        <v>2</v>
      </c>
      <c r="Q461" s="36">
        <f t="shared" ref="Q461:R461" si="1063">N18</f>
        <v>5</v>
      </c>
      <c r="R461" s="36">
        <f t="shared" si="1063"/>
        <v>6</v>
      </c>
      <c r="S461" s="36">
        <f t="shared" ref="S461:T461" si="1064">R18</f>
        <v>15</v>
      </c>
      <c r="T461" s="36">
        <f t="shared" si="1064"/>
        <v>17</v>
      </c>
      <c r="U461" s="36">
        <f t="shared" si="1028"/>
        <v>20</v>
      </c>
      <c r="W461" s="36">
        <f t="shared" ref="W461:X461" si="1065">D18</f>
        <v>1</v>
      </c>
      <c r="X461" s="36">
        <f t="shared" si="1065"/>
        <v>3</v>
      </c>
      <c r="Y461" s="36">
        <f t="shared" ref="Y461:Z461" si="1066">H18</f>
        <v>9</v>
      </c>
      <c r="Z461" s="36">
        <f t="shared" si="1066"/>
        <v>10</v>
      </c>
      <c r="AA461" s="36">
        <f t="shared" ref="AA461:AB461" si="1067">L18</f>
        <v>14</v>
      </c>
      <c r="AB461" s="36">
        <f t="shared" si="1067"/>
        <v>12</v>
      </c>
      <c r="AC461" s="36">
        <f t="shared" ref="AC461:AD461" si="1068">P18</f>
        <v>13</v>
      </c>
      <c r="AD461" s="36">
        <f t="shared" si="1068"/>
        <v>16</v>
      </c>
      <c r="AE461" s="36">
        <f t="shared" ref="AE461:AF461" si="1069">T18</f>
        <v>18</v>
      </c>
      <c r="AF461" s="36">
        <f t="shared" si="1069"/>
        <v>19</v>
      </c>
    </row>
    <row r="462" spans="12:32" ht="15" customHeight="1" thickBot="1" x14ac:dyDescent="0.4">
      <c r="L462" s="36">
        <f t="shared" si="1023"/>
        <v>1</v>
      </c>
      <c r="M462" s="36">
        <f t="shared" ref="M462:N462" si="1070">F19</f>
        <v>8</v>
      </c>
      <c r="N462" s="36">
        <f t="shared" si="1070"/>
        <v>2</v>
      </c>
      <c r="O462" s="36">
        <f t="shared" ref="O462:P462" si="1071">J19</f>
        <v>4</v>
      </c>
      <c r="P462" s="36">
        <f t="shared" si="1071"/>
        <v>12</v>
      </c>
      <c r="Q462" s="36">
        <f t="shared" ref="Q462:R462" si="1072">N19</f>
        <v>13</v>
      </c>
      <c r="R462" s="36">
        <f t="shared" si="1072"/>
        <v>14</v>
      </c>
      <c r="S462" s="36">
        <f t="shared" ref="S462:T462" si="1073">R19</f>
        <v>16</v>
      </c>
      <c r="T462" s="36">
        <f t="shared" si="1073"/>
        <v>17</v>
      </c>
      <c r="U462" s="36">
        <f t="shared" si="1028"/>
        <v>20</v>
      </c>
      <c r="W462" s="36">
        <f t="shared" ref="W462:X462" si="1074">D19</f>
        <v>6</v>
      </c>
      <c r="X462" s="36">
        <f t="shared" si="1074"/>
        <v>5</v>
      </c>
      <c r="Y462" s="36">
        <f t="shared" ref="Y462:Z462" si="1075">H19</f>
        <v>7</v>
      </c>
      <c r="Z462" s="36">
        <f t="shared" si="1075"/>
        <v>9</v>
      </c>
      <c r="AA462" s="36">
        <f t="shared" ref="AA462:AB462" si="1076">L19</f>
        <v>3</v>
      </c>
      <c r="AB462" s="36">
        <f t="shared" si="1076"/>
        <v>10</v>
      </c>
      <c r="AC462" s="36">
        <f t="shared" ref="AC462:AD462" si="1077">P19</f>
        <v>11</v>
      </c>
      <c r="AD462" s="36">
        <f t="shared" si="1077"/>
        <v>15</v>
      </c>
      <c r="AE462" s="36">
        <f t="shared" ref="AE462:AF462" si="1078">T19</f>
        <v>18</v>
      </c>
      <c r="AF462" s="36">
        <f t="shared" si="1078"/>
        <v>19</v>
      </c>
    </row>
    <row r="463" spans="12:32" ht="15" customHeight="1" thickBot="1" x14ac:dyDescent="0.4">
      <c r="L463" s="36">
        <f t="shared" si="1023"/>
        <v>7</v>
      </c>
      <c r="M463" s="36">
        <f t="shared" ref="M463:N463" si="1079">F20</f>
        <v>5</v>
      </c>
      <c r="N463" s="36">
        <f t="shared" si="1079"/>
        <v>6</v>
      </c>
      <c r="O463" s="36">
        <f t="shared" ref="O463:P463" si="1080">J20</f>
        <v>3</v>
      </c>
      <c r="P463" s="36">
        <f t="shared" si="1080"/>
        <v>18</v>
      </c>
      <c r="Q463" s="36">
        <f t="shared" ref="Q463:R463" si="1081">N20</f>
        <v>16</v>
      </c>
      <c r="R463" s="36">
        <f t="shared" si="1081"/>
        <v>13</v>
      </c>
      <c r="S463" s="36">
        <f t="shared" ref="S463:T463" si="1082">R20</f>
        <v>10</v>
      </c>
      <c r="T463" s="36">
        <f t="shared" si="1082"/>
        <v>2</v>
      </c>
      <c r="U463" s="36">
        <f t="shared" si="1028"/>
        <v>20</v>
      </c>
      <c r="W463" s="36">
        <f t="shared" ref="W463:X463" si="1083">D20</f>
        <v>9</v>
      </c>
      <c r="X463" s="36">
        <f t="shared" si="1083"/>
        <v>1</v>
      </c>
      <c r="Y463" s="36">
        <f t="shared" ref="Y463:Z463" si="1084">H20</f>
        <v>12</v>
      </c>
      <c r="Z463" s="36">
        <f t="shared" si="1084"/>
        <v>14</v>
      </c>
      <c r="AA463" s="36">
        <f t="shared" ref="AA463:AB463" si="1085">L20</f>
        <v>17</v>
      </c>
      <c r="AB463" s="36">
        <f t="shared" si="1085"/>
        <v>8</v>
      </c>
      <c r="AC463" s="36">
        <f t="shared" ref="AC463:AD463" si="1086">P20</f>
        <v>11</v>
      </c>
      <c r="AD463" s="36">
        <f t="shared" si="1086"/>
        <v>15</v>
      </c>
      <c r="AE463" s="36">
        <f t="shared" ref="AE463:AF463" si="1087">T20</f>
        <v>4</v>
      </c>
      <c r="AF463" s="36">
        <f t="shared" si="1087"/>
        <v>19</v>
      </c>
    </row>
    <row r="464" spans="12:32" ht="15" customHeight="1" thickBot="1" x14ac:dyDescent="0.4">
      <c r="L464" s="36">
        <f t="shared" si="1023"/>
        <v>5</v>
      </c>
      <c r="M464" s="36">
        <f t="shared" ref="M464:N464" si="1088">F21</f>
        <v>1</v>
      </c>
      <c r="N464" s="36">
        <f t="shared" si="1088"/>
        <v>8</v>
      </c>
      <c r="O464" s="36">
        <f t="shared" ref="O464:P464" si="1089">J21</f>
        <v>14</v>
      </c>
      <c r="P464" s="36">
        <f t="shared" si="1089"/>
        <v>7</v>
      </c>
      <c r="Q464" s="36">
        <f t="shared" ref="Q464:R464" si="1090">N21</f>
        <v>10</v>
      </c>
      <c r="R464" s="36">
        <f t="shared" si="1090"/>
        <v>4</v>
      </c>
      <c r="S464" s="36">
        <f t="shared" ref="S464:T464" si="1091">R21</f>
        <v>11</v>
      </c>
      <c r="T464" s="36">
        <f t="shared" si="1091"/>
        <v>13</v>
      </c>
      <c r="U464" s="36">
        <f t="shared" si="1028"/>
        <v>20</v>
      </c>
      <c r="W464" s="36">
        <f t="shared" ref="W464:X464" si="1092">D21</f>
        <v>9</v>
      </c>
      <c r="X464" s="36">
        <f t="shared" si="1092"/>
        <v>6</v>
      </c>
      <c r="Y464" s="36">
        <f t="shared" ref="Y464:Z464" si="1093">H21</f>
        <v>12</v>
      </c>
      <c r="Z464" s="36">
        <f t="shared" si="1093"/>
        <v>3</v>
      </c>
      <c r="AA464" s="36">
        <f t="shared" ref="AA464:AB464" si="1094">L21</f>
        <v>17</v>
      </c>
      <c r="AB464" s="36">
        <f t="shared" si="1094"/>
        <v>15</v>
      </c>
      <c r="AC464" s="36">
        <f t="shared" ref="AC464:AD464" si="1095">P21</f>
        <v>2</v>
      </c>
      <c r="AD464" s="36">
        <f t="shared" si="1095"/>
        <v>16</v>
      </c>
      <c r="AE464" s="36">
        <f t="shared" ref="AE464:AF464" si="1096">T21</f>
        <v>18</v>
      </c>
      <c r="AF464" s="36">
        <f t="shared" si="1096"/>
        <v>19</v>
      </c>
    </row>
    <row r="465" spans="12:32" ht="15" customHeight="1" thickBot="1" x14ac:dyDescent="0.4">
      <c r="L465" s="36">
        <f t="shared" si="1023"/>
        <v>3</v>
      </c>
      <c r="M465" s="36">
        <f t="shared" ref="M465:N465" si="1097">F22</f>
        <v>9</v>
      </c>
      <c r="N465" s="36">
        <f t="shared" si="1097"/>
        <v>2</v>
      </c>
      <c r="O465" s="36">
        <f t="shared" ref="O465:P465" si="1098">J22</f>
        <v>15</v>
      </c>
      <c r="P465" s="36">
        <f t="shared" si="1098"/>
        <v>7</v>
      </c>
      <c r="Q465" s="36">
        <f t="shared" ref="Q465:R465" si="1099">N22</f>
        <v>5</v>
      </c>
      <c r="R465" s="36">
        <f t="shared" si="1099"/>
        <v>6</v>
      </c>
      <c r="S465" s="36">
        <f t="shared" ref="S465:T465" si="1100">R22</f>
        <v>16</v>
      </c>
      <c r="T465" s="36">
        <f t="shared" si="1100"/>
        <v>17</v>
      </c>
      <c r="U465" s="36">
        <f t="shared" si="1028"/>
        <v>20</v>
      </c>
      <c r="W465" s="36">
        <f t="shared" ref="W465:X465" si="1101">D22</f>
        <v>8</v>
      </c>
      <c r="X465" s="36">
        <f t="shared" si="1101"/>
        <v>1</v>
      </c>
      <c r="Y465" s="36">
        <f t="shared" ref="Y465:Z465" si="1102">H22</f>
        <v>10</v>
      </c>
      <c r="Z465" s="36">
        <f t="shared" si="1102"/>
        <v>11</v>
      </c>
      <c r="AA465" s="36">
        <f t="shared" ref="AA465:AB465" si="1103">L22</f>
        <v>12</v>
      </c>
      <c r="AB465" s="36">
        <f t="shared" si="1103"/>
        <v>4</v>
      </c>
      <c r="AC465" s="36">
        <f t="shared" ref="AC465:AD465" si="1104">P22</f>
        <v>13</v>
      </c>
      <c r="AD465" s="36">
        <f t="shared" si="1104"/>
        <v>18</v>
      </c>
      <c r="AE465" s="36">
        <f t="shared" ref="AE465:AF465" si="1105">T22</f>
        <v>14</v>
      </c>
      <c r="AF465" s="36">
        <f t="shared" si="1105"/>
        <v>19</v>
      </c>
    </row>
    <row r="466" spans="12:32" ht="15" customHeight="1" thickBot="1" x14ac:dyDescent="0.4">
      <c r="L466" s="36">
        <f t="shared" si="1023"/>
        <v>9</v>
      </c>
      <c r="M466" s="36">
        <f t="shared" ref="M466:N466" si="1106">F23</f>
        <v>7</v>
      </c>
      <c r="N466" s="36">
        <f t="shared" si="1106"/>
        <v>6</v>
      </c>
      <c r="O466" s="36">
        <f t="shared" ref="O466:P466" si="1107">J23</f>
        <v>3</v>
      </c>
      <c r="P466" s="36">
        <f t="shared" si="1107"/>
        <v>8</v>
      </c>
      <c r="Q466" s="36">
        <f t="shared" ref="Q466:R466" si="1108">N23</f>
        <v>18</v>
      </c>
      <c r="R466" s="36">
        <f t="shared" si="1108"/>
        <v>15</v>
      </c>
      <c r="S466" s="36">
        <f t="shared" ref="S466:T466" si="1109">R23</f>
        <v>11</v>
      </c>
      <c r="T466" s="36">
        <f t="shared" si="1109"/>
        <v>2</v>
      </c>
      <c r="U466" s="36">
        <f t="shared" si="1028"/>
        <v>20</v>
      </c>
      <c r="W466" s="36">
        <f t="shared" ref="W466:X466" si="1110">D23</f>
        <v>1</v>
      </c>
      <c r="X466" s="36">
        <f t="shared" si="1110"/>
        <v>5</v>
      </c>
      <c r="Y466" s="36">
        <f t="shared" ref="Y466:Z466" si="1111">H23</f>
        <v>12</v>
      </c>
      <c r="Z466" s="36">
        <f t="shared" si="1111"/>
        <v>14</v>
      </c>
      <c r="AA466" s="36">
        <f t="shared" ref="AA466:AB466" si="1112">L23</f>
        <v>17</v>
      </c>
      <c r="AB466" s="36">
        <f t="shared" si="1112"/>
        <v>16</v>
      </c>
      <c r="AC466" s="36">
        <f t="shared" ref="AC466:AD466" si="1113">P23</f>
        <v>10</v>
      </c>
      <c r="AD466" s="36">
        <f t="shared" si="1113"/>
        <v>13</v>
      </c>
      <c r="AE466" s="36">
        <f t="shared" ref="AE466:AF466" si="1114">T23</f>
        <v>4</v>
      </c>
      <c r="AF466" s="36">
        <f t="shared" si="1114"/>
        <v>19</v>
      </c>
    </row>
    <row r="467" spans="12:32" ht="15" customHeight="1" thickBot="1" x14ac:dyDescent="0.4">
      <c r="L467" s="36">
        <f t="shared" si="1023"/>
        <v>7</v>
      </c>
      <c r="M467" s="36">
        <f t="shared" ref="M467:N467" si="1115">F24</f>
        <v>17</v>
      </c>
      <c r="N467" s="36">
        <f t="shared" si="1115"/>
        <v>1</v>
      </c>
      <c r="O467" s="36">
        <f t="shared" ref="O467:P467" si="1116">J24</f>
        <v>16</v>
      </c>
      <c r="P467" s="36">
        <f t="shared" si="1116"/>
        <v>15</v>
      </c>
      <c r="Q467" s="36">
        <f t="shared" ref="Q467:R467" si="1117">N24</f>
        <v>12</v>
      </c>
      <c r="R467" s="36">
        <f t="shared" si="1117"/>
        <v>11</v>
      </c>
      <c r="S467" s="36">
        <f t="shared" ref="S467:T467" si="1118">R24</f>
        <v>2</v>
      </c>
      <c r="T467" s="36">
        <f t="shared" si="1118"/>
        <v>4</v>
      </c>
      <c r="U467" s="36">
        <f t="shared" si="1028"/>
        <v>18</v>
      </c>
      <c r="W467" s="36">
        <f t="shared" ref="W467:X467" si="1119">D24</f>
        <v>9</v>
      </c>
      <c r="X467" s="36">
        <f t="shared" si="1119"/>
        <v>13</v>
      </c>
      <c r="Y467" s="36">
        <f t="shared" ref="Y467:Z467" si="1120">H24</f>
        <v>5</v>
      </c>
      <c r="Z467" s="36">
        <f t="shared" si="1120"/>
        <v>6</v>
      </c>
      <c r="AA467" s="36">
        <f t="shared" ref="AA467:AB467" si="1121">L24</f>
        <v>3</v>
      </c>
      <c r="AB467" s="36">
        <f t="shared" si="1121"/>
        <v>8</v>
      </c>
      <c r="AC467" s="36">
        <f t="shared" ref="AC467:AD467" si="1122">P24</f>
        <v>14</v>
      </c>
      <c r="AD467" s="36">
        <f t="shared" si="1122"/>
        <v>10</v>
      </c>
      <c r="AE467" s="36">
        <f t="shared" ref="AE467:AF467" si="1123">T24</f>
        <v>20</v>
      </c>
      <c r="AF467" s="36">
        <f t="shared" si="1123"/>
        <v>19</v>
      </c>
    </row>
    <row r="468" spans="12:32" ht="15" customHeight="1" thickBot="1" x14ac:dyDescent="0.4">
      <c r="L468" s="36">
        <f t="shared" si="1023"/>
        <v>9</v>
      </c>
      <c r="M468" s="36">
        <f t="shared" ref="M468:N468" si="1124">F25</f>
        <v>5</v>
      </c>
      <c r="N468" s="36">
        <f t="shared" si="1124"/>
        <v>17</v>
      </c>
      <c r="O468" s="36">
        <f t="shared" ref="O468:P468" si="1125">J25</f>
        <v>7</v>
      </c>
      <c r="P468" s="36">
        <f t="shared" si="1125"/>
        <v>1</v>
      </c>
      <c r="Q468" s="36">
        <f t="shared" ref="Q468:R468" si="1126">N25</f>
        <v>16</v>
      </c>
      <c r="R468" s="36">
        <f t="shared" si="1126"/>
        <v>10</v>
      </c>
      <c r="S468" s="36">
        <f t="shared" ref="S468:T468" si="1127">R25</f>
        <v>2</v>
      </c>
      <c r="T468" s="36">
        <f t="shared" si="1127"/>
        <v>11</v>
      </c>
      <c r="U468" s="36">
        <f t="shared" si="1028"/>
        <v>19</v>
      </c>
      <c r="W468" s="36">
        <f t="shared" ref="W468:X468" si="1128">D25</f>
        <v>12</v>
      </c>
      <c r="X468" s="36">
        <f t="shared" si="1128"/>
        <v>14</v>
      </c>
      <c r="Y468" s="36">
        <f t="shared" ref="Y468:Z468" si="1129">H25</f>
        <v>6</v>
      </c>
      <c r="Z468" s="36">
        <f t="shared" si="1129"/>
        <v>8</v>
      </c>
      <c r="AA468" s="36">
        <f t="shared" ref="AA468:AB468" si="1130">L25</f>
        <v>15</v>
      </c>
      <c r="AB468" s="36">
        <f t="shared" si="1130"/>
        <v>3</v>
      </c>
      <c r="AC468" s="36">
        <f t="shared" ref="AC468:AD468" si="1131">P25</f>
        <v>4</v>
      </c>
      <c r="AD468" s="36">
        <f t="shared" si="1131"/>
        <v>18</v>
      </c>
      <c r="AE468" s="36">
        <f t="shared" ref="AE468:AF468" si="1132">T25</f>
        <v>13</v>
      </c>
      <c r="AF468" s="36">
        <f t="shared" si="1132"/>
        <v>20</v>
      </c>
    </row>
    <row r="469" spans="12:32" ht="15" customHeight="1" thickBot="1" x14ac:dyDescent="0.4">
      <c r="L469" s="36">
        <f t="shared" si="1023"/>
        <v>9</v>
      </c>
      <c r="M469" s="36">
        <f t="shared" ref="M469:N469" si="1133">F26</f>
        <v>5</v>
      </c>
      <c r="N469" s="36">
        <f t="shared" si="1133"/>
        <v>6</v>
      </c>
      <c r="O469" s="36">
        <f t="shared" ref="O469:P469" si="1134">J26</f>
        <v>8</v>
      </c>
      <c r="P469" s="36">
        <f t="shared" si="1134"/>
        <v>15</v>
      </c>
      <c r="Q469" s="36">
        <f t="shared" ref="Q469:R469" si="1135">N26</f>
        <v>14</v>
      </c>
      <c r="R469" s="36">
        <f t="shared" si="1135"/>
        <v>13</v>
      </c>
      <c r="S469" s="36">
        <f t="shared" ref="S469:T469" si="1136">R26</f>
        <v>2</v>
      </c>
      <c r="T469" s="36">
        <f t="shared" si="1136"/>
        <v>4</v>
      </c>
      <c r="U469" s="36">
        <f t="shared" si="1028"/>
        <v>19</v>
      </c>
      <c r="W469" s="36">
        <f t="shared" ref="W469:X469" si="1137">D26</f>
        <v>17</v>
      </c>
      <c r="X469" s="36">
        <f t="shared" si="1137"/>
        <v>7</v>
      </c>
      <c r="Y469" s="36">
        <f t="shared" ref="Y469:Z469" si="1138">H26</f>
        <v>1</v>
      </c>
      <c r="Z469" s="36">
        <f t="shared" si="1138"/>
        <v>16</v>
      </c>
      <c r="AA469" s="36">
        <f t="shared" ref="AA469:AB469" si="1139">L26</f>
        <v>12</v>
      </c>
      <c r="AB469" s="36">
        <f t="shared" si="1139"/>
        <v>3</v>
      </c>
      <c r="AC469" s="36">
        <f t="shared" ref="AC469:AD469" si="1140">P26</f>
        <v>10</v>
      </c>
      <c r="AD469" s="36">
        <f t="shared" si="1140"/>
        <v>11</v>
      </c>
      <c r="AE469" s="36">
        <f t="shared" ref="AE469:AF469" si="1141">T26</f>
        <v>18</v>
      </c>
      <c r="AF469" s="36">
        <f t="shared" si="1141"/>
        <v>20</v>
      </c>
    </row>
    <row r="470" spans="12:32" ht="15" customHeight="1" thickBot="1" x14ac:dyDescent="0.4">
      <c r="L470" s="36">
        <f t="shared" si="1023"/>
        <v>8</v>
      </c>
      <c r="M470" s="36">
        <f t="shared" ref="M470:N470" si="1142">F27</f>
        <v>7</v>
      </c>
      <c r="N470" s="36">
        <f t="shared" si="1142"/>
        <v>12</v>
      </c>
      <c r="O470" s="36">
        <f t="shared" ref="O470:P470" si="1143">J27</f>
        <v>2</v>
      </c>
      <c r="P470" s="36">
        <f t="shared" si="1143"/>
        <v>13</v>
      </c>
      <c r="Q470" s="36">
        <f t="shared" ref="Q470:R470" si="1144">N27</f>
        <v>4</v>
      </c>
      <c r="R470" s="36">
        <f t="shared" si="1144"/>
        <v>15</v>
      </c>
      <c r="S470" s="36">
        <f t="shared" ref="S470:T470" si="1145">R27</f>
        <v>11</v>
      </c>
      <c r="T470" s="36">
        <f t="shared" si="1145"/>
        <v>17</v>
      </c>
      <c r="U470" s="36">
        <f t="shared" si="1028"/>
        <v>20</v>
      </c>
      <c r="W470" s="36">
        <f t="shared" ref="W470:X470" si="1146">D27</f>
        <v>6</v>
      </c>
      <c r="X470" s="36">
        <f t="shared" si="1146"/>
        <v>5</v>
      </c>
      <c r="Y470" s="36">
        <f t="shared" ref="Y470:Z470" si="1147">H27</f>
        <v>1</v>
      </c>
      <c r="Z470" s="36">
        <f t="shared" si="1147"/>
        <v>9</v>
      </c>
      <c r="AA470" s="36">
        <f t="shared" ref="AA470:AB470" si="1148">L27</f>
        <v>14</v>
      </c>
      <c r="AB470" s="36">
        <f t="shared" si="1148"/>
        <v>10</v>
      </c>
      <c r="AC470" s="36">
        <f t="shared" ref="AC470:AD470" si="1149">P27</f>
        <v>16</v>
      </c>
      <c r="AD470" s="36">
        <f t="shared" si="1149"/>
        <v>3</v>
      </c>
      <c r="AE470" s="36">
        <f t="shared" ref="AE470:AF470" si="1150">T27</f>
        <v>18</v>
      </c>
      <c r="AF470" s="36">
        <f t="shared" si="1150"/>
        <v>19</v>
      </c>
    </row>
    <row r="471" spans="12:32" ht="15" customHeight="1" thickBot="1" x14ac:dyDescent="0.4">
      <c r="L471" s="36">
        <f t="shared" si="1023"/>
        <v>8</v>
      </c>
      <c r="M471" s="36">
        <f t="shared" ref="M471:N471" si="1151">F28</f>
        <v>12</v>
      </c>
      <c r="N471" s="36">
        <f t="shared" si="1151"/>
        <v>5</v>
      </c>
      <c r="O471" s="36">
        <f t="shared" ref="O471:P471" si="1152">J28</f>
        <v>10</v>
      </c>
      <c r="P471" s="36">
        <f t="shared" si="1152"/>
        <v>2</v>
      </c>
      <c r="Q471" s="36">
        <f t="shared" ref="Q471:R471" si="1153">N28</f>
        <v>15</v>
      </c>
      <c r="R471" s="36">
        <f t="shared" si="1153"/>
        <v>4</v>
      </c>
      <c r="S471" s="36">
        <f t="shared" ref="S471:T471" si="1154">R28</f>
        <v>16</v>
      </c>
      <c r="T471" s="36">
        <f t="shared" si="1154"/>
        <v>17</v>
      </c>
      <c r="U471" s="36">
        <f t="shared" si="1028"/>
        <v>20</v>
      </c>
      <c r="W471" s="36">
        <f t="shared" ref="W471:X471" si="1155">D28</f>
        <v>7</v>
      </c>
      <c r="X471" s="36">
        <f t="shared" si="1155"/>
        <v>6</v>
      </c>
      <c r="Y471" s="36">
        <f t="shared" ref="Y471:Z471" si="1156">H28</f>
        <v>1</v>
      </c>
      <c r="Z471" s="36">
        <f t="shared" si="1156"/>
        <v>9</v>
      </c>
      <c r="AA471" s="36">
        <f t="shared" ref="AA471:AB471" si="1157">L28</f>
        <v>14</v>
      </c>
      <c r="AB471" s="36">
        <f t="shared" si="1157"/>
        <v>13</v>
      </c>
      <c r="AC471" s="36">
        <f t="shared" ref="AC471:AD471" si="1158">P28</f>
        <v>3</v>
      </c>
      <c r="AD471" s="36">
        <f t="shared" si="1158"/>
        <v>11</v>
      </c>
      <c r="AE471" s="36">
        <f t="shared" ref="AE471:AF471" si="1159">T28</f>
        <v>18</v>
      </c>
      <c r="AF471" s="36">
        <f t="shared" si="1159"/>
        <v>19</v>
      </c>
    </row>
    <row r="472" spans="12:32" ht="15" customHeight="1" thickBot="1" x14ac:dyDescent="0.4">
      <c r="L472" s="36">
        <f t="shared" si="1023"/>
        <v>8</v>
      </c>
      <c r="M472" s="36">
        <f t="shared" ref="M472:N472" si="1160">F29</f>
        <v>12</v>
      </c>
      <c r="N472" s="36">
        <f t="shared" si="1160"/>
        <v>13</v>
      </c>
      <c r="O472" s="36">
        <f t="shared" ref="O472:P472" si="1161">J29</f>
        <v>5</v>
      </c>
      <c r="P472" s="36">
        <f t="shared" si="1161"/>
        <v>6</v>
      </c>
      <c r="Q472" s="36">
        <f t="shared" ref="Q472:R472" si="1162">N29</f>
        <v>2</v>
      </c>
      <c r="R472" s="36">
        <f t="shared" si="1162"/>
        <v>14</v>
      </c>
      <c r="S472" s="36">
        <f t="shared" ref="S472:T472" si="1163">R29</f>
        <v>11</v>
      </c>
      <c r="T472" s="36">
        <f t="shared" si="1163"/>
        <v>17</v>
      </c>
      <c r="U472" s="36">
        <f t="shared" si="1028"/>
        <v>20</v>
      </c>
      <c r="W472" s="36">
        <f t="shared" ref="W472:X472" si="1164">D29</f>
        <v>16</v>
      </c>
      <c r="X472" s="36">
        <f t="shared" si="1164"/>
        <v>10</v>
      </c>
      <c r="Y472" s="36">
        <f t="shared" ref="Y472:Z472" si="1165">H29</f>
        <v>7</v>
      </c>
      <c r="Z472" s="36">
        <f t="shared" si="1165"/>
        <v>4</v>
      </c>
      <c r="AA472" s="36">
        <f t="shared" ref="AA472:AB472" si="1166">L29</f>
        <v>1</v>
      </c>
      <c r="AB472" s="36">
        <f t="shared" si="1166"/>
        <v>9</v>
      </c>
      <c r="AC472" s="36">
        <f t="shared" ref="AC472:AD472" si="1167">P29</f>
        <v>15</v>
      </c>
      <c r="AD472" s="36">
        <f t="shared" si="1167"/>
        <v>3</v>
      </c>
      <c r="AE472" s="36">
        <f t="shared" ref="AE472:AF472" si="1168">T29</f>
        <v>18</v>
      </c>
      <c r="AF472" s="36">
        <f t="shared" si="1168"/>
        <v>19</v>
      </c>
    </row>
    <row r="473" spans="12:32" ht="15" customHeight="1" thickBot="1" x14ac:dyDescent="0.4">
      <c r="L473" s="36">
        <f t="shared" si="1023"/>
        <v>2</v>
      </c>
      <c r="M473" s="36">
        <f t="shared" ref="M473:N473" si="1169">F30</f>
        <v>9</v>
      </c>
      <c r="N473" s="36">
        <f t="shared" si="1169"/>
        <v>7</v>
      </c>
      <c r="O473" s="36">
        <f t="shared" ref="O473:P473" si="1170">J30</f>
        <v>14</v>
      </c>
      <c r="P473" s="36">
        <f t="shared" si="1170"/>
        <v>8</v>
      </c>
      <c r="Q473" s="36">
        <f t="shared" ref="Q473:R473" si="1171">N30</f>
        <v>12</v>
      </c>
      <c r="R473" s="36">
        <f t="shared" si="1171"/>
        <v>1</v>
      </c>
      <c r="S473" s="36">
        <f t="shared" ref="S473:T473" si="1172">R30</f>
        <v>11</v>
      </c>
      <c r="T473" s="36">
        <f t="shared" si="1172"/>
        <v>17</v>
      </c>
      <c r="U473" s="36">
        <f t="shared" si="1028"/>
        <v>20</v>
      </c>
      <c r="W473" s="36">
        <f t="shared" ref="W473:X473" si="1173">D30</f>
        <v>13</v>
      </c>
      <c r="X473" s="36">
        <f t="shared" si="1173"/>
        <v>15</v>
      </c>
      <c r="Y473" s="36">
        <f t="shared" ref="Y473:Z473" si="1174">H30</f>
        <v>10</v>
      </c>
      <c r="Z473" s="36">
        <f t="shared" si="1174"/>
        <v>16</v>
      </c>
      <c r="AA473" s="36">
        <f t="shared" ref="AA473:AB473" si="1175">L30</f>
        <v>6</v>
      </c>
      <c r="AB473" s="36">
        <f t="shared" si="1175"/>
        <v>5</v>
      </c>
      <c r="AC473" s="36">
        <f t="shared" ref="AC473:AD473" si="1176">P30</f>
        <v>4</v>
      </c>
      <c r="AD473" s="36">
        <f t="shared" si="1176"/>
        <v>3</v>
      </c>
      <c r="AE473" s="36">
        <f t="shared" ref="AE473:AF473" si="1177">T30</f>
        <v>18</v>
      </c>
      <c r="AF473" s="36">
        <f t="shared" si="1177"/>
        <v>19</v>
      </c>
    </row>
    <row r="474" spans="12:32" ht="15" customHeight="1" thickBot="1" x14ac:dyDescent="0.4">
      <c r="L474" s="36">
        <f t="shared" si="1023"/>
        <v>3</v>
      </c>
      <c r="M474" s="36">
        <f t="shared" ref="M474:N474" si="1178">F31</f>
        <v>10</v>
      </c>
      <c r="N474" s="36">
        <f t="shared" si="1178"/>
        <v>12</v>
      </c>
      <c r="O474" s="36">
        <f t="shared" ref="O474:P474" si="1179">J31</f>
        <v>2</v>
      </c>
      <c r="P474" s="36">
        <f t="shared" si="1179"/>
        <v>5</v>
      </c>
      <c r="Q474" s="36">
        <f t="shared" ref="Q474:R474" si="1180">N31</f>
        <v>13</v>
      </c>
      <c r="R474" s="36">
        <f t="shared" si="1180"/>
        <v>15</v>
      </c>
      <c r="S474" s="36">
        <f t="shared" ref="S474:T474" si="1181">R31</f>
        <v>11</v>
      </c>
      <c r="T474" s="36">
        <f t="shared" si="1181"/>
        <v>17</v>
      </c>
      <c r="U474" s="36">
        <f t="shared" si="1028"/>
        <v>20</v>
      </c>
      <c r="W474" s="36">
        <f t="shared" ref="W474:X474" si="1182">D31</f>
        <v>6</v>
      </c>
      <c r="X474" s="36">
        <f t="shared" si="1182"/>
        <v>14</v>
      </c>
      <c r="Y474" s="36">
        <f t="shared" ref="Y474:Z474" si="1183">H31</f>
        <v>9</v>
      </c>
      <c r="Z474" s="36">
        <f t="shared" si="1183"/>
        <v>8</v>
      </c>
      <c r="AA474" s="36">
        <f t="shared" ref="AA474:AB474" si="1184">L31</f>
        <v>7</v>
      </c>
      <c r="AB474" s="36">
        <f t="shared" si="1184"/>
        <v>1</v>
      </c>
      <c r="AC474" s="36">
        <f t="shared" ref="AC474:AD474" si="1185">P31</f>
        <v>4</v>
      </c>
      <c r="AD474" s="36">
        <f t="shared" si="1185"/>
        <v>16</v>
      </c>
      <c r="AE474" s="36">
        <f t="shared" ref="AE474:AF474" si="1186">T31</f>
        <v>18</v>
      </c>
      <c r="AF474" s="36">
        <f t="shared" si="1186"/>
        <v>19</v>
      </c>
    </row>
    <row r="475" spans="12:32" ht="15" customHeight="1" thickBot="1" x14ac:dyDescent="0.4">
      <c r="L475" s="36">
        <f t="shared" si="1023"/>
        <v>10</v>
      </c>
      <c r="M475" s="36">
        <f t="shared" ref="M475:N475" si="1187">F32</f>
        <v>12</v>
      </c>
      <c r="N475" s="36">
        <f t="shared" si="1187"/>
        <v>13</v>
      </c>
      <c r="O475" s="36">
        <f t="shared" ref="O475:P475" si="1188">J32</f>
        <v>4</v>
      </c>
      <c r="P475" s="36">
        <f t="shared" si="1188"/>
        <v>6</v>
      </c>
      <c r="Q475" s="36">
        <f t="shared" ref="Q475:R475" si="1189">N32</f>
        <v>9</v>
      </c>
      <c r="R475" s="36">
        <f t="shared" si="1189"/>
        <v>14</v>
      </c>
      <c r="S475" s="36">
        <f t="shared" ref="S475:T475" si="1190">R32</f>
        <v>11</v>
      </c>
      <c r="T475" s="36">
        <f t="shared" si="1190"/>
        <v>17</v>
      </c>
      <c r="U475" s="36">
        <f t="shared" si="1028"/>
        <v>20</v>
      </c>
      <c r="W475" s="36">
        <f t="shared" ref="W475:X475" si="1191">D32</f>
        <v>7</v>
      </c>
      <c r="X475" s="36">
        <f t="shared" si="1191"/>
        <v>8</v>
      </c>
      <c r="Y475" s="36">
        <f t="shared" ref="Y475:Z475" si="1192">H32</f>
        <v>16</v>
      </c>
      <c r="Z475" s="36">
        <f t="shared" si="1192"/>
        <v>2</v>
      </c>
      <c r="AA475" s="36">
        <f t="shared" ref="AA475:AB475" si="1193">L32</f>
        <v>5</v>
      </c>
      <c r="AB475" s="36">
        <f t="shared" si="1193"/>
        <v>1</v>
      </c>
      <c r="AC475" s="36">
        <f t="shared" ref="AC475:AD475" si="1194">P32</f>
        <v>15</v>
      </c>
      <c r="AD475" s="36">
        <f t="shared" si="1194"/>
        <v>3</v>
      </c>
      <c r="AE475" s="36">
        <f t="shared" ref="AE475:AF475" si="1195">T32</f>
        <v>18</v>
      </c>
      <c r="AF475" s="36">
        <f t="shared" si="1195"/>
        <v>19</v>
      </c>
    </row>
    <row r="476" spans="12:32" ht="15" customHeight="1" thickBot="1" x14ac:dyDescent="0.4">
      <c r="L476" s="36">
        <f t="shared" si="1023"/>
        <v>8</v>
      </c>
      <c r="M476" s="36">
        <f t="shared" ref="M476:N476" si="1196">F33</f>
        <v>10</v>
      </c>
      <c r="N476" s="36">
        <f t="shared" si="1196"/>
        <v>6</v>
      </c>
      <c r="O476" s="36">
        <f t="shared" ref="O476:P476" si="1197">J33</f>
        <v>15</v>
      </c>
      <c r="P476" s="36">
        <f t="shared" si="1197"/>
        <v>7</v>
      </c>
      <c r="Q476" s="36">
        <f t="shared" ref="Q476:R476" si="1198">N33</f>
        <v>9</v>
      </c>
      <c r="R476" s="36">
        <f t="shared" si="1198"/>
        <v>14</v>
      </c>
      <c r="S476" s="36">
        <f t="shared" ref="S476:T476" si="1199">R33</f>
        <v>11</v>
      </c>
      <c r="T476" s="36">
        <f t="shared" si="1199"/>
        <v>17</v>
      </c>
      <c r="U476" s="36">
        <f t="shared" si="1028"/>
        <v>20</v>
      </c>
      <c r="W476" s="36">
        <f t="shared" ref="W476:X476" si="1200">D33</f>
        <v>2</v>
      </c>
      <c r="X476" s="36">
        <f t="shared" si="1200"/>
        <v>5</v>
      </c>
      <c r="Y476" s="36">
        <f t="shared" ref="Y476:Z476" si="1201">H33</f>
        <v>4</v>
      </c>
      <c r="Z476" s="36">
        <f t="shared" si="1201"/>
        <v>13</v>
      </c>
      <c r="AA476" s="36">
        <f t="shared" ref="AA476:AB476" si="1202">L33</f>
        <v>12</v>
      </c>
      <c r="AB476" s="36">
        <f t="shared" si="1202"/>
        <v>1</v>
      </c>
      <c r="AC476" s="36">
        <f t="shared" ref="AC476:AD476" si="1203">P33</f>
        <v>16</v>
      </c>
      <c r="AD476" s="36">
        <f t="shared" si="1203"/>
        <v>3</v>
      </c>
      <c r="AE476" s="36">
        <f t="shared" ref="AE476:AF476" si="1204">T33</f>
        <v>18</v>
      </c>
      <c r="AF476" s="36">
        <f t="shared" si="1204"/>
        <v>19</v>
      </c>
    </row>
    <row r="477" spans="12:32" ht="15" customHeight="1" thickBot="1" x14ac:dyDescent="0.4">
      <c r="L477" s="36">
        <f t="shared" si="1023"/>
        <v>8</v>
      </c>
      <c r="M477" s="36">
        <f t="shared" ref="M477:N477" si="1205">F34</f>
        <v>13</v>
      </c>
      <c r="N477" s="36">
        <f t="shared" si="1205"/>
        <v>9</v>
      </c>
      <c r="O477" s="36">
        <f t="shared" ref="O477:P477" si="1206">J34</f>
        <v>2</v>
      </c>
      <c r="P477" s="36">
        <f t="shared" si="1206"/>
        <v>1</v>
      </c>
      <c r="Q477" s="36">
        <f t="shared" ref="Q477:R477" si="1207">N34</f>
        <v>4</v>
      </c>
      <c r="R477" s="36">
        <f t="shared" si="1207"/>
        <v>15</v>
      </c>
      <c r="S477" s="36">
        <f t="shared" ref="S477:T477" si="1208">R34</f>
        <v>11</v>
      </c>
      <c r="T477" s="36">
        <f t="shared" si="1208"/>
        <v>17</v>
      </c>
      <c r="U477" s="36">
        <f t="shared" si="1028"/>
        <v>20</v>
      </c>
      <c r="W477" s="36">
        <f t="shared" ref="W477:X477" si="1209">D34</f>
        <v>5</v>
      </c>
      <c r="X477" s="36">
        <f t="shared" si="1209"/>
        <v>6</v>
      </c>
      <c r="Y477" s="36">
        <f t="shared" ref="Y477:Z477" si="1210">H34</f>
        <v>7</v>
      </c>
      <c r="Z477" s="36">
        <f t="shared" si="1210"/>
        <v>12</v>
      </c>
      <c r="AA477" s="36">
        <f t="shared" ref="AA477:AB477" si="1211">L34</f>
        <v>14</v>
      </c>
      <c r="AB477" s="36">
        <f t="shared" si="1211"/>
        <v>10</v>
      </c>
      <c r="AC477" s="36">
        <f t="shared" ref="AC477:AD477" si="1212">P34</f>
        <v>16</v>
      </c>
      <c r="AD477" s="36">
        <f t="shared" si="1212"/>
        <v>3</v>
      </c>
      <c r="AE477" s="36">
        <f t="shared" ref="AE477:AF477" si="1213">T34</f>
        <v>18</v>
      </c>
      <c r="AF477" s="36">
        <f t="shared" si="1213"/>
        <v>19</v>
      </c>
    </row>
    <row r="478" spans="12:32" ht="15" customHeight="1" thickBot="1" x14ac:dyDescent="0.4">
      <c r="L478" s="36">
        <f t="shared" si="1023"/>
        <v>7</v>
      </c>
      <c r="M478" s="36">
        <f t="shared" ref="M478:N478" si="1214">F35</f>
        <v>12</v>
      </c>
      <c r="N478" s="36">
        <f t="shared" si="1214"/>
        <v>6</v>
      </c>
      <c r="O478" s="36">
        <f t="shared" ref="O478:P478" si="1215">J35</f>
        <v>10</v>
      </c>
      <c r="P478" s="36">
        <f t="shared" si="1215"/>
        <v>2</v>
      </c>
      <c r="Q478" s="36">
        <f t="shared" ref="Q478:R478" si="1216">N35</f>
        <v>4</v>
      </c>
      <c r="R478" s="36">
        <f t="shared" si="1216"/>
        <v>15</v>
      </c>
      <c r="S478" s="36">
        <f t="shared" ref="S478:T478" si="1217">R35</f>
        <v>11</v>
      </c>
      <c r="T478" s="36">
        <f t="shared" si="1217"/>
        <v>17</v>
      </c>
      <c r="U478" s="36">
        <f t="shared" si="1028"/>
        <v>20</v>
      </c>
      <c r="W478" s="36">
        <f t="shared" ref="W478:X478" si="1218">D35</f>
        <v>8</v>
      </c>
      <c r="X478" s="36">
        <f t="shared" si="1218"/>
        <v>5</v>
      </c>
      <c r="Y478" s="36">
        <f t="shared" ref="Y478:Z478" si="1219">H35</f>
        <v>9</v>
      </c>
      <c r="Z478" s="36">
        <f t="shared" si="1219"/>
        <v>1</v>
      </c>
      <c r="AA478" s="36">
        <f t="shared" ref="AA478:AB478" si="1220">L35</f>
        <v>13</v>
      </c>
      <c r="AB478" s="36">
        <f t="shared" si="1220"/>
        <v>14</v>
      </c>
      <c r="AC478" s="36">
        <f t="shared" ref="AC478:AD478" si="1221">P35</f>
        <v>16</v>
      </c>
      <c r="AD478" s="36">
        <f t="shared" si="1221"/>
        <v>3</v>
      </c>
      <c r="AE478" s="36">
        <f t="shared" ref="AE478:AF478" si="1222">T35</f>
        <v>18</v>
      </c>
      <c r="AF478" s="36">
        <f t="shared" si="1222"/>
        <v>19</v>
      </c>
    </row>
    <row r="479" spans="12:32" ht="15" customHeight="1" thickBot="1" x14ac:dyDescent="0.4">
      <c r="L479" s="36">
        <f t="shared" si="1023"/>
        <v>6</v>
      </c>
      <c r="M479" s="36">
        <f t="shared" ref="M479:N479" si="1223">F36</f>
        <v>7</v>
      </c>
      <c r="N479" s="36">
        <f t="shared" si="1223"/>
        <v>9</v>
      </c>
      <c r="O479" s="36">
        <f t="shared" ref="O479:P479" si="1224">J36</f>
        <v>10</v>
      </c>
      <c r="P479" s="36">
        <f t="shared" si="1224"/>
        <v>12</v>
      </c>
      <c r="Q479" s="36">
        <f t="shared" ref="Q479:R479" si="1225">N36</f>
        <v>15</v>
      </c>
      <c r="R479" s="36">
        <f t="shared" si="1225"/>
        <v>4</v>
      </c>
      <c r="S479" s="36">
        <f t="shared" ref="S479:T479" si="1226">R36</f>
        <v>16</v>
      </c>
      <c r="T479" s="36">
        <f t="shared" si="1226"/>
        <v>17</v>
      </c>
      <c r="U479" s="36">
        <f t="shared" si="1028"/>
        <v>20</v>
      </c>
      <c r="W479" s="36">
        <f t="shared" ref="W479:X479" si="1227">D36</f>
        <v>8</v>
      </c>
      <c r="X479" s="36">
        <f t="shared" si="1227"/>
        <v>2</v>
      </c>
      <c r="Y479" s="36">
        <f t="shared" ref="Y479:Z479" si="1228">H36</f>
        <v>1</v>
      </c>
      <c r="Z479" s="36">
        <f t="shared" si="1228"/>
        <v>5</v>
      </c>
      <c r="AA479" s="36">
        <f t="shared" ref="AA479:AB479" si="1229">L36</f>
        <v>14</v>
      </c>
      <c r="AB479" s="36">
        <f t="shared" si="1229"/>
        <v>13</v>
      </c>
      <c r="AC479" s="36">
        <f t="shared" ref="AC479:AD479" si="1230">P36</f>
        <v>3</v>
      </c>
      <c r="AD479" s="36">
        <f t="shared" si="1230"/>
        <v>11</v>
      </c>
      <c r="AE479" s="36">
        <f t="shared" ref="AE479:AF479" si="1231">T36</f>
        <v>18</v>
      </c>
      <c r="AF479" s="36">
        <f t="shared" si="1231"/>
        <v>19</v>
      </c>
    </row>
    <row r="480" spans="12:32" ht="15" customHeight="1" thickBot="1" x14ac:dyDescent="0.4">
      <c r="L480" s="36">
        <f t="shared" si="1023"/>
        <v>7</v>
      </c>
      <c r="M480" s="36">
        <f t="shared" ref="M480:N480" si="1232">F37</f>
        <v>5</v>
      </c>
      <c r="N480" s="36">
        <f t="shared" si="1232"/>
        <v>2</v>
      </c>
      <c r="O480" s="36">
        <f t="shared" ref="O480:P480" si="1233">J37</f>
        <v>9</v>
      </c>
      <c r="P480" s="36">
        <f t="shared" si="1233"/>
        <v>1</v>
      </c>
      <c r="Q480" s="36">
        <f t="shared" ref="Q480:R480" si="1234">N37</f>
        <v>15</v>
      </c>
      <c r="R480" s="36">
        <f t="shared" si="1234"/>
        <v>4</v>
      </c>
      <c r="S480" s="36">
        <f t="shared" ref="S480:T480" si="1235">R37</f>
        <v>16</v>
      </c>
      <c r="T480" s="36">
        <f t="shared" si="1235"/>
        <v>17</v>
      </c>
      <c r="U480" s="36">
        <f t="shared" si="1028"/>
        <v>20</v>
      </c>
      <c r="W480" s="36">
        <f t="shared" ref="W480:X480" si="1236">D37</f>
        <v>8</v>
      </c>
      <c r="X480" s="36">
        <f t="shared" si="1236"/>
        <v>6</v>
      </c>
      <c r="Y480" s="36">
        <f t="shared" ref="Y480:Z480" si="1237">H37</f>
        <v>12</v>
      </c>
      <c r="Z480" s="36">
        <f t="shared" si="1237"/>
        <v>10</v>
      </c>
      <c r="AA480" s="36">
        <f t="shared" ref="AA480:AB480" si="1238">L37</f>
        <v>14</v>
      </c>
      <c r="AB480" s="36">
        <f t="shared" si="1238"/>
        <v>13</v>
      </c>
      <c r="AC480" s="36">
        <f t="shared" ref="AC480:AD480" si="1239">P37</f>
        <v>3</v>
      </c>
      <c r="AD480" s="36">
        <f t="shared" si="1239"/>
        <v>11</v>
      </c>
      <c r="AE480" s="36">
        <f t="shared" ref="AE480:AF480" si="1240">T37</f>
        <v>18</v>
      </c>
      <c r="AF480" s="36">
        <f t="shared" si="1240"/>
        <v>19</v>
      </c>
    </row>
    <row r="481" spans="12:32" ht="15" customHeight="1" thickBot="1" x14ac:dyDescent="0.4">
      <c r="L481" s="36">
        <f t="shared" si="1023"/>
        <v>6</v>
      </c>
      <c r="M481" s="36">
        <f t="shared" ref="M481:N481" si="1241">F38</f>
        <v>2</v>
      </c>
      <c r="N481" s="36">
        <f t="shared" si="1241"/>
        <v>10</v>
      </c>
      <c r="O481" s="36">
        <f t="shared" ref="O481:P481" si="1242">J38</f>
        <v>7</v>
      </c>
      <c r="P481" s="36">
        <f t="shared" si="1242"/>
        <v>5</v>
      </c>
      <c r="Q481" s="36">
        <f t="shared" ref="Q481:R481" si="1243">N38</f>
        <v>15</v>
      </c>
      <c r="R481" s="36">
        <f t="shared" si="1243"/>
        <v>4</v>
      </c>
      <c r="S481" s="36">
        <f t="shared" ref="S481:T481" si="1244">R38</f>
        <v>16</v>
      </c>
      <c r="T481" s="36">
        <f t="shared" si="1244"/>
        <v>17</v>
      </c>
      <c r="U481" s="36">
        <f t="shared" si="1028"/>
        <v>20</v>
      </c>
      <c r="W481" s="36">
        <f t="shared" ref="W481:X481" si="1245">D38</f>
        <v>8</v>
      </c>
      <c r="X481" s="36">
        <f t="shared" si="1245"/>
        <v>12</v>
      </c>
      <c r="Y481" s="36">
        <f t="shared" ref="Y481:Z481" si="1246">H38</f>
        <v>13</v>
      </c>
      <c r="Z481" s="36">
        <f t="shared" si="1246"/>
        <v>1</v>
      </c>
      <c r="AA481" s="36">
        <f t="shared" ref="AA481:AB481" si="1247">L38</f>
        <v>9</v>
      </c>
      <c r="AB481" s="36">
        <f t="shared" si="1247"/>
        <v>14</v>
      </c>
      <c r="AC481" s="36">
        <f t="shared" ref="AC481:AD481" si="1248">P38</f>
        <v>3</v>
      </c>
      <c r="AD481" s="36">
        <f t="shared" si="1248"/>
        <v>11</v>
      </c>
      <c r="AE481" s="36">
        <f t="shared" ref="AE481:AF481" si="1249">T38</f>
        <v>18</v>
      </c>
      <c r="AF481" s="36">
        <f t="shared" si="1249"/>
        <v>19</v>
      </c>
    </row>
    <row r="482" spans="12:32" ht="15" customHeight="1" thickBot="1" x14ac:dyDescent="0.4">
      <c r="L482" s="36">
        <f t="shared" si="1023"/>
        <v>8</v>
      </c>
      <c r="M482" s="36">
        <f t="shared" ref="M482:N482" si="1250">F39</f>
        <v>5</v>
      </c>
      <c r="N482" s="36">
        <f t="shared" si="1250"/>
        <v>6</v>
      </c>
      <c r="O482" s="36">
        <f t="shared" ref="O482:P482" si="1251">J39</f>
        <v>9</v>
      </c>
      <c r="P482" s="36">
        <f t="shared" si="1251"/>
        <v>2</v>
      </c>
      <c r="Q482" s="36">
        <f t="shared" ref="Q482:R482" si="1252">N39</f>
        <v>10</v>
      </c>
      <c r="R482" s="36">
        <f t="shared" si="1252"/>
        <v>16</v>
      </c>
      <c r="S482" s="36">
        <f t="shared" ref="S482:T482" si="1253">R39</f>
        <v>11</v>
      </c>
      <c r="T482" s="36">
        <f t="shared" si="1253"/>
        <v>17</v>
      </c>
      <c r="U482" s="36">
        <f t="shared" si="1028"/>
        <v>20</v>
      </c>
      <c r="W482" s="36">
        <f t="shared" ref="W482:X482" si="1254">D39</f>
        <v>1</v>
      </c>
      <c r="X482" s="36">
        <f t="shared" si="1254"/>
        <v>7</v>
      </c>
      <c r="Y482" s="36">
        <f t="shared" ref="Y482:Z482" si="1255">H39</f>
        <v>12</v>
      </c>
      <c r="Z482" s="36">
        <f t="shared" si="1255"/>
        <v>14</v>
      </c>
      <c r="AA482" s="36">
        <f t="shared" ref="AA482:AB482" si="1256">L39</f>
        <v>13</v>
      </c>
      <c r="AB482" s="36">
        <f t="shared" si="1256"/>
        <v>15</v>
      </c>
      <c r="AC482" s="36">
        <f t="shared" ref="AC482:AD482" si="1257">P39</f>
        <v>4</v>
      </c>
      <c r="AD482" s="36">
        <f t="shared" si="1257"/>
        <v>3</v>
      </c>
      <c r="AE482" s="36">
        <f t="shared" ref="AE482:AF482" si="1258">T39</f>
        <v>18</v>
      </c>
      <c r="AF482" s="36">
        <f t="shared" si="1258"/>
        <v>19</v>
      </c>
    </row>
    <row r="483" spans="12:32" ht="15" customHeight="1" thickBot="1" x14ac:dyDescent="0.4">
      <c r="L483" s="36">
        <f t="shared" si="1023"/>
        <v>8</v>
      </c>
      <c r="M483" s="36">
        <f t="shared" ref="M483:N483" si="1259">F40</f>
        <v>7</v>
      </c>
      <c r="N483" s="36">
        <f t="shared" si="1259"/>
        <v>1</v>
      </c>
      <c r="O483" s="36">
        <f t="shared" ref="O483:P483" si="1260">J40</f>
        <v>10</v>
      </c>
      <c r="P483" s="36">
        <f t="shared" si="1260"/>
        <v>13</v>
      </c>
      <c r="Q483" s="36">
        <f t="shared" ref="Q483:R483" si="1261">N40</f>
        <v>16</v>
      </c>
      <c r="R483" s="36">
        <f t="shared" si="1261"/>
        <v>14</v>
      </c>
      <c r="S483" s="36">
        <f t="shared" ref="S483:T483" si="1262">R40</f>
        <v>11</v>
      </c>
      <c r="T483" s="36">
        <f t="shared" si="1262"/>
        <v>17</v>
      </c>
      <c r="U483" s="36">
        <f t="shared" si="1028"/>
        <v>20</v>
      </c>
      <c r="W483" s="36">
        <f t="shared" ref="W483:X483" si="1263">D40</f>
        <v>6</v>
      </c>
      <c r="X483" s="36">
        <f t="shared" si="1263"/>
        <v>5</v>
      </c>
      <c r="Y483" s="36">
        <f t="shared" ref="Y483:Z483" si="1264">H40</f>
        <v>2</v>
      </c>
      <c r="Z483" s="36">
        <f t="shared" si="1264"/>
        <v>12</v>
      </c>
      <c r="AA483" s="36">
        <f t="shared" ref="AA483:AB483" si="1265">L40</f>
        <v>15</v>
      </c>
      <c r="AB483" s="36">
        <f t="shared" si="1265"/>
        <v>9</v>
      </c>
      <c r="AC483" s="36">
        <f t="shared" ref="AC483:AD483" si="1266">P40</f>
        <v>4</v>
      </c>
      <c r="AD483" s="36">
        <f t="shared" si="1266"/>
        <v>3</v>
      </c>
      <c r="AE483" s="36">
        <f t="shared" ref="AE483:AF483" si="1267">T40</f>
        <v>18</v>
      </c>
      <c r="AF483" s="36">
        <f t="shared" si="1267"/>
        <v>19</v>
      </c>
    </row>
    <row r="484" spans="12:32" ht="15" customHeight="1" thickBot="1" x14ac:dyDescent="0.4">
      <c r="L484" s="36">
        <f t="shared" si="1023"/>
        <v>6</v>
      </c>
      <c r="M484" s="36">
        <f t="shared" ref="M484:N484" si="1268">F41</f>
        <v>7</v>
      </c>
      <c r="N484" s="36">
        <f t="shared" si="1268"/>
        <v>1</v>
      </c>
      <c r="O484" s="36">
        <f t="shared" ref="O484:P484" si="1269">J41</f>
        <v>2</v>
      </c>
      <c r="P484" s="36">
        <f t="shared" si="1269"/>
        <v>15</v>
      </c>
      <c r="Q484" s="36">
        <f t="shared" ref="Q484:R484" si="1270">N41</f>
        <v>16</v>
      </c>
      <c r="R484" s="36">
        <f t="shared" si="1270"/>
        <v>14</v>
      </c>
      <c r="S484" s="36">
        <f t="shared" ref="S484:T484" si="1271">R41</f>
        <v>11</v>
      </c>
      <c r="T484" s="36">
        <f t="shared" si="1271"/>
        <v>17</v>
      </c>
      <c r="U484" s="36">
        <f t="shared" si="1028"/>
        <v>20</v>
      </c>
      <c r="W484" s="36">
        <f t="shared" ref="W484:X484" si="1272">D41</f>
        <v>8</v>
      </c>
      <c r="X484" s="36">
        <f t="shared" si="1272"/>
        <v>5</v>
      </c>
      <c r="Y484" s="36">
        <f t="shared" ref="Y484:Z484" si="1273">H41</f>
        <v>12</v>
      </c>
      <c r="Z484" s="36">
        <f t="shared" si="1273"/>
        <v>13</v>
      </c>
      <c r="AA484" s="36">
        <f t="shared" ref="AA484:AB484" si="1274">L41</f>
        <v>9</v>
      </c>
      <c r="AB484" s="36">
        <f t="shared" si="1274"/>
        <v>10</v>
      </c>
      <c r="AC484" s="36">
        <f t="shared" ref="AC484:AD484" si="1275">P41</f>
        <v>4</v>
      </c>
      <c r="AD484" s="36">
        <f t="shared" si="1275"/>
        <v>3</v>
      </c>
      <c r="AE484" s="36">
        <f t="shared" ref="AE484:AF484" si="1276">T41</f>
        <v>18</v>
      </c>
      <c r="AF484" s="36">
        <f t="shared" si="1276"/>
        <v>19</v>
      </c>
    </row>
    <row r="485" spans="12:32" ht="15" customHeight="1" thickBot="1" x14ac:dyDescent="0.4">
      <c r="L485" s="36">
        <f t="shared" si="1023"/>
        <v>8</v>
      </c>
      <c r="M485" s="36">
        <f t="shared" ref="M485:N485" si="1277">F42</f>
        <v>5</v>
      </c>
      <c r="N485" s="36">
        <f t="shared" si="1277"/>
        <v>13</v>
      </c>
      <c r="O485" s="36">
        <f t="shared" ref="O485:P485" si="1278">J42</f>
        <v>7</v>
      </c>
      <c r="P485" s="36">
        <f t="shared" si="1278"/>
        <v>10</v>
      </c>
      <c r="Q485" s="36">
        <f t="shared" ref="Q485:R485" si="1279">N42</f>
        <v>9</v>
      </c>
      <c r="R485" s="36">
        <f t="shared" si="1279"/>
        <v>14</v>
      </c>
      <c r="S485" s="36">
        <f t="shared" ref="S485:T485" si="1280">R42</f>
        <v>11</v>
      </c>
      <c r="T485" s="36">
        <f t="shared" si="1280"/>
        <v>17</v>
      </c>
      <c r="U485" s="36">
        <f t="shared" si="1028"/>
        <v>20</v>
      </c>
      <c r="W485" s="36">
        <f t="shared" ref="W485:X485" si="1281">D42</f>
        <v>6</v>
      </c>
      <c r="X485" s="36">
        <f t="shared" si="1281"/>
        <v>12</v>
      </c>
      <c r="Y485" s="36">
        <f t="shared" ref="Y485:Z485" si="1282">H42</f>
        <v>1</v>
      </c>
      <c r="Z485" s="36">
        <f t="shared" si="1282"/>
        <v>4</v>
      </c>
      <c r="AA485" s="36">
        <f t="shared" ref="AA485:AB485" si="1283">L42</f>
        <v>16</v>
      </c>
      <c r="AB485" s="36">
        <f t="shared" si="1283"/>
        <v>2</v>
      </c>
      <c r="AC485" s="36">
        <f t="shared" ref="AC485:AD485" si="1284">P42</f>
        <v>15</v>
      </c>
      <c r="AD485" s="36">
        <f t="shared" si="1284"/>
        <v>3</v>
      </c>
      <c r="AE485" s="36">
        <f t="shared" ref="AE485:AF485" si="1285">T42</f>
        <v>18</v>
      </c>
      <c r="AF485" s="36">
        <f t="shared" si="1285"/>
        <v>19</v>
      </c>
    </row>
    <row r="486" spans="12:32" ht="15" customHeight="1" thickBot="1" x14ac:dyDescent="0.4">
      <c r="L486" s="36">
        <f t="shared" si="1023"/>
        <v>7</v>
      </c>
      <c r="M486" s="36">
        <f t="shared" ref="M486:N486" si="1286">F43</f>
        <v>1</v>
      </c>
      <c r="N486" s="36">
        <f t="shared" si="1286"/>
        <v>12</v>
      </c>
      <c r="O486" s="36">
        <f t="shared" ref="O486:P486" si="1287">J43</f>
        <v>10</v>
      </c>
      <c r="P486" s="36">
        <f t="shared" si="1287"/>
        <v>13</v>
      </c>
      <c r="Q486" s="36">
        <f t="shared" ref="Q486:R486" si="1288">N43</f>
        <v>4</v>
      </c>
      <c r="R486" s="36">
        <f t="shared" si="1288"/>
        <v>14</v>
      </c>
      <c r="S486" s="36">
        <f t="shared" ref="S486:T486" si="1289">R43</f>
        <v>11</v>
      </c>
      <c r="T486" s="36">
        <f t="shared" si="1289"/>
        <v>17</v>
      </c>
      <c r="U486" s="36">
        <f t="shared" si="1028"/>
        <v>20</v>
      </c>
      <c r="W486" s="36">
        <f t="shared" ref="W486:X486" si="1290">D43</f>
        <v>8</v>
      </c>
      <c r="X486" s="36">
        <f t="shared" si="1290"/>
        <v>6</v>
      </c>
      <c r="Y486" s="36">
        <f t="shared" ref="Y486:Z486" si="1291">H43</f>
        <v>5</v>
      </c>
      <c r="Z486" s="36">
        <f t="shared" si="1291"/>
        <v>9</v>
      </c>
      <c r="AA486" s="36">
        <f t="shared" ref="AA486:AB486" si="1292">L43</f>
        <v>16</v>
      </c>
      <c r="AB486" s="36">
        <f t="shared" si="1292"/>
        <v>2</v>
      </c>
      <c r="AC486" s="36">
        <f t="shared" ref="AC486:AD486" si="1293">P43</f>
        <v>15</v>
      </c>
      <c r="AD486" s="36">
        <f t="shared" si="1293"/>
        <v>3</v>
      </c>
      <c r="AE486" s="36">
        <f t="shared" ref="AE486:AF486" si="1294">T43</f>
        <v>18</v>
      </c>
      <c r="AF486" s="36">
        <f t="shared" si="1294"/>
        <v>19</v>
      </c>
    </row>
    <row r="487" spans="12:32" ht="15" customHeight="1" thickBot="1" x14ac:dyDescent="0.4">
      <c r="L487" s="36">
        <f t="shared" si="1023"/>
        <v>8</v>
      </c>
      <c r="M487" s="36">
        <f t="shared" ref="M487:N487" si="1295">F44</f>
        <v>9</v>
      </c>
      <c r="N487" s="36">
        <f t="shared" si="1295"/>
        <v>10</v>
      </c>
      <c r="O487" s="36">
        <f t="shared" ref="O487:P487" si="1296">J44</f>
        <v>1</v>
      </c>
      <c r="P487" s="36">
        <f t="shared" si="1296"/>
        <v>13</v>
      </c>
      <c r="Q487" s="36">
        <f t="shared" ref="Q487:R487" si="1297">N44</f>
        <v>4</v>
      </c>
      <c r="R487" s="36">
        <f t="shared" si="1297"/>
        <v>6</v>
      </c>
      <c r="S487" s="36">
        <f t="shared" ref="S487:T487" si="1298">R44</f>
        <v>11</v>
      </c>
      <c r="T487" s="36">
        <f t="shared" si="1298"/>
        <v>17</v>
      </c>
      <c r="U487" s="36">
        <f t="shared" si="1028"/>
        <v>20</v>
      </c>
      <c r="W487" s="36">
        <f t="shared" ref="W487:X487" si="1299">D44</f>
        <v>12</v>
      </c>
      <c r="X487" s="36">
        <f t="shared" si="1299"/>
        <v>7</v>
      </c>
      <c r="Y487" s="36">
        <f t="shared" ref="Y487:Z487" si="1300">H44</f>
        <v>14</v>
      </c>
      <c r="Z487" s="36">
        <f t="shared" si="1300"/>
        <v>5</v>
      </c>
      <c r="AA487" s="36">
        <f t="shared" ref="AA487:AB487" si="1301">L44</f>
        <v>16</v>
      </c>
      <c r="AB487" s="36">
        <f t="shared" si="1301"/>
        <v>2</v>
      </c>
      <c r="AC487" s="36">
        <f t="shared" ref="AC487:AD487" si="1302">P44</f>
        <v>15</v>
      </c>
      <c r="AD487" s="36">
        <f t="shared" si="1302"/>
        <v>3</v>
      </c>
      <c r="AE487" s="36">
        <f t="shared" ref="AE487:AF487" si="1303">T44</f>
        <v>18</v>
      </c>
      <c r="AF487" s="36">
        <f t="shared" si="1303"/>
        <v>19</v>
      </c>
    </row>
    <row r="488" spans="12:32" ht="15" customHeight="1" thickBot="1" x14ac:dyDescent="0.4">
      <c r="L488" s="36">
        <f t="shared" si="1023"/>
        <v>8</v>
      </c>
      <c r="M488" s="36">
        <f t="shared" ref="M488:N488" si="1304">F45</f>
        <v>2</v>
      </c>
      <c r="N488" s="36">
        <f t="shared" si="1304"/>
        <v>13</v>
      </c>
      <c r="O488" s="36">
        <f t="shared" ref="O488:P488" si="1305">J45</f>
        <v>14</v>
      </c>
      <c r="P488" s="36">
        <f t="shared" si="1305"/>
        <v>1</v>
      </c>
      <c r="Q488" s="36">
        <f t="shared" ref="Q488:R488" si="1306">N45</f>
        <v>4</v>
      </c>
      <c r="R488" s="36">
        <f t="shared" si="1306"/>
        <v>15</v>
      </c>
      <c r="S488" s="36">
        <f t="shared" ref="S488:T488" si="1307">R45</f>
        <v>11</v>
      </c>
      <c r="T488" s="36">
        <f t="shared" si="1307"/>
        <v>17</v>
      </c>
      <c r="U488" s="36">
        <f t="shared" si="1028"/>
        <v>20</v>
      </c>
      <c r="W488" s="36">
        <f t="shared" ref="W488:X488" si="1308">D45</f>
        <v>7</v>
      </c>
      <c r="X488" s="36">
        <f t="shared" si="1308"/>
        <v>12</v>
      </c>
      <c r="Y488" s="36">
        <f t="shared" ref="Y488:Z488" si="1309">H45</f>
        <v>5</v>
      </c>
      <c r="Z488" s="36">
        <f t="shared" si="1309"/>
        <v>6</v>
      </c>
      <c r="AA488" s="36">
        <f t="shared" ref="AA488:AB488" si="1310">L45</f>
        <v>9</v>
      </c>
      <c r="AB488" s="36">
        <f t="shared" si="1310"/>
        <v>10</v>
      </c>
      <c r="AC488" s="36">
        <f t="shared" ref="AC488:AD488" si="1311">P45</f>
        <v>16</v>
      </c>
      <c r="AD488" s="36">
        <f t="shared" si="1311"/>
        <v>3</v>
      </c>
      <c r="AE488" s="36">
        <f t="shared" ref="AE488:AF488" si="1312">T45</f>
        <v>18</v>
      </c>
      <c r="AF488" s="36">
        <f t="shared" si="1312"/>
        <v>19</v>
      </c>
    </row>
    <row r="489" spans="12:32" ht="15" customHeight="1" thickBot="1" x14ac:dyDescent="0.4">
      <c r="L489" s="36">
        <f t="shared" si="1023"/>
        <v>6</v>
      </c>
      <c r="M489" s="36">
        <f t="shared" ref="M489:N489" si="1313">F46</f>
        <v>5</v>
      </c>
      <c r="N489" s="36">
        <f t="shared" si="1313"/>
        <v>9</v>
      </c>
      <c r="O489" s="36">
        <f t="shared" ref="O489:P489" si="1314">J46</f>
        <v>4</v>
      </c>
      <c r="P489" s="36">
        <f t="shared" si="1314"/>
        <v>2</v>
      </c>
      <c r="Q489" s="36">
        <f t="shared" ref="Q489:R489" si="1315">N46</f>
        <v>10</v>
      </c>
      <c r="R489" s="36">
        <f t="shared" si="1315"/>
        <v>15</v>
      </c>
      <c r="S489" s="36">
        <f t="shared" ref="S489:T489" si="1316">R46</f>
        <v>11</v>
      </c>
      <c r="T489" s="36">
        <f t="shared" si="1316"/>
        <v>17</v>
      </c>
      <c r="U489" s="36">
        <f t="shared" si="1028"/>
        <v>20</v>
      </c>
      <c r="W489" s="36">
        <f t="shared" ref="W489:X489" si="1317">D46</f>
        <v>8</v>
      </c>
      <c r="X489" s="36">
        <f t="shared" si="1317"/>
        <v>1</v>
      </c>
      <c r="Y489" s="36">
        <f t="shared" ref="Y489:Z489" si="1318">H46</f>
        <v>7</v>
      </c>
      <c r="Z489" s="36">
        <f t="shared" si="1318"/>
        <v>12</v>
      </c>
      <c r="AA489" s="36">
        <f t="shared" ref="AA489:AB489" si="1319">L46</f>
        <v>13</v>
      </c>
      <c r="AB489" s="36">
        <f t="shared" si="1319"/>
        <v>14</v>
      </c>
      <c r="AC489" s="36">
        <f t="shared" ref="AC489:AD489" si="1320">P46</f>
        <v>16</v>
      </c>
      <c r="AD489" s="36">
        <f t="shared" si="1320"/>
        <v>3</v>
      </c>
      <c r="AE489" s="36">
        <f t="shared" ref="AE489:AF489" si="1321">T46</f>
        <v>18</v>
      </c>
      <c r="AF489" s="36">
        <f t="shared" si="1321"/>
        <v>19</v>
      </c>
    </row>
    <row r="490" spans="12:32" ht="15" customHeight="1" thickBot="1" x14ac:dyDescent="0.4">
      <c r="L490" s="36">
        <f t="shared" si="1023"/>
        <v>12</v>
      </c>
      <c r="M490" s="36">
        <f t="shared" ref="M490:N490" si="1322">F47</f>
        <v>5</v>
      </c>
      <c r="N490" s="36">
        <f t="shared" si="1322"/>
        <v>6</v>
      </c>
      <c r="O490" s="36">
        <f t="shared" ref="O490:P490" si="1323">J47</f>
        <v>9</v>
      </c>
      <c r="P490" s="36">
        <f t="shared" si="1323"/>
        <v>1</v>
      </c>
      <c r="Q490" s="36">
        <f t="shared" ref="Q490:R490" si="1324">N47</f>
        <v>10</v>
      </c>
      <c r="R490" s="36">
        <f t="shared" si="1324"/>
        <v>15</v>
      </c>
      <c r="S490" s="36">
        <f t="shared" ref="S490:T490" si="1325">R47</f>
        <v>11</v>
      </c>
      <c r="T490" s="36">
        <f t="shared" si="1325"/>
        <v>17</v>
      </c>
      <c r="U490" s="36">
        <f t="shared" si="1028"/>
        <v>20</v>
      </c>
      <c r="W490" s="36">
        <f t="shared" ref="W490:X490" si="1326">D47</f>
        <v>8</v>
      </c>
      <c r="X490" s="36">
        <f t="shared" si="1326"/>
        <v>14</v>
      </c>
      <c r="Y490" s="36">
        <f t="shared" ref="Y490:Z490" si="1327">H47</f>
        <v>4</v>
      </c>
      <c r="Z490" s="36">
        <f t="shared" si="1327"/>
        <v>7</v>
      </c>
      <c r="AA490" s="36">
        <f t="shared" ref="AA490:AB490" si="1328">L47</f>
        <v>2</v>
      </c>
      <c r="AB490" s="36">
        <f t="shared" si="1328"/>
        <v>13</v>
      </c>
      <c r="AC490" s="36">
        <f t="shared" ref="AC490:AD490" si="1329">P47</f>
        <v>16</v>
      </c>
      <c r="AD490" s="36">
        <f t="shared" si="1329"/>
        <v>3</v>
      </c>
      <c r="AE490" s="36">
        <f t="shared" ref="AE490:AF490" si="1330">T47</f>
        <v>18</v>
      </c>
      <c r="AF490" s="36">
        <f t="shared" si="1330"/>
        <v>19</v>
      </c>
    </row>
    <row r="491" spans="12:32" ht="15" customHeight="1" thickBot="1" x14ac:dyDescent="0.4">
      <c r="L491" s="36">
        <f t="shared" si="1023"/>
        <v>8</v>
      </c>
      <c r="M491" s="36">
        <f t="shared" ref="M491:N491" si="1331">F48</f>
        <v>6</v>
      </c>
      <c r="N491" s="36">
        <f t="shared" si="1331"/>
        <v>1</v>
      </c>
      <c r="O491" s="36">
        <f t="shared" ref="O491:P491" si="1332">J48</f>
        <v>15</v>
      </c>
      <c r="P491" s="36">
        <f t="shared" si="1332"/>
        <v>16</v>
      </c>
      <c r="Q491" s="36">
        <f t="shared" ref="Q491:R491" si="1333">N48</f>
        <v>4</v>
      </c>
      <c r="R491" s="36">
        <f t="shared" si="1333"/>
        <v>2</v>
      </c>
      <c r="S491" s="36">
        <f t="shared" ref="S491:T491" si="1334">R48</f>
        <v>11</v>
      </c>
      <c r="T491" s="36">
        <f t="shared" si="1334"/>
        <v>17</v>
      </c>
      <c r="U491" s="36">
        <f t="shared" si="1028"/>
        <v>20</v>
      </c>
      <c r="W491" s="36">
        <f t="shared" ref="W491:X491" si="1335">D48</f>
        <v>7</v>
      </c>
      <c r="X491" s="36">
        <f t="shared" si="1335"/>
        <v>12</v>
      </c>
      <c r="Y491" s="36">
        <f t="shared" ref="Y491:Z491" si="1336">H48</f>
        <v>5</v>
      </c>
      <c r="Z491" s="36">
        <f t="shared" si="1336"/>
        <v>9</v>
      </c>
      <c r="AA491" s="36">
        <f t="shared" ref="AA491:AB491" si="1337">L48</f>
        <v>10</v>
      </c>
      <c r="AB491" s="36">
        <f t="shared" si="1337"/>
        <v>13</v>
      </c>
      <c r="AC491" s="36">
        <f t="shared" ref="AC491:AD491" si="1338">P48</f>
        <v>14</v>
      </c>
      <c r="AD491" s="36">
        <f t="shared" si="1338"/>
        <v>3</v>
      </c>
      <c r="AE491" s="36">
        <f t="shared" ref="AE491:AF491" si="1339">T48</f>
        <v>18</v>
      </c>
      <c r="AF491" s="36">
        <f t="shared" si="1339"/>
        <v>19</v>
      </c>
    </row>
    <row r="492" spans="12:32" ht="15" customHeight="1" thickBot="1" x14ac:dyDescent="0.4">
      <c r="L492" s="36">
        <f t="shared" si="1023"/>
        <v>8</v>
      </c>
      <c r="M492" s="36">
        <f t="shared" ref="M492:N492" si="1340">F49</f>
        <v>12</v>
      </c>
      <c r="N492" s="36">
        <f t="shared" si="1340"/>
        <v>1</v>
      </c>
      <c r="O492" s="36">
        <f t="shared" ref="O492:P492" si="1341">J49</f>
        <v>15</v>
      </c>
      <c r="P492" s="36">
        <f t="shared" si="1341"/>
        <v>16</v>
      </c>
      <c r="Q492" s="36">
        <f t="shared" ref="Q492:R492" si="1342">N49</f>
        <v>4</v>
      </c>
      <c r="R492" s="36">
        <f t="shared" si="1342"/>
        <v>2</v>
      </c>
      <c r="S492" s="36">
        <f t="shared" ref="S492:T492" si="1343">R49</f>
        <v>11</v>
      </c>
      <c r="T492" s="36">
        <f t="shared" si="1343"/>
        <v>17</v>
      </c>
      <c r="U492" s="36">
        <f t="shared" si="1028"/>
        <v>20</v>
      </c>
      <c r="W492" s="36">
        <f t="shared" ref="W492:X492" si="1344">D49</f>
        <v>6</v>
      </c>
      <c r="X492" s="36">
        <f t="shared" si="1344"/>
        <v>5</v>
      </c>
      <c r="Y492" s="36">
        <f t="shared" ref="Y492:Z492" si="1345">H49</f>
        <v>7</v>
      </c>
      <c r="Z492" s="36">
        <f t="shared" si="1345"/>
        <v>9</v>
      </c>
      <c r="AA492" s="36">
        <f t="shared" ref="AA492:AB492" si="1346">L49</f>
        <v>10</v>
      </c>
      <c r="AB492" s="36">
        <f t="shared" si="1346"/>
        <v>13</v>
      </c>
      <c r="AC492" s="36">
        <f t="shared" ref="AC492:AD492" si="1347">P49</f>
        <v>14</v>
      </c>
      <c r="AD492" s="36">
        <f t="shared" si="1347"/>
        <v>3</v>
      </c>
      <c r="AE492" s="36">
        <f t="shared" ref="AE492:AF492" si="1348">T49</f>
        <v>18</v>
      </c>
      <c r="AF492" s="36">
        <f t="shared" si="1348"/>
        <v>19</v>
      </c>
    </row>
    <row r="493" spans="12:32" ht="15" customHeight="1" thickBot="1" x14ac:dyDescent="0.4">
      <c r="L493" s="36">
        <f t="shared" si="1023"/>
        <v>6</v>
      </c>
      <c r="M493" s="36">
        <f t="shared" ref="M493:N493" si="1349">F50</f>
        <v>1</v>
      </c>
      <c r="N493" s="36">
        <f t="shared" si="1349"/>
        <v>5</v>
      </c>
      <c r="O493" s="36">
        <f t="shared" ref="O493:P493" si="1350">J50</f>
        <v>14</v>
      </c>
      <c r="P493" s="36">
        <f t="shared" si="1350"/>
        <v>16</v>
      </c>
      <c r="Q493" s="36">
        <f t="shared" ref="Q493:R493" si="1351">N50</f>
        <v>4</v>
      </c>
      <c r="R493" s="36">
        <f t="shared" si="1351"/>
        <v>2</v>
      </c>
      <c r="S493" s="36">
        <f t="shared" ref="S493:T493" si="1352">R50</f>
        <v>11</v>
      </c>
      <c r="T493" s="36">
        <f t="shared" si="1352"/>
        <v>17</v>
      </c>
      <c r="U493" s="36">
        <f t="shared" si="1028"/>
        <v>20</v>
      </c>
      <c r="W493" s="36">
        <f t="shared" ref="W493:X493" si="1353">D50</f>
        <v>8</v>
      </c>
      <c r="X493" s="36">
        <f t="shared" si="1353"/>
        <v>7</v>
      </c>
      <c r="Y493" s="36">
        <f t="shared" ref="Y493:Z493" si="1354">H50</f>
        <v>12</v>
      </c>
      <c r="Z493" s="36">
        <f t="shared" si="1354"/>
        <v>9</v>
      </c>
      <c r="AA493" s="36">
        <f t="shared" ref="AA493:AB493" si="1355">L50</f>
        <v>10</v>
      </c>
      <c r="AB493" s="36">
        <f t="shared" si="1355"/>
        <v>13</v>
      </c>
      <c r="AC493" s="36">
        <f t="shared" ref="AC493:AD493" si="1356">P50</f>
        <v>15</v>
      </c>
      <c r="AD493" s="36">
        <f t="shared" si="1356"/>
        <v>3</v>
      </c>
      <c r="AE493" s="36">
        <f t="shared" ref="AE493:AF493" si="1357">T50</f>
        <v>18</v>
      </c>
      <c r="AF493" s="36">
        <f t="shared" si="1357"/>
        <v>19</v>
      </c>
    </row>
    <row r="494" spans="12:32" ht="15" customHeight="1" thickBot="1" x14ac:dyDescent="0.4">
      <c r="L494" s="36">
        <f t="shared" si="1023"/>
        <v>6</v>
      </c>
      <c r="M494" s="36">
        <f t="shared" ref="M494:N494" si="1358">F51</f>
        <v>7</v>
      </c>
      <c r="N494" s="36">
        <f t="shared" si="1358"/>
        <v>1</v>
      </c>
      <c r="O494" s="36">
        <f t="shared" ref="O494:P494" si="1359">J51</f>
        <v>10</v>
      </c>
      <c r="P494" s="36">
        <f t="shared" si="1359"/>
        <v>3</v>
      </c>
      <c r="Q494" s="36">
        <f t="shared" ref="Q494:R494" si="1360">N51</f>
        <v>12</v>
      </c>
      <c r="R494" s="36">
        <f t="shared" si="1360"/>
        <v>13</v>
      </c>
      <c r="S494" s="36">
        <f t="shared" ref="S494:T494" si="1361">R51</f>
        <v>16</v>
      </c>
      <c r="T494" s="36">
        <f t="shared" si="1361"/>
        <v>17</v>
      </c>
      <c r="U494" s="36">
        <f t="shared" si="1028"/>
        <v>20</v>
      </c>
      <c r="W494" s="36">
        <f t="shared" ref="W494:X494" si="1362">D51</f>
        <v>8</v>
      </c>
      <c r="X494" s="36">
        <f t="shared" si="1362"/>
        <v>2</v>
      </c>
      <c r="Y494" s="36">
        <f t="shared" ref="Y494:Z494" si="1363">H51</f>
        <v>9</v>
      </c>
      <c r="Z494" s="36">
        <f t="shared" si="1363"/>
        <v>5</v>
      </c>
      <c r="AA494" s="36">
        <f t="shared" ref="AA494:AB494" si="1364">L51</f>
        <v>4</v>
      </c>
      <c r="AB494" s="36">
        <f t="shared" si="1364"/>
        <v>11</v>
      </c>
      <c r="AC494" s="36">
        <f t="shared" ref="AC494:AD494" si="1365">P51</f>
        <v>15</v>
      </c>
      <c r="AD494" s="36">
        <f t="shared" si="1365"/>
        <v>14</v>
      </c>
      <c r="AE494" s="36">
        <f t="shared" ref="AE494:AF494" si="1366">T51</f>
        <v>18</v>
      </c>
      <c r="AF494" s="36">
        <f t="shared" si="1366"/>
        <v>19</v>
      </c>
    </row>
    <row r="495" spans="12:32" ht="15" customHeight="1" thickBot="1" x14ac:dyDescent="0.4">
      <c r="L495" s="36">
        <f t="shared" si="1023"/>
        <v>5</v>
      </c>
      <c r="M495" s="36">
        <f t="shared" ref="M495:N495" si="1367">F52</f>
        <v>6</v>
      </c>
      <c r="N495" s="36">
        <f t="shared" si="1367"/>
        <v>1</v>
      </c>
      <c r="O495" s="36">
        <f t="shared" ref="O495:P495" si="1368">J52</f>
        <v>9</v>
      </c>
      <c r="P495" s="36">
        <f t="shared" si="1368"/>
        <v>3</v>
      </c>
      <c r="Q495" s="36">
        <f t="shared" ref="Q495:R495" si="1369">N52</f>
        <v>10</v>
      </c>
      <c r="R495" s="36">
        <f t="shared" si="1369"/>
        <v>11</v>
      </c>
      <c r="S495" s="36">
        <f t="shared" ref="S495:T495" si="1370">R52</f>
        <v>16</v>
      </c>
      <c r="T495" s="36">
        <f t="shared" si="1370"/>
        <v>17</v>
      </c>
      <c r="U495" s="36">
        <f t="shared" si="1028"/>
        <v>20</v>
      </c>
      <c r="W495" s="36">
        <f t="shared" ref="W495:X495" si="1371">D52</f>
        <v>8</v>
      </c>
      <c r="X495" s="36">
        <f t="shared" si="1371"/>
        <v>7</v>
      </c>
      <c r="Y495" s="36">
        <f t="shared" ref="Y495:Z495" si="1372">H52</f>
        <v>13</v>
      </c>
      <c r="Z495" s="36">
        <f t="shared" si="1372"/>
        <v>12</v>
      </c>
      <c r="AA495" s="36">
        <f t="shared" ref="AA495:AB495" si="1373">L52</f>
        <v>4</v>
      </c>
      <c r="AB495" s="36">
        <f t="shared" si="1373"/>
        <v>2</v>
      </c>
      <c r="AC495" s="36">
        <f t="shared" ref="AC495:AD495" si="1374">P52</f>
        <v>15</v>
      </c>
      <c r="AD495" s="36">
        <f t="shared" si="1374"/>
        <v>14</v>
      </c>
      <c r="AE495" s="36">
        <f t="shared" ref="AE495:AF495" si="1375">T52</f>
        <v>18</v>
      </c>
      <c r="AF495" s="36">
        <f t="shared" si="1375"/>
        <v>19</v>
      </c>
    </row>
    <row r="496" spans="12:32" ht="15" customHeight="1" thickBot="1" x14ac:dyDescent="0.4">
      <c r="L496" s="36">
        <f t="shared" si="1023"/>
        <v>8</v>
      </c>
      <c r="M496" s="36">
        <f t="shared" ref="M496:N496" si="1376">F53</f>
        <v>5</v>
      </c>
      <c r="N496" s="36">
        <f t="shared" si="1376"/>
        <v>12</v>
      </c>
      <c r="O496" s="36">
        <f t="shared" ref="O496:P496" si="1377">J53</f>
        <v>2</v>
      </c>
      <c r="P496" s="36">
        <f t="shared" si="1377"/>
        <v>3</v>
      </c>
      <c r="Q496" s="36">
        <f t="shared" ref="Q496:R496" si="1378">N53</f>
        <v>11</v>
      </c>
      <c r="R496" s="36">
        <f t="shared" si="1378"/>
        <v>15</v>
      </c>
      <c r="S496" s="36">
        <f t="shared" ref="S496:T496" si="1379">R53</f>
        <v>16</v>
      </c>
      <c r="T496" s="36">
        <f t="shared" si="1379"/>
        <v>17</v>
      </c>
      <c r="U496" s="36">
        <f t="shared" si="1028"/>
        <v>20</v>
      </c>
      <c r="W496" s="36">
        <f t="shared" ref="W496:X496" si="1380">D53</f>
        <v>6</v>
      </c>
      <c r="X496" s="36">
        <f t="shared" si="1380"/>
        <v>7</v>
      </c>
      <c r="Y496" s="36">
        <f t="shared" ref="Y496:Z496" si="1381">H53</f>
        <v>13</v>
      </c>
      <c r="Z496" s="36">
        <f t="shared" si="1381"/>
        <v>10</v>
      </c>
      <c r="AA496" s="36">
        <f t="shared" ref="AA496:AB496" si="1382">L53</f>
        <v>4</v>
      </c>
      <c r="AB496" s="36">
        <f t="shared" si="1382"/>
        <v>9</v>
      </c>
      <c r="AC496" s="36">
        <f t="shared" ref="AC496:AD496" si="1383">P53</f>
        <v>14</v>
      </c>
      <c r="AD496" s="36">
        <f t="shared" si="1383"/>
        <v>1</v>
      </c>
      <c r="AE496" s="36">
        <f t="shared" ref="AE496:AF496" si="1384">T53</f>
        <v>18</v>
      </c>
      <c r="AF496" s="36">
        <f t="shared" si="1384"/>
        <v>19</v>
      </c>
    </row>
    <row r="497" spans="3:32" ht="15" customHeight="1" thickBot="1" x14ac:dyDescent="0.4">
      <c r="L497" s="36">
        <f t="shared" si="1023"/>
        <v>8</v>
      </c>
      <c r="M497" s="36">
        <f t="shared" ref="M497:N497" si="1385">F54</f>
        <v>12</v>
      </c>
      <c r="N497" s="36">
        <f t="shared" si="1385"/>
        <v>14</v>
      </c>
      <c r="O497" s="36">
        <f t="shared" ref="O497:P497" si="1386">J54</f>
        <v>4</v>
      </c>
      <c r="P497" s="36">
        <f t="shared" si="1386"/>
        <v>1</v>
      </c>
      <c r="Q497" s="36">
        <f t="shared" ref="Q497:R497" si="1387">N54</f>
        <v>10</v>
      </c>
      <c r="R497" s="36">
        <f t="shared" si="1387"/>
        <v>7</v>
      </c>
      <c r="S497" s="36">
        <f t="shared" ref="S497:T497" si="1388">R54</f>
        <v>16</v>
      </c>
      <c r="T497" s="36">
        <f t="shared" si="1388"/>
        <v>17</v>
      </c>
      <c r="U497" s="36">
        <f t="shared" si="1028"/>
        <v>20</v>
      </c>
      <c r="W497" s="36">
        <f t="shared" ref="W497:X497" si="1389">D54</f>
        <v>5</v>
      </c>
      <c r="X497" s="36">
        <f t="shared" si="1389"/>
        <v>9</v>
      </c>
      <c r="Y497" s="36">
        <f t="shared" ref="Y497:Z497" si="1390">H54</f>
        <v>13</v>
      </c>
      <c r="Z497" s="36">
        <f t="shared" si="1390"/>
        <v>6</v>
      </c>
      <c r="AA497" s="36">
        <f t="shared" ref="AA497:AB497" si="1391">L54</f>
        <v>2</v>
      </c>
      <c r="AB497" s="36">
        <f t="shared" si="1391"/>
        <v>3</v>
      </c>
      <c r="AC497" s="36">
        <f t="shared" ref="AC497:AD497" si="1392">P54</f>
        <v>11</v>
      </c>
      <c r="AD497" s="36">
        <f t="shared" si="1392"/>
        <v>15</v>
      </c>
      <c r="AE497" s="36">
        <f t="shared" ref="AE497:AF497" si="1393">T54</f>
        <v>18</v>
      </c>
      <c r="AF497" s="36">
        <f t="shared" si="1393"/>
        <v>19</v>
      </c>
    </row>
    <row r="498" spans="3:32" ht="15" customHeight="1" thickBot="1" x14ac:dyDescent="0.4">
      <c r="L498" s="36">
        <f t="shared" si="1023"/>
        <v>8</v>
      </c>
      <c r="M498" s="36">
        <f t="shared" ref="M498:N498" si="1394">F55</f>
        <v>2</v>
      </c>
      <c r="N498" s="36">
        <f t="shared" si="1394"/>
        <v>5</v>
      </c>
      <c r="O498" s="36">
        <f t="shared" ref="O498:P498" si="1395">J55</f>
        <v>10</v>
      </c>
      <c r="P498" s="36">
        <f t="shared" si="1395"/>
        <v>4</v>
      </c>
      <c r="Q498" s="36">
        <f t="shared" ref="Q498:R498" si="1396">N55</f>
        <v>3</v>
      </c>
      <c r="R498" s="36">
        <f t="shared" si="1396"/>
        <v>7</v>
      </c>
      <c r="S498" s="36">
        <f t="shared" ref="S498:T498" si="1397">R55</f>
        <v>16</v>
      </c>
      <c r="T498" s="36">
        <f t="shared" si="1397"/>
        <v>17</v>
      </c>
      <c r="U498" s="36">
        <f t="shared" si="1028"/>
        <v>20</v>
      </c>
      <c r="W498" s="36">
        <f t="shared" ref="W498:X498" si="1398">D55</f>
        <v>14</v>
      </c>
      <c r="X498" s="36">
        <f t="shared" si="1398"/>
        <v>12</v>
      </c>
      <c r="Y498" s="36">
        <f t="shared" ref="Y498:Z498" si="1399">H55</f>
        <v>6</v>
      </c>
      <c r="Z498" s="36">
        <f t="shared" si="1399"/>
        <v>9</v>
      </c>
      <c r="AA498" s="36">
        <f t="shared" ref="AA498:AB498" si="1400">L55</f>
        <v>13</v>
      </c>
      <c r="AB498" s="36">
        <f t="shared" si="1400"/>
        <v>1</v>
      </c>
      <c r="AC498" s="36">
        <f t="shared" ref="AC498:AD498" si="1401">P55</f>
        <v>11</v>
      </c>
      <c r="AD498" s="36">
        <f t="shared" si="1401"/>
        <v>15</v>
      </c>
      <c r="AE498" s="36">
        <f t="shared" ref="AE498:AF498" si="1402">T55</f>
        <v>18</v>
      </c>
      <c r="AF498" s="36">
        <f t="shared" si="1402"/>
        <v>19</v>
      </c>
    </row>
    <row r="499" spans="3:32" ht="15" customHeight="1" thickBot="1" x14ac:dyDescent="0.4">
      <c r="L499" s="36">
        <f t="shared" si="1023"/>
        <v>8</v>
      </c>
      <c r="M499" s="36">
        <f t="shared" ref="M499:N499" si="1403">F56</f>
        <v>7</v>
      </c>
      <c r="N499" s="36">
        <f t="shared" si="1403"/>
        <v>5</v>
      </c>
      <c r="O499" s="36">
        <f t="shared" ref="O499:P499" si="1404">J56</f>
        <v>6</v>
      </c>
      <c r="P499" s="36">
        <f t="shared" si="1404"/>
        <v>4</v>
      </c>
      <c r="Q499" s="36">
        <f t="shared" ref="Q499:R499" si="1405">N56</f>
        <v>10</v>
      </c>
      <c r="R499" s="36">
        <f t="shared" si="1405"/>
        <v>11</v>
      </c>
      <c r="S499" s="36">
        <f t="shared" ref="S499:T499" si="1406">R56</f>
        <v>16</v>
      </c>
      <c r="T499" s="36">
        <f t="shared" si="1406"/>
        <v>17</v>
      </c>
      <c r="U499" s="36">
        <f t="shared" si="1028"/>
        <v>20</v>
      </c>
      <c r="W499" s="36">
        <f t="shared" ref="W499:X499" si="1407">D56</f>
        <v>12</v>
      </c>
      <c r="X499" s="36">
        <f t="shared" si="1407"/>
        <v>2</v>
      </c>
      <c r="Y499" s="36">
        <f t="shared" ref="Y499:Z499" si="1408">H56</f>
        <v>13</v>
      </c>
      <c r="Z499" s="36">
        <f t="shared" si="1408"/>
        <v>14</v>
      </c>
      <c r="AA499" s="36">
        <f t="shared" ref="AA499:AB499" si="1409">L56</f>
        <v>1</v>
      </c>
      <c r="AB499" s="36">
        <f t="shared" si="1409"/>
        <v>3</v>
      </c>
      <c r="AC499" s="36">
        <f t="shared" ref="AC499:AD499" si="1410">P56</f>
        <v>9</v>
      </c>
      <c r="AD499" s="36">
        <f t="shared" si="1410"/>
        <v>15</v>
      </c>
      <c r="AE499" s="36">
        <f t="shared" ref="AE499:AF499" si="1411">T56</f>
        <v>18</v>
      </c>
      <c r="AF499" s="36">
        <f t="shared" si="1411"/>
        <v>19</v>
      </c>
    </row>
    <row r="500" spans="3:32" ht="15" customHeight="1" thickBot="1" x14ac:dyDescent="0.4">
      <c r="L500" s="36">
        <f>C57</f>
        <v>5</v>
      </c>
      <c r="M500" s="36">
        <f>F57</f>
        <v>10</v>
      </c>
      <c r="N500" s="36">
        <f>G57</f>
        <v>6</v>
      </c>
      <c r="O500" s="36">
        <f>J57</f>
        <v>13</v>
      </c>
      <c r="P500" s="36">
        <f>K57</f>
        <v>4</v>
      </c>
      <c r="Q500" s="36">
        <f>N57</f>
        <v>14</v>
      </c>
      <c r="R500" s="36">
        <f>O57</f>
        <v>11</v>
      </c>
      <c r="S500" s="36">
        <f>R57</f>
        <v>16</v>
      </c>
      <c r="T500" s="36">
        <f>S57</f>
        <v>18</v>
      </c>
      <c r="U500" s="36">
        <f>V57</f>
        <v>20</v>
      </c>
      <c r="W500" s="36">
        <f t="shared" ref="W500:X500" si="1412">D57</f>
        <v>12</v>
      </c>
      <c r="X500" s="36">
        <f t="shared" si="1412"/>
        <v>8</v>
      </c>
      <c r="Y500" s="36">
        <f t="shared" ref="Y500:Z500" si="1413">H57</f>
        <v>2</v>
      </c>
      <c r="Z500" s="36">
        <f t="shared" si="1413"/>
        <v>7</v>
      </c>
      <c r="AA500" s="36">
        <f t="shared" ref="AA500:AB500" si="1414">L57</f>
        <v>3</v>
      </c>
      <c r="AB500" s="36">
        <f t="shared" si="1414"/>
        <v>9</v>
      </c>
      <c r="AC500" s="36">
        <f t="shared" ref="AC500:AD500" si="1415">P57</f>
        <v>1</v>
      </c>
      <c r="AD500" s="36">
        <f t="shared" si="1415"/>
        <v>15</v>
      </c>
      <c r="AE500" s="36">
        <f t="shared" ref="AE500:AF500" si="1416">T57</f>
        <v>17</v>
      </c>
      <c r="AF500" s="36">
        <f t="shared" si="1416"/>
        <v>19</v>
      </c>
    </row>
    <row r="501" spans="3:32" ht="15" customHeight="1" thickBot="1" x14ac:dyDescent="0.4">
      <c r="L501" s="36">
        <f t="shared" ref="L501:L504" si="1417">C58</f>
        <v>8</v>
      </c>
      <c r="M501" s="36">
        <f t="shared" ref="M501:M504" si="1418">F58</f>
        <v>12</v>
      </c>
      <c r="N501" s="36">
        <f t="shared" ref="N501:N504" si="1419">G58</f>
        <v>14</v>
      </c>
      <c r="O501" s="36">
        <f t="shared" ref="O501:O504" si="1420">J58</f>
        <v>4</v>
      </c>
      <c r="P501" s="36">
        <f t="shared" ref="P501:P504" si="1421">K58</f>
        <v>7</v>
      </c>
      <c r="Q501" s="36">
        <f t="shared" ref="Q501:Q504" si="1422">N58</f>
        <v>11</v>
      </c>
      <c r="R501" s="36">
        <f t="shared" ref="R501:R504" si="1423">O58</f>
        <v>2</v>
      </c>
      <c r="S501" s="36">
        <f t="shared" ref="S501:T501" si="1424">R58</f>
        <v>16</v>
      </c>
      <c r="T501" s="36">
        <f t="shared" si="1424"/>
        <v>18</v>
      </c>
      <c r="U501" s="36">
        <f t="shared" si="1028"/>
        <v>20</v>
      </c>
      <c r="W501" s="36">
        <f t="shared" ref="W501:X501" si="1425">D58</f>
        <v>5</v>
      </c>
      <c r="X501" s="36">
        <f t="shared" si="1425"/>
        <v>9</v>
      </c>
      <c r="Y501" s="36">
        <f t="shared" ref="Y501:Z501" si="1426">H58</f>
        <v>13</v>
      </c>
      <c r="Z501" s="36">
        <f t="shared" si="1426"/>
        <v>6</v>
      </c>
      <c r="AA501" s="36">
        <f t="shared" ref="AA501:AB501" si="1427">L58</f>
        <v>3</v>
      </c>
      <c r="AB501" s="36">
        <f t="shared" si="1427"/>
        <v>10</v>
      </c>
      <c r="AC501" s="36">
        <f t="shared" ref="AC501:AD501" si="1428">P58</f>
        <v>1</v>
      </c>
      <c r="AD501" s="36">
        <f t="shared" si="1428"/>
        <v>15</v>
      </c>
      <c r="AE501" s="36">
        <f t="shared" ref="AE501:AF501" si="1429">T58</f>
        <v>17</v>
      </c>
      <c r="AF501" s="36">
        <f t="shared" si="1429"/>
        <v>19</v>
      </c>
    </row>
    <row r="502" spans="3:32" ht="15" customHeight="1" thickBot="1" x14ac:dyDescent="0.4">
      <c r="L502" s="36">
        <f t="shared" si="1417"/>
        <v>8</v>
      </c>
      <c r="M502" s="36">
        <f t="shared" si="1418"/>
        <v>7</v>
      </c>
      <c r="N502" s="36">
        <f t="shared" si="1419"/>
        <v>5</v>
      </c>
      <c r="O502" s="36">
        <f t="shared" si="1420"/>
        <v>10</v>
      </c>
      <c r="P502" s="36">
        <f t="shared" si="1421"/>
        <v>4</v>
      </c>
      <c r="Q502" s="36">
        <f t="shared" si="1422"/>
        <v>14</v>
      </c>
      <c r="R502" s="36">
        <f t="shared" si="1423"/>
        <v>11</v>
      </c>
      <c r="S502" s="36">
        <f t="shared" ref="S502:T502" si="1430">R59</f>
        <v>16</v>
      </c>
      <c r="T502" s="36">
        <f t="shared" si="1430"/>
        <v>18</v>
      </c>
      <c r="U502" s="36">
        <f t="shared" si="1028"/>
        <v>20</v>
      </c>
      <c r="W502" s="36">
        <f t="shared" ref="W502:X502" si="1431">D59</f>
        <v>6</v>
      </c>
      <c r="X502" s="36">
        <f t="shared" si="1431"/>
        <v>1</v>
      </c>
      <c r="Y502" s="36">
        <f t="shared" ref="Y502:Z502" si="1432">H59</f>
        <v>2</v>
      </c>
      <c r="Z502" s="36">
        <f t="shared" si="1432"/>
        <v>12</v>
      </c>
      <c r="AA502" s="36">
        <f t="shared" ref="AA502:AB502" si="1433">L59</f>
        <v>3</v>
      </c>
      <c r="AB502" s="36">
        <f t="shared" si="1433"/>
        <v>9</v>
      </c>
      <c r="AC502" s="36">
        <f t="shared" ref="AC502:AD502" si="1434">P59</f>
        <v>13</v>
      </c>
      <c r="AD502" s="36">
        <f t="shared" si="1434"/>
        <v>15</v>
      </c>
      <c r="AE502" s="36">
        <f t="shared" ref="AE502:AF502" si="1435">T59</f>
        <v>17</v>
      </c>
      <c r="AF502" s="36">
        <f t="shared" si="1435"/>
        <v>19</v>
      </c>
    </row>
    <row r="503" spans="3:32" ht="15" customHeight="1" thickBot="1" x14ac:dyDescent="0.4">
      <c r="L503" s="36">
        <f t="shared" si="1417"/>
        <v>8</v>
      </c>
      <c r="M503" s="36">
        <f t="shared" si="1418"/>
        <v>13</v>
      </c>
      <c r="N503" s="36">
        <f t="shared" si="1419"/>
        <v>9</v>
      </c>
      <c r="O503" s="36">
        <f t="shared" si="1420"/>
        <v>14</v>
      </c>
      <c r="P503" s="36">
        <f t="shared" si="1421"/>
        <v>10</v>
      </c>
      <c r="Q503" s="36">
        <f t="shared" si="1422"/>
        <v>3</v>
      </c>
      <c r="R503" s="36">
        <f t="shared" si="1423"/>
        <v>1</v>
      </c>
      <c r="S503" s="36">
        <f t="shared" ref="S503:T503" si="1436">R60</f>
        <v>17</v>
      </c>
      <c r="T503" s="36">
        <f t="shared" si="1436"/>
        <v>18</v>
      </c>
      <c r="U503" s="36">
        <f t="shared" si="1028"/>
        <v>20</v>
      </c>
      <c r="W503" s="36">
        <f t="shared" ref="W503:X503" si="1437">D60</f>
        <v>5</v>
      </c>
      <c r="X503" s="36">
        <f t="shared" si="1437"/>
        <v>6</v>
      </c>
      <c r="Y503" s="36">
        <f t="shared" ref="Y503:Z503" si="1438">H60</f>
        <v>7</v>
      </c>
      <c r="Z503" s="36">
        <f t="shared" si="1438"/>
        <v>12</v>
      </c>
      <c r="AA503" s="36">
        <f t="shared" ref="AA503:AB503" si="1439">L60</f>
        <v>2</v>
      </c>
      <c r="AB503" s="36">
        <f t="shared" si="1439"/>
        <v>16</v>
      </c>
      <c r="AC503" s="36">
        <f t="shared" ref="AC503:AD503" si="1440">P60</f>
        <v>4</v>
      </c>
      <c r="AD503" s="36">
        <f t="shared" si="1440"/>
        <v>15</v>
      </c>
      <c r="AE503" s="36">
        <f t="shared" ref="AE503:AF503" si="1441">T60</f>
        <v>11</v>
      </c>
      <c r="AF503" s="36">
        <f t="shared" si="1441"/>
        <v>19</v>
      </c>
    </row>
    <row r="504" spans="3:32" ht="15" customHeight="1" thickBot="1" x14ac:dyDescent="0.4">
      <c r="L504" s="36">
        <f t="shared" si="1417"/>
        <v>8</v>
      </c>
      <c r="M504" s="36">
        <f t="shared" si="1418"/>
        <v>14</v>
      </c>
      <c r="N504" s="36">
        <f t="shared" si="1419"/>
        <v>9</v>
      </c>
      <c r="O504" s="36">
        <f t="shared" si="1420"/>
        <v>1</v>
      </c>
      <c r="P504" s="36">
        <f t="shared" si="1421"/>
        <v>10</v>
      </c>
      <c r="Q504" s="36">
        <f t="shared" si="1422"/>
        <v>3</v>
      </c>
      <c r="R504" s="36">
        <f t="shared" si="1423"/>
        <v>4</v>
      </c>
      <c r="S504" s="36">
        <f t="shared" ref="S504:T504" si="1442">R61</f>
        <v>17</v>
      </c>
      <c r="T504" s="36">
        <f t="shared" si="1442"/>
        <v>18</v>
      </c>
      <c r="U504" s="36">
        <f t="shared" si="1028"/>
        <v>20</v>
      </c>
      <c r="W504" s="36">
        <f t="shared" ref="W504:X504" si="1443">D61</f>
        <v>5</v>
      </c>
      <c r="X504" s="36">
        <f t="shared" si="1443"/>
        <v>13</v>
      </c>
      <c r="Y504" s="36">
        <f t="shared" ref="Y504:Z504" si="1444">H61</f>
        <v>12</v>
      </c>
      <c r="Z504" s="36">
        <f t="shared" si="1444"/>
        <v>6</v>
      </c>
      <c r="AA504" s="36">
        <f t="shared" ref="AA504:AB504" si="1445">L61</f>
        <v>2</v>
      </c>
      <c r="AB504" s="36">
        <f t="shared" si="1445"/>
        <v>16</v>
      </c>
      <c r="AC504" s="36">
        <f t="shared" ref="AC504:AD504" si="1446">P61</f>
        <v>7</v>
      </c>
      <c r="AD504" s="36">
        <f t="shared" si="1446"/>
        <v>15</v>
      </c>
      <c r="AE504" s="36">
        <f t="shared" ref="AE504:AF504" si="1447">T61</f>
        <v>11</v>
      </c>
      <c r="AF504" s="36">
        <f t="shared" si="1447"/>
        <v>19</v>
      </c>
    </row>
    <row r="505" spans="3:32" ht="15" customHeight="1" thickBot="1" x14ac:dyDescent="0.4">
      <c r="L505" s="36">
        <f>C62</f>
        <v>6</v>
      </c>
      <c r="M505" s="36">
        <f>F62</f>
        <v>2</v>
      </c>
      <c r="N505" s="36">
        <f>G62</f>
        <v>10</v>
      </c>
      <c r="O505" s="36">
        <f>J62</f>
        <v>15</v>
      </c>
      <c r="P505" s="36">
        <f>K62</f>
        <v>14</v>
      </c>
      <c r="Q505" s="36">
        <f>N62</f>
        <v>5</v>
      </c>
      <c r="R505" s="36">
        <f>O62</f>
        <v>16</v>
      </c>
      <c r="S505" s="36">
        <f>R62</f>
        <v>13</v>
      </c>
      <c r="T505" s="36">
        <f>S62</f>
        <v>17</v>
      </c>
      <c r="U505" s="36">
        <f>V62</f>
        <v>20</v>
      </c>
      <c r="W505" s="36">
        <f t="shared" ref="W505:X505" si="1448">D62</f>
        <v>12</v>
      </c>
      <c r="X505" s="36">
        <f t="shared" si="1448"/>
        <v>3</v>
      </c>
      <c r="Y505" s="36">
        <f t="shared" ref="Y505:Z505" si="1449">H62</f>
        <v>7</v>
      </c>
      <c r="Z505" s="36">
        <f t="shared" si="1449"/>
        <v>8</v>
      </c>
      <c r="AA505" s="36">
        <f t="shared" ref="AA505:AB505" si="1450">L62</f>
        <v>9</v>
      </c>
      <c r="AB505" s="36">
        <f t="shared" si="1450"/>
        <v>1</v>
      </c>
      <c r="AC505" s="36">
        <f t="shared" ref="AC505:AD505" si="1451">P62</f>
        <v>4</v>
      </c>
      <c r="AD505" s="36">
        <f t="shared" si="1451"/>
        <v>11</v>
      </c>
      <c r="AE505" s="36">
        <f t="shared" ref="AE505:AF505" si="1452">T62</f>
        <v>18</v>
      </c>
      <c r="AF505" s="36">
        <f t="shared" si="1452"/>
        <v>19</v>
      </c>
    </row>
    <row r="506" spans="3:32" ht="15" customHeight="1" x14ac:dyDescent="0.35">
      <c r="L506" s="1">
        <f t="shared" ref="L506" si="1453">C63</f>
        <v>9999</v>
      </c>
      <c r="M506" s="1">
        <f t="shared" ref="M506" si="1454">F63</f>
        <v>9999</v>
      </c>
      <c r="N506" s="1">
        <f t="shared" ref="N506" si="1455">G63</f>
        <v>9999</v>
      </c>
      <c r="O506" s="1">
        <f t="shared" ref="O506" si="1456">J63</f>
        <v>9999</v>
      </c>
      <c r="P506" s="1">
        <f t="shared" ref="P506" si="1457">K63</f>
        <v>9999</v>
      </c>
      <c r="Q506" s="1">
        <f t="shared" ref="Q506" si="1458">N63</f>
        <v>9999</v>
      </c>
      <c r="R506" s="1">
        <f t="shared" ref="R506" si="1459">O63</f>
        <v>9999</v>
      </c>
      <c r="S506" s="1">
        <f t="shared" ref="S506:T506" si="1460">R63</f>
        <v>9999</v>
      </c>
      <c r="T506" s="1">
        <f t="shared" si="1460"/>
        <v>9999</v>
      </c>
      <c r="U506" s="1">
        <f t="shared" si="1028"/>
        <v>9999</v>
      </c>
      <c r="W506" s="1">
        <f t="shared" ref="W506:X506" si="1461">D63</f>
        <v>9999</v>
      </c>
      <c r="X506" s="1">
        <f t="shared" si="1461"/>
        <v>9999</v>
      </c>
      <c r="Y506" s="1">
        <f t="shared" ref="Y506:Z506" si="1462">H63</f>
        <v>9999</v>
      </c>
      <c r="Z506" s="1">
        <f t="shared" si="1462"/>
        <v>9999</v>
      </c>
      <c r="AA506" s="1">
        <f t="shared" ref="AA506:AB506" si="1463">L63</f>
        <v>9999</v>
      </c>
      <c r="AB506" s="1">
        <f t="shared" si="1463"/>
        <v>9999</v>
      </c>
      <c r="AC506" s="1">
        <f t="shared" ref="AC506:AD506" si="1464">P63</f>
        <v>9999</v>
      </c>
      <c r="AD506" s="1">
        <f t="shared" si="1464"/>
        <v>9999</v>
      </c>
      <c r="AE506" s="1">
        <f t="shared" ref="AE506:AF506" si="1465">T63</f>
        <v>9999</v>
      </c>
      <c r="AF506" s="1">
        <f t="shared" si="1465"/>
        <v>9999</v>
      </c>
    </row>
    <row r="510" spans="3:32" ht="15" customHeight="1" thickBot="1" x14ac:dyDescent="0.4">
      <c r="C510" s="74">
        <v>1</v>
      </c>
      <c r="D510" s="74">
        <v>2</v>
      </c>
      <c r="E510" s="74">
        <v>5</v>
      </c>
      <c r="F510" s="74">
        <v>6</v>
      </c>
      <c r="G510" s="74">
        <v>9</v>
      </c>
      <c r="H510" s="74">
        <v>10</v>
      </c>
      <c r="I510" s="74">
        <v>13</v>
      </c>
      <c r="J510" s="74">
        <v>14</v>
      </c>
      <c r="K510" s="74">
        <v>17</v>
      </c>
      <c r="L510" s="74">
        <v>18</v>
      </c>
      <c r="N510" s="74">
        <v>3</v>
      </c>
      <c r="O510" s="74">
        <v>4</v>
      </c>
      <c r="P510" s="74">
        <v>7</v>
      </c>
      <c r="Q510" s="74">
        <v>8</v>
      </c>
      <c r="R510" s="74">
        <v>11</v>
      </c>
      <c r="S510" s="74">
        <v>12</v>
      </c>
      <c r="T510" s="74">
        <v>15</v>
      </c>
      <c r="U510" s="74">
        <v>16</v>
      </c>
      <c r="V510" s="74">
        <v>19</v>
      </c>
      <c r="W510" s="74">
        <v>20</v>
      </c>
    </row>
    <row r="511" spans="3:32" ht="15" customHeight="1" thickBot="1" x14ac:dyDescent="0.4"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3:32" ht="15" customHeight="1" thickBot="1" x14ac:dyDescent="0.4">
      <c r="C512" s="36">
        <f>C13</f>
        <v>3</v>
      </c>
      <c r="D512" s="36">
        <f>D13</f>
        <v>4</v>
      </c>
      <c r="E512" s="36">
        <f>G13</f>
        <v>5</v>
      </c>
      <c r="F512" s="36">
        <f>H13</f>
        <v>6</v>
      </c>
      <c r="G512" s="36">
        <f>K13</f>
        <v>7</v>
      </c>
      <c r="H512" s="36">
        <f>L13</f>
        <v>12</v>
      </c>
      <c r="I512" s="36">
        <f>O13</f>
        <v>8</v>
      </c>
      <c r="J512" s="36">
        <f>P13</f>
        <v>14</v>
      </c>
      <c r="K512" s="36">
        <f>S13</f>
        <v>17</v>
      </c>
      <c r="L512" s="36">
        <f>T13</f>
        <v>18</v>
      </c>
      <c r="N512" s="36">
        <f>E13</f>
        <v>2</v>
      </c>
      <c r="O512" s="36">
        <f>F13</f>
        <v>9</v>
      </c>
      <c r="P512" s="36">
        <f>I13</f>
        <v>10</v>
      </c>
      <c r="Q512" s="36">
        <f>J13</f>
        <v>11</v>
      </c>
      <c r="R512" s="36">
        <f>K13</f>
        <v>7</v>
      </c>
      <c r="S512" s="36">
        <f>L13</f>
        <v>12</v>
      </c>
      <c r="T512" s="36">
        <f>Q13</f>
        <v>1</v>
      </c>
      <c r="U512" s="36">
        <f>R13</f>
        <v>16</v>
      </c>
      <c r="V512" s="36">
        <f>U13</f>
        <v>19</v>
      </c>
      <c r="W512" s="36">
        <f>V13</f>
        <v>20</v>
      </c>
    </row>
    <row r="513" spans="3:23" ht="15" customHeight="1" thickBot="1" x14ac:dyDescent="0.4">
      <c r="C513" s="36">
        <f t="shared" ref="C513:D513" si="1466">C14</f>
        <v>6</v>
      </c>
      <c r="D513" s="36">
        <f t="shared" si="1466"/>
        <v>4</v>
      </c>
      <c r="E513" s="36">
        <f t="shared" ref="E513:F513" si="1467">G14</f>
        <v>13</v>
      </c>
      <c r="F513" s="36">
        <f t="shared" si="1467"/>
        <v>1</v>
      </c>
      <c r="G513" s="36">
        <f t="shared" ref="G513:H513" si="1468">K14</f>
        <v>10</v>
      </c>
      <c r="H513" s="36">
        <f t="shared" si="1468"/>
        <v>7</v>
      </c>
      <c r="I513" s="36">
        <f t="shared" ref="I513:J513" si="1469">O14</f>
        <v>11</v>
      </c>
      <c r="J513" s="36">
        <f t="shared" si="1469"/>
        <v>9</v>
      </c>
      <c r="K513" s="36">
        <f t="shared" ref="K513:L513" si="1470">S14</f>
        <v>17</v>
      </c>
      <c r="L513" s="36">
        <f t="shared" si="1470"/>
        <v>18</v>
      </c>
      <c r="N513" s="36">
        <f t="shared" ref="N513:O513" si="1471">E14</f>
        <v>8</v>
      </c>
      <c r="O513" s="36">
        <f t="shared" si="1471"/>
        <v>5</v>
      </c>
      <c r="P513" s="36">
        <f t="shared" ref="P513:S513" si="1472">I14</f>
        <v>2</v>
      </c>
      <c r="Q513" s="36">
        <f t="shared" si="1472"/>
        <v>3</v>
      </c>
      <c r="R513" s="36">
        <f t="shared" si="1472"/>
        <v>10</v>
      </c>
      <c r="S513" s="36">
        <f t="shared" si="1472"/>
        <v>7</v>
      </c>
      <c r="T513" s="36">
        <f t="shared" ref="T513:U513" si="1473">Q14</f>
        <v>15</v>
      </c>
      <c r="U513" s="36">
        <f t="shared" si="1473"/>
        <v>16</v>
      </c>
      <c r="V513" s="36">
        <f t="shared" ref="V513:W513" si="1474">U14</f>
        <v>19</v>
      </c>
      <c r="W513" s="36">
        <f t="shared" si="1474"/>
        <v>20</v>
      </c>
    </row>
    <row r="514" spans="3:23" ht="15" customHeight="1" thickBot="1" x14ac:dyDescent="0.4">
      <c r="C514" s="36">
        <f t="shared" ref="C514:D514" si="1475">C15</f>
        <v>7</v>
      </c>
      <c r="D514" s="36">
        <f t="shared" si="1475"/>
        <v>4</v>
      </c>
      <c r="E514" s="36">
        <f t="shared" ref="E514:F514" si="1476">G15</f>
        <v>6</v>
      </c>
      <c r="F514" s="36">
        <f t="shared" si="1476"/>
        <v>9</v>
      </c>
      <c r="G514" s="36">
        <f t="shared" ref="G514:H514" si="1477">K15</f>
        <v>11</v>
      </c>
      <c r="H514" s="36">
        <f t="shared" si="1477"/>
        <v>2</v>
      </c>
      <c r="I514" s="36">
        <f t="shared" ref="I514:J514" si="1478">O15</f>
        <v>8</v>
      </c>
      <c r="J514" s="36">
        <f t="shared" si="1478"/>
        <v>12</v>
      </c>
      <c r="K514" s="36">
        <f t="shared" ref="K514:L514" si="1479">S15</f>
        <v>18</v>
      </c>
      <c r="L514" s="36">
        <f t="shared" si="1479"/>
        <v>17</v>
      </c>
      <c r="N514" s="36">
        <f t="shared" ref="N514:O514" si="1480">E15</f>
        <v>5</v>
      </c>
      <c r="O514" s="36">
        <f t="shared" si="1480"/>
        <v>3</v>
      </c>
      <c r="P514" s="36">
        <f t="shared" ref="P514:S514" si="1481">I15</f>
        <v>10</v>
      </c>
      <c r="Q514" s="36">
        <f t="shared" si="1481"/>
        <v>14</v>
      </c>
      <c r="R514" s="36">
        <f t="shared" si="1481"/>
        <v>11</v>
      </c>
      <c r="S514" s="36">
        <f t="shared" si="1481"/>
        <v>2</v>
      </c>
      <c r="T514" s="36">
        <f t="shared" ref="T514:U514" si="1482">Q15</f>
        <v>15</v>
      </c>
      <c r="U514" s="36">
        <f t="shared" si="1482"/>
        <v>16</v>
      </c>
      <c r="V514" s="36">
        <f t="shared" ref="V514:W514" si="1483">U15</f>
        <v>19</v>
      </c>
      <c r="W514" s="36">
        <f t="shared" si="1483"/>
        <v>20</v>
      </c>
    </row>
    <row r="515" spans="3:23" ht="15" customHeight="1" thickBot="1" x14ac:dyDescent="0.4">
      <c r="C515" s="36">
        <f t="shared" ref="C515:D515" si="1484">C16</f>
        <v>10</v>
      </c>
      <c r="D515" s="36">
        <f t="shared" si="1484"/>
        <v>2</v>
      </c>
      <c r="E515" s="36">
        <f t="shared" ref="E515:F515" si="1485">G16</f>
        <v>3</v>
      </c>
      <c r="F515" s="36">
        <f t="shared" si="1485"/>
        <v>6</v>
      </c>
      <c r="G515" s="36">
        <f t="shared" ref="G515:H515" si="1486">K16</f>
        <v>9</v>
      </c>
      <c r="H515" s="36">
        <f t="shared" si="1486"/>
        <v>12</v>
      </c>
      <c r="I515" s="36">
        <f t="shared" ref="I515:J515" si="1487">O16</f>
        <v>14</v>
      </c>
      <c r="J515" s="36">
        <f t="shared" si="1487"/>
        <v>15</v>
      </c>
      <c r="K515" s="36">
        <f t="shared" ref="K515:L515" si="1488">S16</f>
        <v>5</v>
      </c>
      <c r="L515" s="36">
        <f t="shared" si="1488"/>
        <v>11</v>
      </c>
      <c r="N515" s="36">
        <f t="shared" ref="N515:O515" si="1489">E16</f>
        <v>8</v>
      </c>
      <c r="O515" s="36">
        <f t="shared" si="1489"/>
        <v>16</v>
      </c>
      <c r="P515" s="36">
        <f t="shared" ref="P515:S515" si="1490">I16</f>
        <v>1</v>
      </c>
      <c r="Q515" s="36">
        <f t="shared" si="1490"/>
        <v>4</v>
      </c>
      <c r="R515" s="36">
        <f t="shared" si="1490"/>
        <v>9</v>
      </c>
      <c r="S515" s="36">
        <f t="shared" si="1490"/>
        <v>12</v>
      </c>
      <c r="T515" s="36">
        <f t="shared" ref="T515:U515" si="1491">Q16</f>
        <v>17</v>
      </c>
      <c r="U515" s="36">
        <f t="shared" si="1491"/>
        <v>18</v>
      </c>
      <c r="V515" s="36">
        <f t="shared" ref="V515:W515" si="1492">U16</f>
        <v>19</v>
      </c>
      <c r="W515" s="36">
        <f t="shared" si="1492"/>
        <v>20</v>
      </c>
    </row>
    <row r="516" spans="3:23" ht="15" customHeight="1" thickBot="1" x14ac:dyDescent="0.4">
      <c r="C516" s="36">
        <f t="shared" ref="C516:D516" si="1493">C17</f>
        <v>2</v>
      </c>
      <c r="D516" s="36">
        <f t="shared" si="1493"/>
        <v>3</v>
      </c>
      <c r="E516" s="36">
        <f t="shared" ref="E516:F516" si="1494">G17</f>
        <v>4</v>
      </c>
      <c r="F516" s="36">
        <f t="shared" si="1494"/>
        <v>6</v>
      </c>
      <c r="G516" s="36">
        <f t="shared" ref="G516:H516" si="1495">K17</f>
        <v>11</v>
      </c>
      <c r="H516" s="36">
        <f t="shared" si="1495"/>
        <v>7</v>
      </c>
      <c r="I516" s="36">
        <f t="shared" ref="I516:J516" si="1496">O17</f>
        <v>9</v>
      </c>
      <c r="J516" s="36">
        <f t="shared" si="1496"/>
        <v>10</v>
      </c>
      <c r="K516" s="36">
        <f t="shared" ref="K516:L516" si="1497">S17</f>
        <v>18</v>
      </c>
      <c r="L516" s="36">
        <f t="shared" si="1497"/>
        <v>17</v>
      </c>
      <c r="N516" s="36">
        <f t="shared" ref="N516:O516" si="1498">E17</f>
        <v>1</v>
      </c>
      <c r="O516" s="36">
        <f t="shared" si="1498"/>
        <v>5</v>
      </c>
      <c r="P516" s="36">
        <f t="shared" ref="P516:S516" si="1499">I17</f>
        <v>12</v>
      </c>
      <c r="Q516" s="36">
        <f t="shared" si="1499"/>
        <v>8</v>
      </c>
      <c r="R516" s="36">
        <f t="shared" si="1499"/>
        <v>11</v>
      </c>
      <c r="S516" s="36">
        <f t="shared" si="1499"/>
        <v>7</v>
      </c>
      <c r="T516" s="36">
        <f t="shared" ref="T516:U516" si="1500">Q17</f>
        <v>13</v>
      </c>
      <c r="U516" s="36">
        <f t="shared" si="1500"/>
        <v>16</v>
      </c>
      <c r="V516" s="36">
        <f t="shared" ref="V516:W516" si="1501">U17</f>
        <v>19</v>
      </c>
      <c r="W516" s="36">
        <f t="shared" si="1501"/>
        <v>20</v>
      </c>
    </row>
    <row r="517" spans="3:23" ht="15" customHeight="1" thickBot="1" x14ac:dyDescent="0.4">
      <c r="C517" s="36">
        <f t="shared" ref="C517:D517" si="1502">C18</f>
        <v>7</v>
      </c>
      <c r="D517" s="36">
        <f t="shared" si="1502"/>
        <v>1</v>
      </c>
      <c r="E517" s="36">
        <f t="shared" ref="E517:F517" si="1503">G18</f>
        <v>8</v>
      </c>
      <c r="F517" s="36">
        <f t="shared" si="1503"/>
        <v>9</v>
      </c>
      <c r="G517" s="36">
        <f t="shared" ref="G517:H517" si="1504">K18</f>
        <v>2</v>
      </c>
      <c r="H517" s="36">
        <f t="shared" si="1504"/>
        <v>14</v>
      </c>
      <c r="I517" s="36">
        <f t="shared" ref="I517:J517" si="1505">O18</f>
        <v>6</v>
      </c>
      <c r="J517" s="36">
        <f t="shared" si="1505"/>
        <v>13</v>
      </c>
      <c r="K517" s="36">
        <f t="shared" ref="K517:L517" si="1506">S18</f>
        <v>17</v>
      </c>
      <c r="L517" s="36">
        <f t="shared" si="1506"/>
        <v>18</v>
      </c>
      <c r="N517" s="36">
        <f t="shared" ref="N517:O517" si="1507">E18</f>
        <v>3</v>
      </c>
      <c r="O517" s="36">
        <f t="shared" si="1507"/>
        <v>11</v>
      </c>
      <c r="P517" s="36">
        <f t="shared" ref="P517:S517" si="1508">I18</f>
        <v>10</v>
      </c>
      <c r="Q517" s="36">
        <f t="shared" si="1508"/>
        <v>4</v>
      </c>
      <c r="R517" s="36">
        <f t="shared" si="1508"/>
        <v>2</v>
      </c>
      <c r="S517" s="36">
        <f t="shared" si="1508"/>
        <v>14</v>
      </c>
      <c r="T517" s="36">
        <f t="shared" ref="T517:U517" si="1509">Q18</f>
        <v>16</v>
      </c>
      <c r="U517" s="36">
        <f t="shared" si="1509"/>
        <v>15</v>
      </c>
      <c r="V517" s="36">
        <f t="shared" ref="V517:W517" si="1510">U18</f>
        <v>19</v>
      </c>
      <c r="W517" s="36">
        <f t="shared" si="1510"/>
        <v>20</v>
      </c>
    </row>
    <row r="518" spans="3:23" ht="15" customHeight="1" thickBot="1" x14ac:dyDescent="0.4">
      <c r="C518" s="36">
        <f t="shared" ref="C518:D518" si="1511">C19</f>
        <v>1</v>
      </c>
      <c r="D518" s="36">
        <f t="shared" si="1511"/>
        <v>6</v>
      </c>
      <c r="E518" s="36">
        <f t="shared" ref="E518:F518" si="1512">G19</f>
        <v>2</v>
      </c>
      <c r="F518" s="36">
        <f t="shared" si="1512"/>
        <v>7</v>
      </c>
      <c r="G518" s="36">
        <f t="shared" ref="G518:H518" si="1513">K19</f>
        <v>12</v>
      </c>
      <c r="H518" s="36">
        <f t="shared" si="1513"/>
        <v>3</v>
      </c>
      <c r="I518" s="36">
        <f t="shared" ref="I518:J518" si="1514">O19</f>
        <v>14</v>
      </c>
      <c r="J518" s="36">
        <f t="shared" si="1514"/>
        <v>11</v>
      </c>
      <c r="K518" s="36">
        <f t="shared" ref="K518:L518" si="1515">S19</f>
        <v>17</v>
      </c>
      <c r="L518" s="36">
        <f t="shared" si="1515"/>
        <v>18</v>
      </c>
      <c r="N518" s="36">
        <f t="shared" ref="N518:O518" si="1516">E19</f>
        <v>5</v>
      </c>
      <c r="O518" s="36">
        <f t="shared" si="1516"/>
        <v>8</v>
      </c>
      <c r="P518" s="36">
        <f t="shared" ref="P518:S518" si="1517">I19</f>
        <v>9</v>
      </c>
      <c r="Q518" s="36">
        <f t="shared" si="1517"/>
        <v>4</v>
      </c>
      <c r="R518" s="36">
        <f t="shared" si="1517"/>
        <v>12</v>
      </c>
      <c r="S518" s="36">
        <f t="shared" si="1517"/>
        <v>3</v>
      </c>
      <c r="T518" s="36">
        <f t="shared" ref="T518:U518" si="1518">Q19</f>
        <v>15</v>
      </c>
      <c r="U518" s="36">
        <f t="shared" si="1518"/>
        <v>16</v>
      </c>
      <c r="V518" s="36">
        <f t="shared" ref="V518:W518" si="1519">U19</f>
        <v>19</v>
      </c>
      <c r="W518" s="36">
        <f t="shared" si="1519"/>
        <v>20</v>
      </c>
    </row>
    <row r="519" spans="3:23" ht="15" customHeight="1" thickBot="1" x14ac:dyDescent="0.4">
      <c r="C519" s="36">
        <f t="shared" ref="C519:D519" si="1520">C20</f>
        <v>7</v>
      </c>
      <c r="D519" s="36">
        <f t="shared" si="1520"/>
        <v>9</v>
      </c>
      <c r="E519" s="36">
        <f t="shared" ref="E519:F519" si="1521">G20</f>
        <v>6</v>
      </c>
      <c r="F519" s="36">
        <f t="shared" si="1521"/>
        <v>12</v>
      </c>
      <c r="G519" s="36">
        <f t="shared" ref="G519:H519" si="1522">K20</f>
        <v>18</v>
      </c>
      <c r="H519" s="36">
        <f t="shared" si="1522"/>
        <v>17</v>
      </c>
      <c r="I519" s="36">
        <f t="shared" ref="I519:J519" si="1523">O20</f>
        <v>13</v>
      </c>
      <c r="J519" s="36">
        <f t="shared" si="1523"/>
        <v>11</v>
      </c>
      <c r="K519" s="36">
        <f t="shared" ref="K519:L519" si="1524">S20</f>
        <v>2</v>
      </c>
      <c r="L519" s="36">
        <f t="shared" si="1524"/>
        <v>4</v>
      </c>
      <c r="N519" s="36">
        <f t="shared" ref="N519:O519" si="1525">E20</f>
        <v>1</v>
      </c>
      <c r="O519" s="36">
        <f t="shared" si="1525"/>
        <v>5</v>
      </c>
      <c r="P519" s="36">
        <f t="shared" ref="P519:S519" si="1526">I20</f>
        <v>14</v>
      </c>
      <c r="Q519" s="36">
        <f t="shared" si="1526"/>
        <v>3</v>
      </c>
      <c r="R519" s="36">
        <f t="shared" si="1526"/>
        <v>18</v>
      </c>
      <c r="S519" s="36">
        <f t="shared" si="1526"/>
        <v>17</v>
      </c>
      <c r="T519" s="36">
        <f t="shared" ref="T519:U519" si="1527">Q20</f>
        <v>15</v>
      </c>
      <c r="U519" s="36">
        <f t="shared" si="1527"/>
        <v>10</v>
      </c>
      <c r="V519" s="36">
        <f t="shared" ref="V519:W519" si="1528">U20</f>
        <v>19</v>
      </c>
      <c r="W519" s="36">
        <f t="shared" si="1528"/>
        <v>20</v>
      </c>
    </row>
    <row r="520" spans="3:23" ht="15" customHeight="1" thickBot="1" x14ac:dyDescent="0.4">
      <c r="C520" s="36">
        <f t="shared" ref="C520:D520" si="1529">C21</f>
        <v>5</v>
      </c>
      <c r="D520" s="36">
        <f t="shared" si="1529"/>
        <v>9</v>
      </c>
      <c r="E520" s="36">
        <f t="shared" ref="E520:F520" si="1530">G21</f>
        <v>8</v>
      </c>
      <c r="F520" s="36">
        <f t="shared" si="1530"/>
        <v>12</v>
      </c>
      <c r="G520" s="36">
        <f t="shared" ref="G520:H520" si="1531">K21</f>
        <v>7</v>
      </c>
      <c r="H520" s="36">
        <f t="shared" si="1531"/>
        <v>17</v>
      </c>
      <c r="I520" s="36">
        <f t="shared" ref="I520:J520" si="1532">O21</f>
        <v>4</v>
      </c>
      <c r="J520" s="36">
        <f t="shared" si="1532"/>
        <v>2</v>
      </c>
      <c r="K520" s="36">
        <f t="shared" ref="K520:L520" si="1533">S21</f>
        <v>13</v>
      </c>
      <c r="L520" s="36">
        <f t="shared" si="1533"/>
        <v>18</v>
      </c>
      <c r="N520" s="36">
        <f t="shared" ref="N520:O520" si="1534">E21</f>
        <v>6</v>
      </c>
      <c r="O520" s="36">
        <f t="shared" si="1534"/>
        <v>1</v>
      </c>
      <c r="P520" s="36">
        <f t="shared" ref="P520:S520" si="1535">I21</f>
        <v>3</v>
      </c>
      <c r="Q520" s="36">
        <f t="shared" si="1535"/>
        <v>14</v>
      </c>
      <c r="R520" s="36">
        <f t="shared" si="1535"/>
        <v>7</v>
      </c>
      <c r="S520" s="36">
        <f t="shared" si="1535"/>
        <v>17</v>
      </c>
      <c r="T520" s="36">
        <f t="shared" ref="T520:U520" si="1536">Q21</f>
        <v>16</v>
      </c>
      <c r="U520" s="36">
        <f t="shared" si="1536"/>
        <v>11</v>
      </c>
      <c r="V520" s="36">
        <f t="shared" ref="V520:W520" si="1537">U21</f>
        <v>19</v>
      </c>
      <c r="W520" s="36">
        <f t="shared" si="1537"/>
        <v>20</v>
      </c>
    </row>
    <row r="521" spans="3:23" ht="15" customHeight="1" thickBot="1" x14ac:dyDescent="0.4">
      <c r="C521" s="36">
        <f t="shared" ref="C521:D521" si="1538">C22</f>
        <v>3</v>
      </c>
      <c r="D521" s="36">
        <f t="shared" si="1538"/>
        <v>8</v>
      </c>
      <c r="E521" s="36">
        <f t="shared" ref="E521:F521" si="1539">G22</f>
        <v>2</v>
      </c>
      <c r="F521" s="36">
        <f t="shared" si="1539"/>
        <v>10</v>
      </c>
      <c r="G521" s="36">
        <f t="shared" ref="G521:H521" si="1540">K22</f>
        <v>7</v>
      </c>
      <c r="H521" s="36">
        <f t="shared" si="1540"/>
        <v>12</v>
      </c>
      <c r="I521" s="36">
        <f t="shared" ref="I521:J521" si="1541">O22</f>
        <v>6</v>
      </c>
      <c r="J521" s="36">
        <f t="shared" si="1541"/>
        <v>13</v>
      </c>
      <c r="K521" s="36">
        <f t="shared" ref="K521:L521" si="1542">S22</f>
        <v>17</v>
      </c>
      <c r="L521" s="36">
        <f t="shared" si="1542"/>
        <v>14</v>
      </c>
      <c r="N521" s="36">
        <f t="shared" ref="N521:O521" si="1543">E22</f>
        <v>1</v>
      </c>
      <c r="O521" s="36">
        <f t="shared" si="1543"/>
        <v>9</v>
      </c>
      <c r="P521" s="36">
        <f t="shared" ref="P521:S521" si="1544">I22</f>
        <v>11</v>
      </c>
      <c r="Q521" s="36">
        <f t="shared" si="1544"/>
        <v>15</v>
      </c>
      <c r="R521" s="36">
        <f t="shared" si="1544"/>
        <v>7</v>
      </c>
      <c r="S521" s="36">
        <f t="shared" si="1544"/>
        <v>12</v>
      </c>
      <c r="T521" s="36">
        <f t="shared" ref="T521:U521" si="1545">Q22</f>
        <v>18</v>
      </c>
      <c r="U521" s="36">
        <f t="shared" si="1545"/>
        <v>16</v>
      </c>
      <c r="V521" s="36">
        <f t="shared" ref="V521:W521" si="1546">U22</f>
        <v>19</v>
      </c>
      <c r="W521" s="36">
        <f t="shared" si="1546"/>
        <v>20</v>
      </c>
    </row>
    <row r="522" spans="3:23" ht="15" customHeight="1" thickBot="1" x14ac:dyDescent="0.4">
      <c r="C522" s="36">
        <f t="shared" ref="C522:D522" si="1547">C23</f>
        <v>9</v>
      </c>
      <c r="D522" s="36">
        <f t="shared" si="1547"/>
        <v>1</v>
      </c>
      <c r="E522" s="36">
        <f t="shared" ref="E522:F522" si="1548">G23</f>
        <v>6</v>
      </c>
      <c r="F522" s="36">
        <f t="shared" si="1548"/>
        <v>12</v>
      </c>
      <c r="G522" s="36">
        <f t="shared" ref="G522:H522" si="1549">K23</f>
        <v>8</v>
      </c>
      <c r="H522" s="36">
        <f t="shared" si="1549"/>
        <v>17</v>
      </c>
      <c r="I522" s="36">
        <f t="shared" ref="I522:J522" si="1550">O23</f>
        <v>15</v>
      </c>
      <c r="J522" s="36">
        <f t="shared" si="1550"/>
        <v>10</v>
      </c>
      <c r="K522" s="36">
        <f t="shared" ref="K522:L522" si="1551">S23</f>
        <v>2</v>
      </c>
      <c r="L522" s="36">
        <f t="shared" si="1551"/>
        <v>4</v>
      </c>
      <c r="N522" s="36">
        <f t="shared" ref="N522:O522" si="1552">E23</f>
        <v>5</v>
      </c>
      <c r="O522" s="36">
        <f t="shared" si="1552"/>
        <v>7</v>
      </c>
      <c r="P522" s="36">
        <f t="shared" ref="P522:S522" si="1553">I23</f>
        <v>14</v>
      </c>
      <c r="Q522" s="36">
        <f t="shared" si="1553"/>
        <v>3</v>
      </c>
      <c r="R522" s="36">
        <f t="shared" si="1553"/>
        <v>8</v>
      </c>
      <c r="S522" s="36">
        <f t="shared" si="1553"/>
        <v>17</v>
      </c>
      <c r="T522" s="36">
        <f t="shared" ref="T522:U522" si="1554">Q23</f>
        <v>13</v>
      </c>
      <c r="U522" s="36">
        <f t="shared" si="1554"/>
        <v>11</v>
      </c>
      <c r="V522" s="36">
        <f t="shared" ref="V522:W522" si="1555">U23</f>
        <v>19</v>
      </c>
      <c r="W522" s="36">
        <f t="shared" si="1555"/>
        <v>20</v>
      </c>
    </row>
    <row r="523" spans="3:23" ht="15" customHeight="1" thickBot="1" x14ac:dyDescent="0.4">
      <c r="C523" s="36">
        <f t="shared" ref="C523:D523" si="1556">C24</f>
        <v>7</v>
      </c>
      <c r="D523" s="36">
        <f t="shared" si="1556"/>
        <v>9</v>
      </c>
      <c r="E523" s="36">
        <f t="shared" ref="E523:F523" si="1557">G24</f>
        <v>1</v>
      </c>
      <c r="F523" s="36">
        <f t="shared" si="1557"/>
        <v>5</v>
      </c>
      <c r="G523" s="36">
        <f t="shared" ref="G523:H523" si="1558">K24</f>
        <v>15</v>
      </c>
      <c r="H523" s="36">
        <f t="shared" si="1558"/>
        <v>3</v>
      </c>
      <c r="I523" s="36">
        <f t="shared" ref="I523:J523" si="1559">O24</f>
        <v>11</v>
      </c>
      <c r="J523" s="36">
        <f t="shared" si="1559"/>
        <v>14</v>
      </c>
      <c r="K523" s="36">
        <f t="shared" ref="K523:L523" si="1560">S24</f>
        <v>4</v>
      </c>
      <c r="L523" s="36">
        <f t="shared" si="1560"/>
        <v>20</v>
      </c>
      <c r="N523" s="36">
        <f t="shared" ref="N523:O523" si="1561">E24</f>
        <v>13</v>
      </c>
      <c r="O523" s="36">
        <f t="shared" si="1561"/>
        <v>17</v>
      </c>
      <c r="P523" s="36">
        <f t="shared" ref="P523:S523" si="1562">I24</f>
        <v>6</v>
      </c>
      <c r="Q523" s="36">
        <f t="shared" si="1562"/>
        <v>16</v>
      </c>
      <c r="R523" s="36">
        <f t="shared" si="1562"/>
        <v>15</v>
      </c>
      <c r="S523" s="36">
        <f t="shared" si="1562"/>
        <v>3</v>
      </c>
      <c r="T523" s="36">
        <f t="shared" ref="T523:U523" si="1563">Q24</f>
        <v>10</v>
      </c>
      <c r="U523" s="36">
        <f t="shared" si="1563"/>
        <v>2</v>
      </c>
      <c r="V523" s="36">
        <f t="shared" ref="V523:W523" si="1564">U24</f>
        <v>19</v>
      </c>
      <c r="W523" s="36">
        <f t="shared" si="1564"/>
        <v>18</v>
      </c>
    </row>
    <row r="524" spans="3:23" ht="15" customHeight="1" thickBot="1" x14ac:dyDescent="0.4">
      <c r="C524" s="36">
        <f t="shared" ref="C524:D524" si="1565">C25</f>
        <v>9</v>
      </c>
      <c r="D524" s="36">
        <f t="shared" si="1565"/>
        <v>12</v>
      </c>
      <c r="E524" s="36">
        <f t="shared" ref="E524:F524" si="1566">G25</f>
        <v>17</v>
      </c>
      <c r="F524" s="36">
        <f t="shared" si="1566"/>
        <v>6</v>
      </c>
      <c r="G524" s="36">
        <f t="shared" ref="G524:H524" si="1567">K25</f>
        <v>1</v>
      </c>
      <c r="H524" s="36">
        <f t="shared" si="1567"/>
        <v>15</v>
      </c>
      <c r="I524" s="36">
        <f t="shared" ref="I524:J524" si="1568">O25</f>
        <v>10</v>
      </c>
      <c r="J524" s="36">
        <f t="shared" si="1568"/>
        <v>4</v>
      </c>
      <c r="K524" s="36">
        <f t="shared" ref="K524:L524" si="1569">S25</f>
        <v>11</v>
      </c>
      <c r="L524" s="36">
        <f t="shared" si="1569"/>
        <v>13</v>
      </c>
      <c r="N524" s="36">
        <f t="shared" ref="N524:O524" si="1570">E25</f>
        <v>14</v>
      </c>
      <c r="O524" s="36">
        <f t="shared" si="1570"/>
        <v>5</v>
      </c>
      <c r="P524" s="36">
        <f t="shared" ref="P524:S524" si="1571">I25</f>
        <v>8</v>
      </c>
      <c r="Q524" s="36">
        <f t="shared" si="1571"/>
        <v>7</v>
      </c>
      <c r="R524" s="36">
        <f t="shared" si="1571"/>
        <v>1</v>
      </c>
      <c r="S524" s="36">
        <f t="shared" si="1571"/>
        <v>15</v>
      </c>
      <c r="T524" s="36">
        <f t="shared" ref="T524:U524" si="1572">Q25</f>
        <v>18</v>
      </c>
      <c r="U524" s="36">
        <f t="shared" si="1572"/>
        <v>2</v>
      </c>
      <c r="V524" s="36">
        <f t="shared" ref="V524:W524" si="1573">U25</f>
        <v>20</v>
      </c>
      <c r="W524" s="36">
        <f t="shared" si="1573"/>
        <v>19</v>
      </c>
    </row>
    <row r="525" spans="3:23" ht="15" customHeight="1" thickBot="1" x14ac:dyDescent="0.4">
      <c r="C525" s="36">
        <f t="shared" ref="C525:D525" si="1574">C26</f>
        <v>9</v>
      </c>
      <c r="D525" s="36">
        <f t="shared" si="1574"/>
        <v>17</v>
      </c>
      <c r="E525" s="36">
        <f t="shared" ref="E525:F525" si="1575">G26</f>
        <v>6</v>
      </c>
      <c r="F525" s="36">
        <f t="shared" si="1575"/>
        <v>1</v>
      </c>
      <c r="G525" s="36">
        <f t="shared" ref="G525:H525" si="1576">K26</f>
        <v>15</v>
      </c>
      <c r="H525" s="36">
        <f t="shared" si="1576"/>
        <v>12</v>
      </c>
      <c r="I525" s="36">
        <f t="shared" ref="I525:J525" si="1577">O26</f>
        <v>13</v>
      </c>
      <c r="J525" s="36">
        <f t="shared" si="1577"/>
        <v>10</v>
      </c>
      <c r="K525" s="36">
        <f t="shared" ref="K525:L525" si="1578">S26</f>
        <v>4</v>
      </c>
      <c r="L525" s="36">
        <f t="shared" si="1578"/>
        <v>18</v>
      </c>
      <c r="N525" s="36">
        <f t="shared" ref="N525:O525" si="1579">E26</f>
        <v>7</v>
      </c>
      <c r="O525" s="36">
        <f t="shared" si="1579"/>
        <v>5</v>
      </c>
      <c r="P525" s="36">
        <f t="shared" ref="P525:S525" si="1580">I26</f>
        <v>16</v>
      </c>
      <c r="Q525" s="36">
        <f t="shared" si="1580"/>
        <v>8</v>
      </c>
      <c r="R525" s="36">
        <f t="shared" si="1580"/>
        <v>15</v>
      </c>
      <c r="S525" s="36">
        <f t="shared" si="1580"/>
        <v>12</v>
      </c>
      <c r="T525" s="36">
        <f t="shared" ref="T525:U525" si="1581">Q26</f>
        <v>11</v>
      </c>
      <c r="U525" s="36">
        <f t="shared" si="1581"/>
        <v>2</v>
      </c>
      <c r="V525" s="36">
        <f t="shared" ref="V525:W525" si="1582">U26</f>
        <v>20</v>
      </c>
      <c r="W525" s="36">
        <f t="shared" si="1582"/>
        <v>19</v>
      </c>
    </row>
    <row r="526" spans="3:23" ht="15" customHeight="1" thickBot="1" x14ac:dyDescent="0.4">
      <c r="C526" s="36">
        <f t="shared" ref="C526:D526" si="1583">C27</f>
        <v>8</v>
      </c>
      <c r="D526" s="36">
        <f t="shared" si="1583"/>
        <v>6</v>
      </c>
      <c r="E526" s="36">
        <f t="shared" ref="E526:F526" si="1584">G27</f>
        <v>12</v>
      </c>
      <c r="F526" s="36">
        <f t="shared" si="1584"/>
        <v>1</v>
      </c>
      <c r="G526" s="36">
        <f t="shared" ref="G526:H526" si="1585">K27</f>
        <v>13</v>
      </c>
      <c r="H526" s="36">
        <f t="shared" si="1585"/>
        <v>14</v>
      </c>
      <c r="I526" s="36">
        <f t="shared" ref="I526:J526" si="1586">O27</f>
        <v>15</v>
      </c>
      <c r="J526" s="36">
        <f t="shared" si="1586"/>
        <v>16</v>
      </c>
      <c r="K526" s="36">
        <f t="shared" ref="K526:L526" si="1587">S27</f>
        <v>17</v>
      </c>
      <c r="L526" s="36">
        <f t="shared" si="1587"/>
        <v>18</v>
      </c>
      <c r="N526" s="36">
        <f t="shared" ref="N526:O526" si="1588">E27</f>
        <v>5</v>
      </c>
      <c r="O526" s="36">
        <f t="shared" si="1588"/>
        <v>7</v>
      </c>
      <c r="P526" s="36">
        <f t="shared" ref="P526:S526" si="1589">I27</f>
        <v>9</v>
      </c>
      <c r="Q526" s="36">
        <f t="shared" si="1589"/>
        <v>2</v>
      </c>
      <c r="R526" s="36">
        <f t="shared" si="1589"/>
        <v>13</v>
      </c>
      <c r="S526" s="36">
        <f t="shared" si="1589"/>
        <v>14</v>
      </c>
      <c r="T526" s="36">
        <f t="shared" ref="T526:U526" si="1590">Q27</f>
        <v>3</v>
      </c>
      <c r="U526" s="36">
        <f t="shared" si="1590"/>
        <v>11</v>
      </c>
      <c r="V526" s="36">
        <f t="shared" ref="V526:W526" si="1591">U27</f>
        <v>19</v>
      </c>
      <c r="W526" s="36">
        <f t="shared" si="1591"/>
        <v>20</v>
      </c>
    </row>
    <row r="527" spans="3:23" ht="15" customHeight="1" thickBot="1" x14ac:dyDescent="0.4">
      <c r="C527" s="36">
        <f t="shared" ref="C527:D527" si="1592">C28</f>
        <v>8</v>
      </c>
      <c r="D527" s="36">
        <f t="shared" si="1592"/>
        <v>7</v>
      </c>
      <c r="E527" s="36">
        <f t="shared" ref="E527:F527" si="1593">G28</f>
        <v>5</v>
      </c>
      <c r="F527" s="36">
        <f t="shared" si="1593"/>
        <v>1</v>
      </c>
      <c r="G527" s="36">
        <f t="shared" ref="G527:H527" si="1594">K28</f>
        <v>2</v>
      </c>
      <c r="H527" s="36">
        <f t="shared" si="1594"/>
        <v>14</v>
      </c>
      <c r="I527" s="36">
        <f t="shared" ref="I527:J527" si="1595">O28</f>
        <v>4</v>
      </c>
      <c r="J527" s="36">
        <f t="shared" si="1595"/>
        <v>3</v>
      </c>
      <c r="K527" s="36">
        <f t="shared" ref="K527:L527" si="1596">S28</f>
        <v>17</v>
      </c>
      <c r="L527" s="36">
        <f t="shared" si="1596"/>
        <v>18</v>
      </c>
      <c r="N527" s="36">
        <f t="shared" ref="N527:O527" si="1597">E28</f>
        <v>6</v>
      </c>
      <c r="O527" s="36">
        <f t="shared" si="1597"/>
        <v>12</v>
      </c>
      <c r="P527" s="36">
        <f t="shared" ref="P527:S527" si="1598">I28</f>
        <v>9</v>
      </c>
      <c r="Q527" s="36">
        <f t="shared" si="1598"/>
        <v>10</v>
      </c>
      <c r="R527" s="36">
        <f t="shared" si="1598"/>
        <v>2</v>
      </c>
      <c r="S527" s="36">
        <f t="shared" si="1598"/>
        <v>14</v>
      </c>
      <c r="T527" s="36">
        <f t="shared" ref="T527:U527" si="1599">Q28</f>
        <v>11</v>
      </c>
      <c r="U527" s="36">
        <f t="shared" si="1599"/>
        <v>16</v>
      </c>
      <c r="V527" s="36">
        <f t="shared" ref="V527:W527" si="1600">U28</f>
        <v>19</v>
      </c>
      <c r="W527" s="36">
        <f t="shared" si="1600"/>
        <v>20</v>
      </c>
    </row>
    <row r="528" spans="3:23" ht="15" customHeight="1" thickBot="1" x14ac:dyDescent="0.4">
      <c r="C528" s="36">
        <f t="shared" ref="C528:D528" si="1601">C29</f>
        <v>8</v>
      </c>
      <c r="D528" s="36">
        <f t="shared" si="1601"/>
        <v>16</v>
      </c>
      <c r="E528" s="36">
        <f t="shared" ref="E528:F528" si="1602">G29</f>
        <v>13</v>
      </c>
      <c r="F528" s="36">
        <f t="shared" si="1602"/>
        <v>7</v>
      </c>
      <c r="G528" s="36">
        <f t="shared" ref="G528:H528" si="1603">K29</f>
        <v>6</v>
      </c>
      <c r="H528" s="36">
        <f t="shared" si="1603"/>
        <v>1</v>
      </c>
      <c r="I528" s="36">
        <f t="shared" ref="I528:J528" si="1604">O29</f>
        <v>14</v>
      </c>
      <c r="J528" s="36">
        <f t="shared" si="1604"/>
        <v>15</v>
      </c>
      <c r="K528" s="36">
        <f t="shared" ref="K528:L528" si="1605">S29</f>
        <v>17</v>
      </c>
      <c r="L528" s="36">
        <f t="shared" si="1605"/>
        <v>18</v>
      </c>
      <c r="N528" s="36">
        <f t="shared" ref="N528:O528" si="1606">E29</f>
        <v>10</v>
      </c>
      <c r="O528" s="36">
        <f t="shared" si="1606"/>
        <v>12</v>
      </c>
      <c r="P528" s="36">
        <f t="shared" ref="P528:S528" si="1607">I29</f>
        <v>4</v>
      </c>
      <c r="Q528" s="36">
        <f t="shared" si="1607"/>
        <v>5</v>
      </c>
      <c r="R528" s="36">
        <f t="shared" si="1607"/>
        <v>6</v>
      </c>
      <c r="S528" s="36">
        <f t="shared" si="1607"/>
        <v>1</v>
      </c>
      <c r="T528" s="36">
        <f t="shared" ref="T528:U528" si="1608">Q29</f>
        <v>3</v>
      </c>
      <c r="U528" s="36">
        <f t="shared" si="1608"/>
        <v>11</v>
      </c>
      <c r="V528" s="36">
        <f t="shared" ref="V528:W528" si="1609">U29</f>
        <v>19</v>
      </c>
      <c r="W528" s="36">
        <f t="shared" si="1609"/>
        <v>20</v>
      </c>
    </row>
    <row r="529" spans="3:23" ht="15" customHeight="1" thickBot="1" x14ac:dyDescent="0.4">
      <c r="C529" s="36">
        <f t="shared" ref="C529:D529" si="1610">C30</f>
        <v>2</v>
      </c>
      <c r="D529" s="36">
        <f t="shared" si="1610"/>
        <v>13</v>
      </c>
      <c r="E529" s="36">
        <f t="shared" ref="E529:F529" si="1611">G30</f>
        <v>7</v>
      </c>
      <c r="F529" s="36">
        <f t="shared" si="1611"/>
        <v>10</v>
      </c>
      <c r="G529" s="36">
        <f t="shared" ref="G529:H529" si="1612">K30</f>
        <v>8</v>
      </c>
      <c r="H529" s="36">
        <f t="shared" si="1612"/>
        <v>6</v>
      </c>
      <c r="I529" s="36">
        <f t="shared" ref="I529:J529" si="1613">O30</f>
        <v>1</v>
      </c>
      <c r="J529" s="36">
        <f t="shared" si="1613"/>
        <v>4</v>
      </c>
      <c r="K529" s="36">
        <f t="shared" ref="K529:L529" si="1614">S30</f>
        <v>17</v>
      </c>
      <c r="L529" s="36">
        <f t="shared" si="1614"/>
        <v>18</v>
      </c>
      <c r="N529" s="36">
        <f t="shared" ref="N529:O529" si="1615">E30</f>
        <v>15</v>
      </c>
      <c r="O529" s="36">
        <f t="shared" si="1615"/>
        <v>9</v>
      </c>
      <c r="P529" s="36">
        <f t="shared" ref="P529:S529" si="1616">I30</f>
        <v>16</v>
      </c>
      <c r="Q529" s="36">
        <f t="shared" si="1616"/>
        <v>14</v>
      </c>
      <c r="R529" s="36">
        <f t="shared" si="1616"/>
        <v>8</v>
      </c>
      <c r="S529" s="36">
        <f t="shared" si="1616"/>
        <v>6</v>
      </c>
      <c r="T529" s="36">
        <f t="shared" ref="T529:U529" si="1617">Q30</f>
        <v>3</v>
      </c>
      <c r="U529" s="36">
        <f t="shared" si="1617"/>
        <v>11</v>
      </c>
      <c r="V529" s="36">
        <f t="shared" ref="V529:W529" si="1618">U30</f>
        <v>19</v>
      </c>
      <c r="W529" s="36">
        <f t="shared" si="1618"/>
        <v>20</v>
      </c>
    </row>
    <row r="530" spans="3:23" ht="15" customHeight="1" thickBot="1" x14ac:dyDescent="0.4">
      <c r="C530" s="36">
        <f t="shared" ref="C530:D530" si="1619">C31</f>
        <v>3</v>
      </c>
      <c r="D530" s="36">
        <f t="shared" si="1619"/>
        <v>6</v>
      </c>
      <c r="E530" s="36">
        <f t="shared" ref="E530:F530" si="1620">G31</f>
        <v>12</v>
      </c>
      <c r="F530" s="36">
        <f t="shared" si="1620"/>
        <v>9</v>
      </c>
      <c r="G530" s="36">
        <f t="shared" ref="G530:H530" si="1621">K31</f>
        <v>5</v>
      </c>
      <c r="H530" s="36">
        <f t="shared" si="1621"/>
        <v>7</v>
      </c>
      <c r="I530" s="36">
        <f t="shared" ref="I530:J530" si="1622">O31</f>
        <v>15</v>
      </c>
      <c r="J530" s="36">
        <f t="shared" si="1622"/>
        <v>4</v>
      </c>
      <c r="K530" s="36">
        <f t="shared" ref="K530:L530" si="1623">S31</f>
        <v>17</v>
      </c>
      <c r="L530" s="36">
        <f t="shared" si="1623"/>
        <v>18</v>
      </c>
      <c r="N530" s="36">
        <f t="shared" ref="N530:O530" si="1624">E31</f>
        <v>14</v>
      </c>
      <c r="O530" s="36">
        <f t="shared" si="1624"/>
        <v>10</v>
      </c>
      <c r="P530" s="36">
        <f t="shared" ref="P530:S530" si="1625">I31</f>
        <v>8</v>
      </c>
      <c r="Q530" s="36">
        <f t="shared" si="1625"/>
        <v>2</v>
      </c>
      <c r="R530" s="36">
        <f t="shared" si="1625"/>
        <v>5</v>
      </c>
      <c r="S530" s="36">
        <f t="shared" si="1625"/>
        <v>7</v>
      </c>
      <c r="T530" s="36">
        <f t="shared" ref="T530:U530" si="1626">Q31</f>
        <v>16</v>
      </c>
      <c r="U530" s="36">
        <f t="shared" si="1626"/>
        <v>11</v>
      </c>
      <c r="V530" s="36">
        <f t="shared" ref="V530:W530" si="1627">U31</f>
        <v>19</v>
      </c>
      <c r="W530" s="36">
        <f t="shared" si="1627"/>
        <v>20</v>
      </c>
    </row>
    <row r="531" spans="3:23" ht="15" customHeight="1" thickBot="1" x14ac:dyDescent="0.4">
      <c r="C531" s="36">
        <f t="shared" ref="C531:D531" si="1628">C32</f>
        <v>10</v>
      </c>
      <c r="D531" s="36">
        <f t="shared" si="1628"/>
        <v>7</v>
      </c>
      <c r="E531" s="36">
        <f t="shared" ref="E531:F531" si="1629">G32</f>
        <v>13</v>
      </c>
      <c r="F531" s="36">
        <f t="shared" si="1629"/>
        <v>16</v>
      </c>
      <c r="G531" s="36">
        <f t="shared" ref="G531:H531" si="1630">K32</f>
        <v>6</v>
      </c>
      <c r="H531" s="36">
        <f t="shared" si="1630"/>
        <v>5</v>
      </c>
      <c r="I531" s="36">
        <f t="shared" ref="I531:J531" si="1631">O32</f>
        <v>14</v>
      </c>
      <c r="J531" s="36">
        <f t="shared" si="1631"/>
        <v>15</v>
      </c>
      <c r="K531" s="36">
        <f t="shared" ref="K531:L531" si="1632">S32</f>
        <v>17</v>
      </c>
      <c r="L531" s="36">
        <f t="shared" si="1632"/>
        <v>18</v>
      </c>
      <c r="N531" s="36">
        <f t="shared" ref="N531:O531" si="1633">E32</f>
        <v>8</v>
      </c>
      <c r="O531" s="36">
        <f t="shared" si="1633"/>
        <v>12</v>
      </c>
      <c r="P531" s="36">
        <f t="shared" ref="P531:S531" si="1634">I32</f>
        <v>2</v>
      </c>
      <c r="Q531" s="36">
        <f t="shared" si="1634"/>
        <v>4</v>
      </c>
      <c r="R531" s="36">
        <f t="shared" si="1634"/>
        <v>6</v>
      </c>
      <c r="S531" s="36">
        <f t="shared" si="1634"/>
        <v>5</v>
      </c>
      <c r="T531" s="36">
        <f t="shared" ref="T531:U531" si="1635">Q32</f>
        <v>3</v>
      </c>
      <c r="U531" s="36">
        <f t="shared" si="1635"/>
        <v>11</v>
      </c>
      <c r="V531" s="36">
        <f t="shared" ref="V531:W531" si="1636">U32</f>
        <v>19</v>
      </c>
      <c r="W531" s="36">
        <f t="shared" si="1636"/>
        <v>20</v>
      </c>
    </row>
    <row r="532" spans="3:23" ht="15" customHeight="1" thickBot="1" x14ac:dyDescent="0.4">
      <c r="C532" s="36">
        <f t="shared" ref="C532:D532" si="1637">C33</f>
        <v>8</v>
      </c>
      <c r="D532" s="36">
        <f t="shared" si="1637"/>
        <v>2</v>
      </c>
      <c r="E532" s="36">
        <f t="shared" ref="E532:F532" si="1638">G33</f>
        <v>6</v>
      </c>
      <c r="F532" s="36">
        <f t="shared" si="1638"/>
        <v>4</v>
      </c>
      <c r="G532" s="36">
        <f t="shared" ref="G532:H532" si="1639">K33</f>
        <v>7</v>
      </c>
      <c r="H532" s="36">
        <f t="shared" si="1639"/>
        <v>12</v>
      </c>
      <c r="I532" s="36">
        <f t="shared" ref="I532:J532" si="1640">O33</f>
        <v>14</v>
      </c>
      <c r="J532" s="36">
        <f t="shared" si="1640"/>
        <v>16</v>
      </c>
      <c r="K532" s="36">
        <f t="shared" ref="K532:L532" si="1641">S33</f>
        <v>17</v>
      </c>
      <c r="L532" s="36">
        <f t="shared" si="1641"/>
        <v>18</v>
      </c>
      <c r="N532" s="36">
        <f t="shared" ref="N532:O532" si="1642">E33</f>
        <v>5</v>
      </c>
      <c r="O532" s="36">
        <f t="shared" si="1642"/>
        <v>10</v>
      </c>
      <c r="P532" s="36">
        <f t="shared" ref="P532:S532" si="1643">I33</f>
        <v>13</v>
      </c>
      <c r="Q532" s="36">
        <f t="shared" si="1643"/>
        <v>15</v>
      </c>
      <c r="R532" s="36">
        <f t="shared" si="1643"/>
        <v>7</v>
      </c>
      <c r="S532" s="36">
        <f t="shared" si="1643"/>
        <v>12</v>
      </c>
      <c r="T532" s="36">
        <f t="shared" ref="T532:U532" si="1644">Q33</f>
        <v>3</v>
      </c>
      <c r="U532" s="36">
        <f t="shared" si="1644"/>
        <v>11</v>
      </c>
      <c r="V532" s="36">
        <f t="shared" ref="V532:W532" si="1645">U33</f>
        <v>19</v>
      </c>
      <c r="W532" s="36">
        <f t="shared" si="1645"/>
        <v>20</v>
      </c>
    </row>
    <row r="533" spans="3:23" ht="15" customHeight="1" thickBot="1" x14ac:dyDescent="0.4">
      <c r="C533" s="36">
        <f t="shared" ref="C533:D533" si="1646">C34</f>
        <v>8</v>
      </c>
      <c r="D533" s="36">
        <f t="shared" si="1646"/>
        <v>5</v>
      </c>
      <c r="E533" s="36">
        <f t="shared" ref="E533:F533" si="1647">G34</f>
        <v>9</v>
      </c>
      <c r="F533" s="36">
        <f t="shared" si="1647"/>
        <v>7</v>
      </c>
      <c r="G533" s="36">
        <f t="shared" ref="G533:H533" si="1648">K34</f>
        <v>1</v>
      </c>
      <c r="H533" s="36">
        <f t="shared" si="1648"/>
        <v>14</v>
      </c>
      <c r="I533" s="36">
        <f t="shared" ref="I533:J533" si="1649">O34</f>
        <v>15</v>
      </c>
      <c r="J533" s="36">
        <f t="shared" si="1649"/>
        <v>16</v>
      </c>
      <c r="K533" s="36">
        <f t="shared" ref="K533:L533" si="1650">S34</f>
        <v>17</v>
      </c>
      <c r="L533" s="36">
        <f t="shared" si="1650"/>
        <v>18</v>
      </c>
      <c r="N533" s="36">
        <f t="shared" ref="N533:O533" si="1651">E34</f>
        <v>6</v>
      </c>
      <c r="O533" s="36">
        <f t="shared" si="1651"/>
        <v>13</v>
      </c>
      <c r="P533" s="36">
        <f t="shared" ref="P533:S533" si="1652">I34</f>
        <v>12</v>
      </c>
      <c r="Q533" s="36">
        <f t="shared" si="1652"/>
        <v>2</v>
      </c>
      <c r="R533" s="36">
        <f t="shared" si="1652"/>
        <v>1</v>
      </c>
      <c r="S533" s="36">
        <f t="shared" si="1652"/>
        <v>14</v>
      </c>
      <c r="T533" s="36">
        <f t="shared" ref="T533:U533" si="1653">Q34</f>
        <v>3</v>
      </c>
      <c r="U533" s="36">
        <f t="shared" si="1653"/>
        <v>11</v>
      </c>
      <c r="V533" s="36">
        <f t="shared" ref="V533:W533" si="1654">U34</f>
        <v>19</v>
      </c>
      <c r="W533" s="36">
        <f t="shared" si="1654"/>
        <v>20</v>
      </c>
    </row>
    <row r="534" spans="3:23" ht="15" customHeight="1" thickBot="1" x14ac:dyDescent="0.4">
      <c r="C534" s="36">
        <f t="shared" ref="C534:D534" si="1655">C35</f>
        <v>7</v>
      </c>
      <c r="D534" s="36">
        <f t="shared" si="1655"/>
        <v>8</v>
      </c>
      <c r="E534" s="36">
        <f t="shared" ref="E534:F534" si="1656">G35</f>
        <v>6</v>
      </c>
      <c r="F534" s="36">
        <f t="shared" si="1656"/>
        <v>9</v>
      </c>
      <c r="G534" s="36">
        <f t="shared" ref="G534:H534" si="1657">K35</f>
        <v>2</v>
      </c>
      <c r="H534" s="36">
        <f t="shared" si="1657"/>
        <v>13</v>
      </c>
      <c r="I534" s="36">
        <f t="shared" ref="I534:J534" si="1658">O35</f>
        <v>15</v>
      </c>
      <c r="J534" s="36">
        <f t="shared" si="1658"/>
        <v>16</v>
      </c>
      <c r="K534" s="36">
        <f t="shared" ref="K534:L534" si="1659">S35</f>
        <v>17</v>
      </c>
      <c r="L534" s="36">
        <f t="shared" si="1659"/>
        <v>18</v>
      </c>
      <c r="N534" s="36">
        <f t="shared" ref="N534:O534" si="1660">E35</f>
        <v>5</v>
      </c>
      <c r="O534" s="36">
        <f t="shared" si="1660"/>
        <v>12</v>
      </c>
      <c r="P534" s="36">
        <f t="shared" ref="P534:S534" si="1661">I35</f>
        <v>1</v>
      </c>
      <c r="Q534" s="36">
        <f t="shared" si="1661"/>
        <v>10</v>
      </c>
      <c r="R534" s="36">
        <f t="shared" si="1661"/>
        <v>2</v>
      </c>
      <c r="S534" s="36">
        <f t="shared" si="1661"/>
        <v>13</v>
      </c>
      <c r="T534" s="36">
        <f t="shared" ref="T534:U534" si="1662">Q35</f>
        <v>3</v>
      </c>
      <c r="U534" s="36">
        <f t="shared" si="1662"/>
        <v>11</v>
      </c>
      <c r="V534" s="36">
        <f t="shared" ref="V534:W534" si="1663">U35</f>
        <v>19</v>
      </c>
      <c r="W534" s="36">
        <f t="shared" si="1663"/>
        <v>20</v>
      </c>
    </row>
    <row r="535" spans="3:23" ht="15" customHeight="1" thickBot="1" x14ac:dyDescent="0.4">
      <c r="C535" s="36">
        <f t="shared" ref="C535:D535" si="1664">C36</f>
        <v>6</v>
      </c>
      <c r="D535" s="36">
        <f t="shared" si="1664"/>
        <v>8</v>
      </c>
      <c r="E535" s="36">
        <f t="shared" ref="E535:F535" si="1665">G36</f>
        <v>9</v>
      </c>
      <c r="F535" s="36">
        <f t="shared" si="1665"/>
        <v>1</v>
      </c>
      <c r="G535" s="36">
        <f t="shared" ref="G535:H535" si="1666">K36</f>
        <v>12</v>
      </c>
      <c r="H535" s="36">
        <f t="shared" si="1666"/>
        <v>14</v>
      </c>
      <c r="I535" s="36">
        <f t="shared" ref="I535:J535" si="1667">O36</f>
        <v>4</v>
      </c>
      <c r="J535" s="36">
        <f t="shared" si="1667"/>
        <v>3</v>
      </c>
      <c r="K535" s="36">
        <f t="shared" ref="K535:L535" si="1668">S36</f>
        <v>17</v>
      </c>
      <c r="L535" s="36">
        <f t="shared" si="1668"/>
        <v>18</v>
      </c>
      <c r="N535" s="36">
        <f t="shared" ref="N535:O535" si="1669">E36</f>
        <v>2</v>
      </c>
      <c r="O535" s="36">
        <f t="shared" si="1669"/>
        <v>7</v>
      </c>
      <c r="P535" s="36">
        <f t="shared" ref="P535:S535" si="1670">I36</f>
        <v>5</v>
      </c>
      <c r="Q535" s="36">
        <f t="shared" si="1670"/>
        <v>10</v>
      </c>
      <c r="R535" s="36">
        <f t="shared" si="1670"/>
        <v>12</v>
      </c>
      <c r="S535" s="36">
        <f t="shared" si="1670"/>
        <v>14</v>
      </c>
      <c r="T535" s="36">
        <f t="shared" ref="T535:U535" si="1671">Q36</f>
        <v>11</v>
      </c>
      <c r="U535" s="36">
        <f t="shared" si="1671"/>
        <v>16</v>
      </c>
      <c r="V535" s="36">
        <f t="shared" ref="V535:W535" si="1672">U36</f>
        <v>19</v>
      </c>
      <c r="W535" s="36">
        <f t="shared" si="1672"/>
        <v>20</v>
      </c>
    </row>
    <row r="536" spans="3:23" ht="15" customHeight="1" thickBot="1" x14ac:dyDescent="0.4">
      <c r="C536" s="36">
        <f t="shared" ref="C536:D536" si="1673">C37</f>
        <v>7</v>
      </c>
      <c r="D536" s="36">
        <f t="shared" si="1673"/>
        <v>8</v>
      </c>
      <c r="E536" s="36">
        <f t="shared" ref="E536:F536" si="1674">G37</f>
        <v>2</v>
      </c>
      <c r="F536" s="36">
        <f t="shared" si="1674"/>
        <v>12</v>
      </c>
      <c r="G536" s="36">
        <f t="shared" ref="G536:H536" si="1675">K37</f>
        <v>1</v>
      </c>
      <c r="H536" s="36">
        <f t="shared" si="1675"/>
        <v>14</v>
      </c>
      <c r="I536" s="36">
        <f t="shared" ref="I536:J536" si="1676">O37</f>
        <v>4</v>
      </c>
      <c r="J536" s="36">
        <f t="shared" si="1676"/>
        <v>3</v>
      </c>
      <c r="K536" s="36">
        <f t="shared" ref="K536:L536" si="1677">S37</f>
        <v>17</v>
      </c>
      <c r="L536" s="36">
        <f t="shared" si="1677"/>
        <v>18</v>
      </c>
      <c r="N536" s="36">
        <f t="shared" ref="N536:O536" si="1678">E37</f>
        <v>6</v>
      </c>
      <c r="O536" s="36">
        <f t="shared" si="1678"/>
        <v>5</v>
      </c>
      <c r="P536" s="36">
        <f t="shared" ref="P536:S536" si="1679">I37</f>
        <v>10</v>
      </c>
      <c r="Q536" s="36">
        <f t="shared" si="1679"/>
        <v>9</v>
      </c>
      <c r="R536" s="36">
        <f t="shared" si="1679"/>
        <v>1</v>
      </c>
      <c r="S536" s="36">
        <f t="shared" si="1679"/>
        <v>14</v>
      </c>
      <c r="T536" s="36">
        <f t="shared" ref="T536:U536" si="1680">Q37</f>
        <v>11</v>
      </c>
      <c r="U536" s="36">
        <f t="shared" si="1680"/>
        <v>16</v>
      </c>
      <c r="V536" s="36">
        <f t="shared" ref="V536:W536" si="1681">U37</f>
        <v>19</v>
      </c>
      <c r="W536" s="36">
        <f t="shared" si="1681"/>
        <v>20</v>
      </c>
    </row>
    <row r="537" spans="3:23" ht="15" customHeight="1" thickBot="1" x14ac:dyDescent="0.4">
      <c r="C537" s="36">
        <f t="shared" ref="C537:D537" si="1682">C38</f>
        <v>6</v>
      </c>
      <c r="D537" s="36">
        <f t="shared" si="1682"/>
        <v>8</v>
      </c>
      <c r="E537" s="36">
        <f t="shared" ref="E537:F537" si="1683">G38</f>
        <v>10</v>
      </c>
      <c r="F537" s="36">
        <f t="shared" si="1683"/>
        <v>13</v>
      </c>
      <c r="G537" s="36">
        <f t="shared" ref="G537:H537" si="1684">K38</f>
        <v>5</v>
      </c>
      <c r="H537" s="36">
        <f t="shared" si="1684"/>
        <v>9</v>
      </c>
      <c r="I537" s="36">
        <f t="shared" ref="I537:J537" si="1685">O38</f>
        <v>4</v>
      </c>
      <c r="J537" s="36">
        <f t="shared" si="1685"/>
        <v>3</v>
      </c>
      <c r="K537" s="36">
        <f t="shared" ref="K537:L537" si="1686">S38</f>
        <v>17</v>
      </c>
      <c r="L537" s="36">
        <f t="shared" si="1686"/>
        <v>18</v>
      </c>
      <c r="N537" s="36">
        <f t="shared" ref="N537:O537" si="1687">E38</f>
        <v>12</v>
      </c>
      <c r="O537" s="36">
        <f t="shared" si="1687"/>
        <v>2</v>
      </c>
      <c r="P537" s="36">
        <f t="shared" ref="P537:S537" si="1688">I38</f>
        <v>1</v>
      </c>
      <c r="Q537" s="36">
        <f t="shared" si="1688"/>
        <v>7</v>
      </c>
      <c r="R537" s="36">
        <f t="shared" si="1688"/>
        <v>5</v>
      </c>
      <c r="S537" s="36">
        <f t="shared" si="1688"/>
        <v>9</v>
      </c>
      <c r="T537" s="36">
        <f t="shared" ref="T537:U537" si="1689">Q38</f>
        <v>11</v>
      </c>
      <c r="U537" s="36">
        <f t="shared" si="1689"/>
        <v>16</v>
      </c>
      <c r="V537" s="36">
        <f t="shared" ref="V537:W537" si="1690">U38</f>
        <v>19</v>
      </c>
      <c r="W537" s="36">
        <f t="shared" si="1690"/>
        <v>20</v>
      </c>
    </row>
    <row r="538" spans="3:23" ht="15" customHeight="1" thickBot="1" x14ac:dyDescent="0.4">
      <c r="C538" s="36">
        <f t="shared" ref="C538:D538" si="1691">C39</f>
        <v>8</v>
      </c>
      <c r="D538" s="36">
        <f t="shared" si="1691"/>
        <v>1</v>
      </c>
      <c r="E538" s="36">
        <f t="shared" ref="E538:F538" si="1692">G39</f>
        <v>6</v>
      </c>
      <c r="F538" s="36">
        <f t="shared" si="1692"/>
        <v>12</v>
      </c>
      <c r="G538" s="36">
        <f t="shared" ref="G538:H538" si="1693">K39</f>
        <v>2</v>
      </c>
      <c r="H538" s="36">
        <f t="shared" si="1693"/>
        <v>13</v>
      </c>
      <c r="I538" s="36">
        <f t="shared" ref="I538:J538" si="1694">O39</f>
        <v>16</v>
      </c>
      <c r="J538" s="36">
        <f t="shared" si="1694"/>
        <v>4</v>
      </c>
      <c r="K538" s="36">
        <f t="shared" ref="K538:L538" si="1695">S39</f>
        <v>17</v>
      </c>
      <c r="L538" s="36">
        <f t="shared" si="1695"/>
        <v>18</v>
      </c>
      <c r="N538" s="36">
        <f t="shared" ref="N538:O538" si="1696">E39</f>
        <v>7</v>
      </c>
      <c r="O538" s="36">
        <f t="shared" si="1696"/>
        <v>5</v>
      </c>
      <c r="P538" s="36">
        <f t="shared" ref="P538:S538" si="1697">I39</f>
        <v>14</v>
      </c>
      <c r="Q538" s="36">
        <f t="shared" si="1697"/>
        <v>9</v>
      </c>
      <c r="R538" s="36">
        <f t="shared" si="1697"/>
        <v>2</v>
      </c>
      <c r="S538" s="36">
        <f t="shared" si="1697"/>
        <v>13</v>
      </c>
      <c r="T538" s="36">
        <f t="shared" ref="T538:U538" si="1698">Q39</f>
        <v>3</v>
      </c>
      <c r="U538" s="36">
        <f t="shared" si="1698"/>
        <v>11</v>
      </c>
      <c r="V538" s="36">
        <f t="shared" ref="V538:W538" si="1699">U39</f>
        <v>19</v>
      </c>
      <c r="W538" s="36">
        <f t="shared" si="1699"/>
        <v>20</v>
      </c>
    </row>
    <row r="539" spans="3:23" ht="15" customHeight="1" thickBot="1" x14ac:dyDescent="0.4">
      <c r="C539" s="36">
        <f t="shared" ref="C539:D539" si="1700">C40</f>
        <v>8</v>
      </c>
      <c r="D539" s="36">
        <f t="shared" si="1700"/>
        <v>6</v>
      </c>
      <c r="E539" s="36">
        <f t="shared" ref="E539:F539" si="1701">G40</f>
        <v>1</v>
      </c>
      <c r="F539" s="36">
        <f t="shared" si="1701"/>
        <v>2</v>
      </c>
      <c r="G539" s="36">
        <f t="shared" ref="G539:H539" si="1702">K40</f>
        <v>13</v>
      </c>
      <c r="H539" s="36">
        <f t="shared" si="1702"/>
        <v>15</v>
      </c>
      <c r="I539" s="36">
        <f t="shared" ref="I539:J539" si="1703">O40</f>
        <v>14</v>
      </c>
      <c r="J539" s="36">
        <f t="shared" si="1703"/>
        <v>4</v>
      </c>
      <c r="K539" s="36">
        <f t="shared" ref="K539:L539" si="1704">S40</f>
        <v>17</v>
      </c>
      <c r="L539" s="36">
        <f t="shared" si="1704"/>
        <v>18</v>
      </c>
      <c r="N539" s="36">
        <f t="shared" ref="N539:O539" si="1705">E40</f>
        <v>5</v>
      </c>
      <c r="O539" s="36">
        <f t="shared" si="1705"/>
        <v>7</v>
      </c>
      <c r="P539" s="36">
        <f t="shared" ref="P539:S539" si="1706">I40</f>
        <v>12</v>
      </c>
      <c r="Q539" s="36">
        <f t="shared" si="1706"/>
        <v>10</v>
      </c>
      <c r="R539" s="36">
        <f t="shared" si="1706"/>
        <v>13</v>
      </c>
      <c r="S539" s="36">
        <f t="shared" si="1706"/>
        <v>15</v>
      </c>
      <c r="T539" s="36">
        <f t="shared" ref="T539:U539" si="1707">Q40</f>
        <v>3</v>
      </c>
      <c r="U539" s="36">
        <f t="shared" si="1707"/>
        <v>11</v>
      </c>
      <c r="V539" s="36">
        <f t="shared" ref="V539:W539" si="1708">U40</f>
        <v>19</v>
      </c>
      <c r="W539" s="36">
        <f t="shared" si="1708"/>
        <v>20</v>
      </c>
    </row>
    <row r="540" spans="3:23" ht="15" customHeight="1" thickBot="1" x14ac:dyDescent="0.4">
      <c r="C540" s="36">
        <f t="shared" ref="C540:D540" si="1709">C41</f>
        <v>6</v>
      </c>
      <c r="D540" s="36">
        <f t="shared" si="1709"/>
        <v>8</v>
      </c>
      <c r="E540" s="36">
        <f t="shared" ref="E540:F540" si="1710">G41</f>
        <v>1</v>
      </c>
      <c r="F540" s="36">
        <f t="shared" si="1710"/>
        <v>12</v>
      </c>
      <c r="G540" s="36">
        <f t="shared" ref="G540:H540" si="1711">K41</f>
        <v>15</v>
      </c>
      <c r="H540" s="36">
        <f t="shared" si="1711"/>
        <v>9</v>
      </c>
      <c r="I540" s="36">
        <f t="shared" ref="I540:J540" si="1712">O41</f>
        <v>14</v>
      </c>
      <c r="J540" s="36">
        <f t="shared" si="1712"/>
        <v>4</v>
      </c>
      <c r="K540" s="36">
        <f t="shared" ref="K540:L540" si="1713">S41</f>
        <v>17</v>
      </c>
      <c r="L540" s="36">
        <f t="shared" si="1713"/>
        <v>18</v>
      </c>
      <c r="N540" s="36">
        <f t="shared" ref="N540:O540" si="1714">E41</f>
        <v>5</v>
      </c>
      <c r="O540" s="36">
        <f t="shared" si="1714"/>
        <v>7</v>
      </c>
      <c r="P540" s="36">
        <f t="shared" ref="P540:S540" si="1715">I41</f>
        <v>13</v>
      </c>
      <c r="Q540" s="36">
        <f t="shared" si="1715"/>
        <v>2</v>
      </c>
      <c r="R540" s="36">
        <f t="shared" si="1715"/>
        <v>15</v>
      </c>
      <c r="S540" s="36">
        <f t="shared" si="1715"/>
        <v>9</v>
      </c>
      <c r="T540" s="36">
        <f t="shared" ref="T540:U540" si="1716">Q41</f>
        <v>3</v>
      </c>
      <c r="U540" s="36">
        <f t="shared" si="1716"/>
        <v>11</v>
      </c>
      <c r="V540" s="36">
        <f t="shared" ref="V540:W540" si="1717">U41</f>
        <v>19</v>
      </c>
      <c r="W540" s="36">
        <f t="shared" si="1717"/>
        <v>20</v>
      </c>
    </row>
    <row r="541" spans="3:23" ht="15" customHeight="1" thickBot="1" x14ac:dyDescent="0.4">
      <c r="C541" s="36">
        <f t="shared" ref="C541:D541" si="1718">C42</f>
        <v>8</v>
      </c>
      <c r="D541" s="36">
        <f t="shared" si="1718"/>
        <v>6</v>
      </c>
      <c r="E541" s="36">
        <f t="shared" ref="E541:F541" si="1719">G42</f>
        <v>13</v>
      </c>
      <c r="F541" s="36">
        <f t="shared" si="1719"/>
        <v>1</v>
      </c>
      <c r="G541" s="36">
        <f t="shared" ref="G541:H541" si="1720">K42</f>
        <v>10</v>
      </c>
      <c r="H541" s="36">
        <f t="shared" si="1720"/>
        <v>16</v>
      </c>
      <c r="I541" s="36">
        <f t="shared" ref="I541:J541" si="1721">O42</f>
        <v>14</v>
      </c>
      <c r="J541" s="36">
        <f t="shared" si="1721"/>
        <v>15</v>
      </c>
      <c r="K541" s="36">
        <f t="shared" ref="K541:L541" si="1722">S42</f>
        <v>17</v>
      </c>
      <c r="L541" s="36">
        <f t="shared" si="1722"/>
        <v>18</v>
      </c>
      <c r="N541" s="36">
        <f t="shared" ref="N541:O541" si="1723">E42</f>
        <v>12</v>
      </c>
      <c r="O541" s="36">
        <f t="shared" si="1723"/>
        <v>5</v>
      </c>
      <c r="P541" s="36">
        <f t="shared" ref="P541:S541" si="1724">I42</f>
        <v>4</v>
      </c>
      <c r="Q541" s="36">
        <f t="shared" si="1724"/>
        <v>7</v>
      </c>
      <c r="R541" s="36">
        <f t="shared" si="1724"/>
        <v>10</v>
      </c>
      <c r="S541" s="36">
        <f t="shared" si="1724"/>
        <v>16</v>
      </c>
      <c r="T541" s="36">
        <f t="shared" ref="T541:U541" si="1725">Q42</f>
        <v>3</v>
      </c>
      <c r="U541" s="36">
        <f t="shared" si="1725"/>
        <v>11</v>
      </c>
      <c r="V541" s="36">
        <f t="shared" ref="V541:W541" si="1726">U42</f>
        <v>19</v>
      </c>
      <c r="W541" s="36">
        <f t="shared" si="1726"/>
        <v>20</v>
      </c>
    </row>
    <row r="542" spans="3:23" ht="15" customHeight="1" thickBot="1" x14ac:dyDescent="0.4">
      <c r="C542" s="36">
        <f t="shared" ref="C542:D542" si="1727">C43</f>
        <v>7</v>
      </c>
      <c r="D542" s="36">
        <f t="shared" si="1727"/>
        <v>8</v>
      </c>
      <c r="E542" s="36">
        <f t="shared" ref="E542:F542" si="1728">G43</f>
        <v>12</v>
      </c>
      <c r="F542" s="36">
        <f t="shared" si="1728"/>
        <v>5</v>
      </c>
      <c r="G542" s="36">
        <f t="shared" ref="G542:H542" si="1729">K43</f>
        <v>13</v>
      </c>
      <c r="H542" s="36">
        <f t="shared" si="1729"/>
        <v>16</v>
      </c>
      <c r="I542" s="36">
        <f t="shared" ref="I542:J542" si="1730">O43</f>
        <v>14</v>
      </c>
      <c r="J542" s="36">
        <f t="shared" si="1730"/>
        <v>15</v>
      </c>
      <c r="K542" s="36">
        <f t="shared" ref="K542:L542" si="1731">S43</f>
        <v>17</v>
      </c>
      <c r="L542" s="36">
        <f t="shared" si="1731"/>
        <v>18</v>
      </c>
      <c r="N542" s="36">
        <f t="shared" ref="N542:O542" si="1732">E43</f>
        <v>6</v>
      </c>
      <c r="O542" s="36">
        <f t="shared" si="1732"/>
        <v>1</v>
      </c>
      <c r="P542" s="36">
        <f t="shared" ref="P542:S542" si="1733">I43</f>
        <v>9</v>
      </c>
      <c r="Q542" s="36">
        <f t="shared" si="1733"/>
        <v>10</v>
      </c>
      <c r="R542" s="36">
        <f t="shared" si="1733"/>
        <v>13</v>
      </c>
      <c r="S542" s="36">
        <f t="shared" si="1733"/>
        <v>16</v>
      </c>
      <c r="T542" s="36">
        <f t="shared" ref="T542:U542" si="1734">Q43</f>
        <v>3</v>
      </c>
      <c r="U542" s="36">
        <f t="shared" si="1734"/>
        <v>11</v>
      </c>
      <c r="V542" s="36">
        <f t="shared" ref="V542:W542" si="1735">U43</f>
        <v>19</v>
      </c>
      <c r="W542" s="36">
        <f t="shared" si="1735"/>
        <v>20</v>
      </c>
    </row>
    <row r="543" spans="3:23" ht="15" customHeight="1" thickBot="1" x14ac:dyDescent="0.4">
      <c r="C543" s="36">
        <f t="shared" ref="C543:D543" si="1736">C44</f>
        <v>8</v>
      </c>
      <c r="D543" s="36">
        <f t="shared" si="1736"/>
        <v>12</v>
      </c>
      <c r="E543" s="36">
        <f t="shared" ref="E543:F543" si="1737">G44</f>
        <v>10</v>
      </c>
      <c r="F543" s="36">
        <f t="shared" si="1737"/>
        <v>14</v>
      </c>
      <c r="G543" s="36">
        <f t="shared" ref="G543:H543" si="1738">K44</f>
        <v>13</v>
      </c>
      <c r="H543" s="36">
        <f t="shared" si="1738"/>
        <v>16</v>
      </c>
      <c r="I543" s="36">
        <f t="shared" ref="I543:J543" si="1739">O44</f>
        <v>6</v>
      </c>
      <c r="J543" s="36">
        <f t="shared" si="1739"/>
        <v>15</v>
      </c>
      <c r="K543" s="36">
        <f t="shared" ref="K543:L543" si="1740">S44</f>
        <v>17</v>
      </c>
      <c r="L543" s="36">
        <f t="shared" si="1740"/>
        <v>18</v>
      </c>
      <c r="N543" s="36">
        <f t="shared" ref="N543:O543" si="1741">E44</f>
        <v>7</v>
      </c>
      <c r="O543" s="36">
        <f t="shared" si="1741"/>
        <v>9</v>
      </c>
      <c r="P543" s="36">
        <f t="shared" ref="P543:S543" si="1742">I44</f>
        <v>5</v>
      </c>
      <c r="Q543" s="36">
        <f t="shared" si="1742"/>
        <v>1</v>
      </c>
      <c r="R543" s="36">
        <f t="shared" si="1742"/>
        <v>13</v>
      </c>
      <c r="S543" s="36">
        <f t="shared" si="1742"/>
        <v>16</v>
      </c>
      <c r="T543" s="36">
        <f t="shared" ref="T543:U543" si="1743">Q44</f>
        <v>3</v>
      </c>
      <c r="U543" s="36">
        <f t="shared" si="1743"/>
        <v>11</v>
      </c>
      <c r="V543" s="36">
        <f t="shared" ref="V543:W543" si="1744">U44</f>
        <v>19</v>
      </c>
      <c r="W543" s="36">
        <f t="shared" si="1744"/>
        <v>20</v>
      </c>
    </row>
    <row r="544" spans="3:23" ht="15" customHeight="1" thickBot="1" x14ac:dyDescent="0.4">
      <c r="C544" s="36">
        <f t="shared" ref="C544:D544" si="1745">C45</f>
        <v>8</v>
      </c>
      <c r="D544" s="36">
        <f t="shared" si="1745"/>
        <v>7</v>
      </c>
      <c r="E544" s="36">
        <f t="shared" ref="E544:F544" si="1746">G45</f>
        <v>13</v>
      </c>
      <c r="F544" s="36">
        <f t="shared" si="1746"/>
        <v>5</v>
      </c>
      <c r="G544" s="36">
        <f t="shared" ref="G544:H544" si="1747">K45</f>
        <v>1</v>
      </c>
      <c r="H544" s="36">
        <f t="shared" si="1747"/>
        <v>9</v>
      </c>
      <c r="I544" s="36">
        <f t="shared" ref="I544:J544" si="1748">O45</f>
        <v>15</v>
      </c>
      <c r="J544" s="36">
        <f t="shared" si="1748"/>
        <v>16</v>
      </c>
      <c r="K544" s="36">
        <f t="shared" ref="K544:L544" si="1749">S45</f>
        <v>17</v>
      </c>
      <c r="L544" s="36">
        <f t="shared" si="1749"/>
        <v>18</v>
      </c>
      <c r="N544" s="36">
        <f t="shared" ref="N544:O544" si="1750">E45</f>
        <v>12</v>
      </c>
      <c r="O544" s="36">
        <f t="shared" si="1750"/>
        <v>2</v>
      </c>
      <c r="P544" s="36">
        <f t="shared" ref="P544:S544" si="1751">I45</f>
        <v>6</v>
      </c>
      <c r="Q544" s="36">
        <f t="shared" si="1751"/>
        <v>14</v>
      </c>
      <c r="R544" s="36">
        <f t="shared" si="1751"/>
        <v>1</v>
      </c>
      <c r="S544" s="36">
        <f t="shared" si="1751"/>
        <v>9</v>
      </c>
      <c r="T544" s="36">
        <f t="shared" ref="T544:U544" si="1752">Q45</f>
        <v>3</v>
      </c>
      <c r="U544" s="36">
        <f t="shared" si="1752"/>
        <v>11</v>
      </c>
      <c r="V544" s="36">
        <f t="shared" ref="V544:W544" si="1753">U45</f>
        <v>19</v>
      </c>
      <c r="W544" s="36">
        <f t="shared" si="1753"/>
        <v>20</v>
      </c>
    </row>
    <row r="545" spans="3:23" ht="15" customHeight="1" thickBot="1" x14ac:dyDescent="0.4">
      <c r="C545" s="36">
        <f t="shared" ref="C545:D545" si="1754">C46</f>
        <v>6</v>
      </c>
      <c r="D545" s="36">
        <f t="shared" si="1754"/>
        <v>8</v>
      </c>
      <c r="E545" s="36">
        <f t="shared" ref="E545:F545" si="1755">G46</f>
        <v>9</v>
      </c>
      <c r="F545" s="36">
        <f t="shared" si="1755"/>
        <v>7</v>
      </c>
      <c r="G545" s="36">
        <f t="shared" ref="G545:H545" si="1756">K46</f>
        <v>2</v>
      </c>
      <c r="H545" s="36">
        <f t="shared" si="1756"/>
        <v>13</v>
      </c>
      <c r="I545" s="36">
        <f t="shared" ref="I545:J545" si="1757">O46</f>
        <v>15</v>
      </c>
      <c r="J545" s="36">
        <f t="shared" si="1757"/>
        <v>16</v>
      </c>
      <c r="K545" s="36">
        <f t="shared" ref="K545:L545" si="1758">S46</f>
        <v>17</v>
      </c>
      <c r="L545" s="36">
        <f t="shared" si="1758"/>
        <v>18</v>
      </c>
      <c r="N545" s="36">
        <f t="shared" ref="N545:O545" si="1759">E46</f>
        <v>1</v>
      </c>
      <c r="O545" s="36">
        <f t="shared" si="1759"/>
        <v>5</v>
      </c>
      <c r="P545" s="36">
        <f t="shared" ref="P545:S545" si="1760">I46</f>
        <v>12</v>
      </c>
      <c r="Q545" s="36">
        <f t="shared" si="1760"/>
        <v>4</v>
      </c>
      <c r="R545" s="36">
        <f t="shared" si="1760"/>
        <v>2</v>
      </c>
      <c r="S545" s="36">
        <f t="shared" si="1760"/>
        <v>13</v>
      </c>
      <c r="T545" s="36">
        <f t="shared" ref="T545:U545" si="1761">Q46</f>
        <v>3</v>
      </c>
      <c r="U545" s="36">
        <f t="shared" si="1761"/>
        <v>11</v>
      </c>
      <c r="V545" s="36">
        <f t="shared" ref="V545:W545" si="1762">U46</f>
        <v>19</v>
      </c>
      <c r="W545" s="36">
        <f t="shared" si="1762"/>
        <v>20</v>
      </c>
    </row>
    <row r="546" spans="3:23" ht="15" customHeight="1" thickBot="1" x14ac:dyDescent="0.4">
      <c r="C546" s="36">
        <f t="shared" ref="C546:D546" si="1763">C47</f>
        <v>12</v>
      </c>
      <c r="D546" s="36">
        <f t="shared" si="1763"/>
        <v>8</v>
      </c>
      <c r="E546" s="36">
        <f t="shared" ref="E546:F546" si="1764">G47</f>
        <v>6</v>
      </c>
      <c r="F546" s="36">
        <f t="shared" si="1764"/>
        <v>4</v>
      </c>
      <c r="G546" s="36">
        <f t="shared" ref="G546:H546" si="1765">K47</f>
        <v>1</v>
      </c>
      <c r="H546" s="36">
        <f t="shared" si="1765"/>
        <v>2</v>
      </c>
      <c r="I546" s="36">
        <f t="shared" ref="I546:J546" si="1766">O47</f>
        <v>15</v>
      </c>
      <c r="J546" s="36">
        <f t="shared" si="1766"/>
        <v>16</v>
      </c>
      <c r="K546" s="36">
        <f t="shared" ref="K546:L546" si="1767">S47</f>
        <v>17</v>
      </c>
      <c r="L546" s="36">
        <f t="shared" si="1767"/>
        <v>18</v>
      </c>
      <c r="N546" s="36">
        <f t="shared" ref="N546:O546" si="1768">E47</f>
        <v>14</v>
      </c>
      <c r="O546" s="36">
        <f t="shared" si="1768"/>
        <v>5</v>
      </c>
      <c r="P546" s="36">
        <f t="shared" ref="P546:S546" si="1769">I47</f>
        <v>7</v>
      </c>
      <c r="Q546" s="36">
        <f t="shared" si="1769"/>
        <v>9</v>
      </c>
      <c r="R546" s="36">
        <f t="shared" si="1769"/>
        <v>1</v>
      </c>
      <c r="S546" s="36">
        <f t="shared" si="1769"/>
        <v>2</v>
      </c>
      <c r="T546" s="36">
        <f t="shared" ref="T546:U546" si="1770">Q47</f>
        <v>3</v>
      </c>
      <c r="U546" s="36">
        <f t="shared" si="1770"/>
        <v>11</v>
      </c>
      <c r="V546" s="36">
        <f t="shared" ref="V546:W546" si="1771">U47</f>
        <v>19</v>
      </c>
      <c r="W546" s="36">
        <f t="shared" si="1771"/>
        <v>20</v>
      </c>
    </row>
    <row r="547" spans="3:23" ht="15" customHeight="1" thickBot="1" x14ac:dyDescent="0.4">
      <c r="C547" s="36">
        <f t="shared" ref="C547:D547" si="1772">C48</f>
        <v>8</v>
      </c>
      <c r="D547" s="36">
        <f t="shared" si="1772"/>
        <v>7</v>
      </c>
      <c r="E547" s="36">
        <f t="shared" ref="E547:F547" si="1773">G48</f>
        <v>1</v>
      </c>
      <c r="F547" s="36">
        <f t="shared" si="1773"/>
        <v>5</v>
      </c>
      <c r="G547" s="36">
        <f t="shared" ref="G547:H547" si="1774">K48</f>
        <v>16</v>
      </c>
      <c r="H547" s="36">
        <f t="shared" si="1774"/>
        <v>10</v>
      </c>
      <c r="I547" s="36">
        <f t="shared" ref="I547:J547" si="1775">O48</f>
        <v>2</v>
      </c>
      <c r="J547" s="36">
        <f t="shared" si="1775"/>
        <v>14</v>
      </c>
      <c r="K547" s="36">
        <f t="shared" ref="K547:L547" si="1776">S48</f>
        <v>17</v>
      </c>
      <c r="L547" s="36">
        <f t="shared" si="1776"/>
        <v>18</v>
      </c>
      <c r="N547" s="36">
        <f t="shared" ref="N547:O547" si="1777">E48</f>
        <v>12</v>
      </c>
      <c r="O547" s="36">
        <f t="shared" si="1777"/>
        <v>6</v>
      </c>
      <c r="P547" s="36">
        <f t="shared" ref="P547:S547" si="1778">I48</f>
        <v>9</v>
      </c>
      <c r="Q547" s="36">
        <f t="shared" si="1778"/>
        <v>15</v>
      </c>
      <c r="R547" s="36">
        <f t="shared" si="1778"/>
        <v>16</v>
      </c>
      <c r="S547" s="36">
        <f t="shared" si="1778"/>
        <v>10</v>
      </c>
      <c r="T547" s="36">
        <f t="shared" ref="T547:U547" si="1779">Q48</f>
        <v>3</v>
      </c>
      <c r="U547" s="36">
        <f t="shared" si="1779"/>
        <v>11</v>
      </c>
      <c r="V547" s="36">
        <f t="shared" ref="V547:W547" si="1780">U48</f>
        <v>19</v>
      </c>
      <c r="W547" s="36">
        <f t="shared" si="1780"/>
        <v>20</v>
      </c>
    </row>
    <row r="548" spans="3:23" ht="15" customHeight="1" thickBot="1" x14ac:dyDescent="0.4">
      <c r="C548" s="36">
        <f t="shared" ref="C548:D548" si="1781">C49</f>
        <v>8</v>
      </c>
      <c r="D548" s="36">
        <f t="shared" si="1781"/>
        <v>6</v>
      </c>
      <c r="E548" s="36">
        <f t="shared" ref="E548:F548" si="1782">G49</f>
        <v>1</v>
      </c>
      <c r="F548" s="36">
        <f t="shared" si="1782"/>
        <v>7</v>
      </c>
      <c r="G548" s="36">
        <f t="shared" ref="G548:H548" si="1783">K49</f>
        <v>16</v>
      </c>
      <c r="H548" s="36">
        <f t="shared" si="1783"/>
        <v>10</v>
      </c>
      <c r="I548" s="36">
        <f t="shared" ref="I548:J548" si="1784">O49</f>
        <v>2</v>
      </c>
      <c r="J548" s="36">
        <f t="shared" si="1784"/>
        <v>14</v>
      </c>
      <c r="K548" s="36">
        <f t="shared" ref="K548:L548" si="1785">S49</f>
        <v>17</v>
      </c>
      <c r="L548" s="36">
        <f t="shared" si="1785"/>
        <v>18</v>
      </c>
      <c r="N548" s="36">
        <f t="shared" ref="N548:O548" si="1786">E49</f>
        <v>5</v>
      </c>
      <c r="O548" s="36">
        <f t="shared" si="1786"/>
        <v>12</v>
      </c>
      <c r="P548" s="36">
        <f t="shared" ref="P548:S548" si="1787">I49</f>
        <v>9</v>
      </c>
      <c r="Q548" s="36">
        <f t="shared" si="1787"/>
        <v>15</v>
      </c>
      <c r="R548" s="36">
        <f t="shared" si="1787"/>
        <v>16</v>
      </c>
      <c r="S548" s="36">
        <f t="shared" si="1787"/>
        <v>10</v>
      </c>
      <c r="T548" s="36">
        <f t="shared" ref="T548:U548" si="1788">Q49</f>
        <v>3</v>
      </c>
      <c r="U548" s="36">
        <f t="shared" si="1788"/>
        <v>11</v>
      </c>
      <c r="V548" s="36">
        <f t="shared" ref="V548:W548" si="1789">U49</f>
        <v>19</v>
      </c>
      <c r="W548" s="36">
        <f t="shared" si="1789"/>
        <v>20</v>
      </c>
    </row>
    <row r="549" spans="3:23" ht="15" customHeight="1" thickBot="1" x14ac:dyDescent="0.4">
      <c r="C549" s="36">
        <f t="shared" ref="C549:D549" si="1790">C50</f>
        <v>6</v>
      </c>
      <c r="D549" s="36">
        <f t="shared" si="1790"/>
        <v>8</v>
      </c>
      <c r="E549" s="36">
        <f t="shared" ref="E549:F549" si="1791">G50</f>
        <v>5</v>
      </c>
      <c r="F549" s="36">
        <f t="shared" si="1791"/>
        <v>12</v>
      </c>
      <c r="G549" s="36">
        <f t="shared" ref="G549:H549" si="1792">K50</f>
        <v>16</v>
      </c>
      <c r="H549" s="36">
        <f t="shared" si="1792"/>
        <v>10</v>
      </c>
      <c r="I549" s="36">
        <f t="shared" ref="I549:J549" si="1793">O50</f>
        <v>2</v>
      </c>
      <c r="J549" s="36">
        <f t="shared" si="1793"/>
        <v>15</v>
      </c>
      <c r="K549" s="36">
        <f t="shared" ref="K549:L549" si="1794">S50</f>
        <v>17</v>
      </c>
      <c r="L549" s="36">
        <f t="shared" si="1794"/>
        <v>18</v>
      </c>
      <c r="N549" s="36">
        <f t="shared" ref="N549:O549" si="1795">E50</f>
        <v>7</v>
      </c>
      <c r="O549" s="36">
        <f t="shared" si="1795"/>
        <v>1</v>
      </c>
      <c r="P549" s="36">
        <f t="shared" ref="P549:S549" si="1796">I50</f>
        <v>9</v>
      </c>
      <c r="Q549" s="36">
        <f t="shared" si="1796"/>
        <v>14</v>
      </c>
      <c r="R549" s="36">
        <f t="shared" si="1796"/>
        <v>16</v>
      </c>
      <c r="S549" s="36">
        <f t="shared" si="1796"/>
        <v>10</v>
      </c>
      <c r="T549" s="36">
        <f t="shared" ref="T549:U549" si="1797">Q50</f>
        <v>3</v>
      </c>
      <c r="U549" s="36">
        <f t="shared" si="1797"/>
        <v>11</v>
      </c>
      <c r="V549" s="36">
        <f t="shared" ref="V549:W549" si="1798">U50</f>
        <v>19</v>
      </c>
      <c r="W549" s="36">
        <f t="shared" si="1798"/>
        <v>20</v>
      </c>
    </row>
    <row r="550" spans="3:23" ht="15" customHeight="1" thickBot="1" x14ac:dyDescent="0.4">
      <c r="C550" s="36">
        <f t="shared" ref="C550:D550" si="1799">C51</f>
        <v>6</v>
      </c>
      <c r="D550" s="36">
        <f t="shared" si="1799"/>
        <v>8</v>
      </c>
      <c r="E550" s="36">
        <f t="shared" ref="E550:F550" si="1800">G51</f>
        <v>1</v>
      </c>
      <c r="F550" s="36">
        <f t="shared" si="1800"/>
        <v>9</v>
      </c>
      <c r="G550" s="36">
        <f t="shared" ref="G550:H550" si="1801">K51</f>
        <v>3</v>
      </c>
      <c r="H550" s="36">
        <f t="shared" si="1801"/>
        <v>4</v>
      </c>
      <c r="I550" s="36">
        <f t="shared" ref="I550:J550" si="1802">O51</f>
        <v>13</v>
      </c>
      <c r="J550" s="36">
        <f t="shared" si="1802"/>
        <v>15</v>
      </c>
      <c r="K550" s="36">
        <f t="shared" ref="K550:L550" si="1803">S51</f>
        <v>17</v>
      </c>
      <c r="L550" s="36">
        <f t="shared" si="1803"/>
        <v>18</v>
      </c>
      <c r="N550" s="36">
        <f t="shared" ref="N550:O550" si="1804">E51</f>
        <v>2</v>
      </c>
      <c r="O550" s="36">
        <f t="shared" si="1804"/>
        <v>7</v>
      </c>
      <c r="P550" s="36">
        <f t="shared" ref="P550:S550" si="1805">I51</f>
        <v>5</v>
      </c>
      <c r="Q550" s="36">
        <f t="shared" si="1805"/>
        <v>10</v>
      </c>
      <c r="R550" s="36">
        <f t="shared" si="1805"/>
        <v>3</v>
      </c>
      <c r="S550" s="36">
        <f t="shared" si="1805"/>
        <v>4</v>
      </c>
      <c r="T550" s="36">
        <f t="shared" ref="T550:U550" si="1806">Q51</f>
        <v>14</v>
      </c>
      <c r="U550" s="36">
        <f t="shared" si="1806"/>
        <v>16</v>
      </c>
      <c r="V550" s="36">
        <f t="shared" ref="V550:W550" si="1807">U51</f>
        <v>19</v>
      </c>
      <c r="W550" s="36">
        <f t="shared" si="1807"/>
        <v>20</v>
      </c>
    </row>
    <row r="551" spans="3:23" ht="15" customHeight="1" thickBot="1" x14ac:dyDescent="0.4">
      <c r="C551" s="36">
        <f t="shared" ref="C551:D551" si="1808">C52</f>
        <v>5</v>
      </c>
      <c r="D551" s="36">
        <f t="shared" si="1808"/>
        <v>8</v>
      </c>
      <c r="E551" s="36">
        <f t="shared" ref="E551:F551" si="1809">G52</f>
        <v>1</v>
      </c>
      <c r="F551" s="36">
        <f t="shared" si="1809"/>
        <v>13</v>
      </c>
      <c r="G551" s="36">
        <f t="shared" ref="G551:H551" si="1810">K52</f>
        <v>3</v>
      </c>
      <c r="H551" s="36">
        <f t="shared" si="1810"/>
        <v>4</v>
      </c>
      <c r="I551" s="36">
        <f t="shared" ref="I551:J551" si="1811">O52</f>
        <v>11</v>
      </c>
      <c r="J551" s="36">
        <f t="shared" si="1811"/>
        <v>15</v>
      </c>
      <c r="K551" s="36">
        <f t="shared" ref="K551:L551" si="1812">S52</f>
        <v>17</v>
      </c>
      <c r="L551" s="36">
        <f t="shared" si="1812"/>
        <v>18</v>
      </c>
      <c r="N551" s="36">
        <f t="shared" ref="N551:O551" si="1813">E52</f>
        <v>7</v>
      </c>
      <c r="O551" s="36">
        <f t="shared" si="1813"/>
        <v>6</v>
      </c>
      <c r="P551" s="36">
        <f t="shared" ref="P551:S551" si="1814">I52</f>
        <v>12</v>
      </c>
      <c r="Q551" s="36">
        <f t="shared" si="1814"/>
        <v>9</v>
      </c>
      <c r="R551" s="36">
        <f t="shared" si="1814"/>
        <v>3</v>
      </c>
      <c r="S551" s="36">
        <f t="shared" si="1814"/>
        <v>4</v>
      </c>
      <c r="T551" s="36">
        <f t="shared" ref="T551:U551" si="1815">Q52</f>
        <v>14</v>
      </c>
      <c r="U551" s="36">
        <f t="shared" si="1815"/>
        <v>16</v>
      </c>
      <c r="V551" s="36">
        <f t="shared" ref="V551:W551" si="1816">U52</f>
        <v>19</v>
      </c>
      <c r="W551" s="36">
        <f t="shared" si="1816"/>
        <v>20</v>
      </c>
    </row>
    <row r="552" spans="3:23" ht="15" customHeight="1" thickBot="1" x14ac:dyDescent="0.4">
      <c r="C552" s="36">
        <f t="shared" ref="C552:D552" si="1817">C53</f>
        <v>8</v>
      </c>
      <c r="D552" s="36">
        <f t="shared" si="1817"/>
        <v>6</v>
      </c>
      <c r="E552" s="36">
        <f t="shared" ref="E552:F552" si="1818">G53</f>
        <v>12</v>
      </c>
      <c r="F552" s="36">
        <f t="shared" si="1818"/>
        <v>13</v>
      </c>
      <c r="G552" s="36">
        <f t="shared" ref="G552:H552" si="1819">K53</f>
        <v>3</v>
      </c>
      <c r="H552" s="36">
        <f t="shared" si="1819"/>
        <v>4</v>
      </c>
      <c r="I552" s="36">
        <f t="shared" ref="I552:J552" si="1820">O53</f>
        <v>15</v>
      </c>
      <c r="J552" s="36">
        <f t="shared" si="1820"/>
        <v>14</v>
      </c>
      <c r="K552" s="36">
        <f t="shared" ref="K552:L552" si="1821">S53</f>
        <v>17</v>
      </c>
      <c r="L552" s="36">
        <f t="shared" si="1821"/>
        <v>18</v>
      </c>
      <c r="N552" s="36">
        <f t="shared" ref="N552:O552" si="1822">E53</f>
        <v>7</v>
      </c>
      <c r="O552" s="36">
        <f t="shared" si="1822"/>
        <v>5</v>
      </c>
      <c r="P552" s="36">
        <f t="shared" ref="P552:S552" si="1823">I53</f>
        <v>10</v>
      </c>
      <c r="Q552" s="36">
        <f t="shared" si="1823"/>
        <v>2</v>
      </c>
      <c r="R552" s="36">
        <f t="shared" si="1823"/>
        <v>3</v>
      </c>
      <c r="S552" s="36">
        <f t="shared" si="1823"/>
        <v>4</v>
      </c>
      <c r="T552" s="36">
        <f t="shared" ref="T552:U552" si="1824">Q53</f>
        <v>1</v>
      </c>
      <c r="U552" s="36">
        <f t="shared" si="1824"/>
        <v>16</v>
      </c>
      <c r="V552" s="36">
        <f t="shared" ref="V552:W552" si="1825">U53</f>
        <v>19</v>
      </c>
      <c r="W552" s="36">
        <f t="shared" si="1825"/>
        <v>20</v>
      </c>
    </row>
    <row r="553" spans="3:23" ht="15" customHeight="1" thickBot="1" x14ac:dyDescent="0.4">
      <c r="C553" s="36">
        <f t="shared" ref="C553:D553" si="1826">C54</f>
        <v>8</v>
      </c>
      <c r="D553" s="36">
        <f t="shared" si="1826"/>
        <v>5</v>
      </c>
      <c r="E553" s="36">
        <f t="shared" ref="E553:F553" si="1827">G54</f>
        <v>14</v>
      </c>
      <c r="F553" s="36">
        <f t="shared" si="1827"/>
        <v>13</v>
      </c>
      <c r="G553" s="36">
        <f t="shared" ref="G553:H553" si="1828">K54</f>
        <v>1</v>
      </c>
      <c r="H553" s="36">
        <f t="shared" si="1828"/>
        <v>2</v>
      </c>
      <c r="I553" s="36">
        <f t="shared" ref="I553:J553" si="1829">O54</f>
        <v>7</v>
      </c>
      <c r="J553" s="36">
        <f t="shared" si="1829"/>
        <v>11</v>
      </c>
      <c r="K553" s="36">
        <f t="shared" ref="K553:L553" si="1830">S54</f>
        <v>17</v>
      </c>
      <c r="L553" s="36">
        <f t="shared" si="1830"/>
        <v>18</v>
      </c>
      <c r="N553" s="36">
        <f t="shared" ref="N553:O553" si="1831">E54</f>
        <v>9</v>
      </c>
      <c r="O553" s="36">
        <f t="shared" si="1831"/>
        <v>12</v>
      </c>
      <c r="P553" s="36">
        <f t="shared" ref="P553:S553" si="1832">I54</f>
        <v>6</v>
      </c>
      <c r="Q553" s="36">
        <f t="shared" si="1832"/>
        <v>4</v>
      </c>
      <c r="R553" s="36">
        <f t="shared" si="1832"/>
        <v>1</v>
      </c>
      <c r="S553" s="36">
        <f t="shared" si="1832"/>
        <v>2</v>
      </c>
      <c r="T553" s="36">
        <f t="shared" ref="T553:U553" si="1833">Q54</f>
        <v>15</v>
      </c>
      <c r="U553" s="36">
        <f t="shared" si="1833"/>
        <v>16</v>
      </c>
      <c r="V553" s="36">
        <f t="shared" ref="V553:W553" si="1834">U54</f>
        <v>19</v>
      </c>
      <c r="W553" s="36">
        <f t="shared" si="1834"/>
        <v>20</v>
      </c>
    </row>
    <row r="554" spans="3:23" ht="15" customHeight="1" thickBot="1" x14ac:dyDescent="0.4">
      <c r="C554" s="36">
        <f t="shared" ref="C554:D554" si="1835">C55</f>
        <v>8</v>
      </c>
      <c r="D554" s="36">
        <f t="shared" si="1835"/>
        <v>14</v>
      </c>
      <c r="E554" s="36">
        <f t="shared" ref="E554:F554" si="1836">G55</f>
        <v>5</v>
      </c>
      <c r="F554" s="36">
        <f t="shared" si="1836"/>
        <v>6</v>
      </c>
      <c r="G554" s="36">
        <f t="shared" ref="G554:H554" si="1837">K55</f>
        <v>4</v>
      </c>
      <c r="H554" s="36">
        <f t="shared" si="1837"/>
        <v>13</v>
      </c>
      <c r="I554" s="36">
        <f t="shared" ref="I554:J554" si="1838">O55</f>
        <v>7</v>
      </c>
      <c r="J554" s="36">
        <f t="shared" si="1838"/>
        <v>11</v>
      </c>
      <c r="K554" s="36">
        <f t="shared" ref="K554:L554" si="1839">S55</f>
        <v>17</v>
      </c>
      <c r="L554" s="36">
        <f t="shared" si="1839"/>
        <v>18</v>
      </c>
      <c r="N554" s="36">
        <f t="shared" ref="N554:O554" si="1840">E55</f>
        <v>12</v>
      </c>
      <c r="O554" s="36">
        <f t="shared" si="1840"/>
        <v>2</v>
      </c>
      <c r="P554" s="36">
        <f t="shared" ref="P554:S554" si="1841">I55</f>
        <v>9</v>
      </c>
      <c r="Q554" s="36">
        <f t="shared" si="1841"/>
        <v>10</v>
      </c>
      <c r="R554" s="36">
        <f t="shared" si="1841"/>
        <v>4</v>
      </c>
      <c r="S554" s="36">
        <f t="shared" si="1841"/>
        <v>13</v>
      </c>
      <c r="T554" s="36">
        <f t="shared" ref="T554:U554" si="1842">Q55</f>
        <v>15</v>
      </c>
      <c r="U554" s="36">
        <f t="shared" si="1842"/>
        <v>16</v>
      </c>
      <c r="V554" s="36">
        <f t="shared" ref="V554:W554" si="1843">U55</f>
        <v>19</v>
      </c>
      <c r="W554" s="36">
        <f t="shared" si="1843"/>
        <v>20</v>
      </c>
    </row>
    <row r="555" spans="3:23" ht="15" customHeight="1" thickBot="1" x14ac:dyDescent="0.4">
      <c r="C555" s="36">
        <f t="shared" ref="C555:D555" si="1844">C56</f>
        <v>8</v>
      </c>
      <c r="D555" s="36">
        <f t="shared" si="1844"/>
        <v>12</v>
      </c>
      <c r="E555" s="36">
        <f t="shared" ref="E555:F555" si="1845">G56</f>
        <v>5</v>
      </c>
      <c r="F555" s="36">
        <f t="shared" si="1845"/>
        <v>13</v>
      </c>
      <c r="G555" s="36">
        <f t="shared" ref="G555:H555" si="1846">K56</f>
        <v>4</v>
      </c>
      <c r="H555" s="36">
        <f t="shared" si="1846"/>
        <v>1</v>
      </c>
      <c r="I555" s="36">
        <f t="shared" ref="I555:J555" si="1847">O56</f>
        <v>11</v>
      </c>
      <c r="J555" s="36">
        <f t="shared" si="1847"/>
        <v>9</v>
      </c>
      <c r="K555" s="36">
        <f t="shared" ref="K555:L555" si="1848">S56</f>
        <v>17</v>
      </c>
      <c r="L555" s="36">
        <f t="shared" si="1848"/>
        <v>18</v>
      </c>
      <c r="N555" s="36">
        <f t="shared" ref="N555:O555" si="1849">E56</f>
        <v>2</v>
      </c>
      <c r="O555" s="36">
        <f t="shared" si="1849"/>
        <v>7</v>
      </c>
      <c r="P555" s="36">
        <f t="shared" ref="P555:S555" si="1850">I56</f>
        <v>14</v>
      </c>
      <c r="Q555" s="36">
        <f t="shared" si="1850"/>
        <v>6</v>
      </c>
      <c r="R555" s="36">
        <f t="shared" si="1850"/>
        <v>4</v>
      </c>
      <c r="S555" s="36">
        <f t="shared" si="1850"/>
        <v>1</v>
      </c>
      <c r="T555" s="36">
        <f t="shared" ref="T555:U555" si="1851">Q56</f>
        <v>15</v>
      </c>
      <c r="U555" s="36">
        <f t="shared" si="1851"/>
        <v>16</v>
      </c>
      <c r="V555" s="36">
        <f t="shared" ref="V555:W555" si="1852">U56</f>
        <v>19</v>
      </c>
      <c r="W555" s="36">
        <f t="shared" si="1852"/>
        <v>20</v>
      </c>
    </row>
    <row r="556" spans="3:23" ht="15" customHeight="1" thickBot="1" x14ac:dyDescent="0.4">
      <c r="C556" s="36">
        <f t="shared" ref="C556:D556" si="1853">C57</f>
        <v>5</v>
      </c>
      <c r="D556" s="36">
        <f t="shared" si="1853"/>
        <v>12</v>
      </c>
      <c r="E556" s="36">
        <f t="shared" ref="E556:F556" si="1854">G57</f>
        <v>6</v>
      </c>
      <c r="F556" s="36">
        <f t="shared" si="1854"/>
        <v>2</v>
      </c>
      <c r="G556" s="36">
        <f t="shared" ref="G556:H556" si="1855">K57</f>
        <v>4</v>
      </c>
      <c r="H556" s="36">
        <f t="shared" si="1855"/>
        <v>3</v>
      </c>
      <c r="I556" s="36">
        <f t="shared" ref="I556:J556" si="1856">O57</f>
        <v>11</v>
      </c>
      <c r="J556" s="36">
        <f t="shared" si="1856"/>
        <v>1</v>
      </c>
      <c r="K556" s="36">
        <f t="shared" ref="K556:L556" si="1857">S57</f>
        <v>18</v>
      </c>
      <c r="L556" s="36">
        <f t="shared" si="1857"/>
        <v>17</v>
      </c>
      <c r="N556" s="36">
        <f t="shared" ref="N556:O556" si="1858">E57</f>
        <v>8</v>
      </c>
      <c r="O556" s="36">
        <f t="shared" si="1858"/>
        <v>10</v>
      </c>
      <c r="P556" s="36">
        <f t="shared" ref="P556:S556" si="1859">I57</f>
        <v>7</v>
      </c>
      <c r="Q556" s="36">
        <f t="shared" si="1859"/>
        <v>13</v>
      </c>
      <c r="R556" s="36">
        <f t="shared" si="1859"/>
        <v>4</v>
      </c>
      <c r="S556" s="36">
        <f t="shared" si="1859"/>
        <v>3</v>
      </c>
      <c r="T556" s="36">
        <f t="shared" ref="T556:U556" si="1860">Q57</f>
        <v>15</v>
      </c>
      <c r="U556" s="36">
        <f t="shared" si="1860"/>
        <v>16</v>
      </c>
      <c r="V556" s="36">
        <f t="shared" ref="V556:W556" si="1861">U57</f>
        <v>19</v>
      </c>
      <c r="W556" s="36">
        <f t="shared" si="1861"/>
        <v>20</v>
      </c>
    </row>
    <row r="557" spans="3:23" ht="15" customHeight="1" thickBot="1" x14ac:dyDescent="0.4">
      <c r="C557" s="36">
        <f t="shared" ref="C557:D557" si="1862">C58</f>
        <v>8</v>
      </c>
      <c r="D557" s="36">
        <f t="shared" si="1862"/>
        <v>5</v>
      </c>
      <c r="E557" s="36">
        <f t="shared" ref="E557:F557" si="1863">G58</f>
        <v>14</v>
      </c>
      <c r="F557" s="36">
        <f t="shared" si="1863"/>
        <v>13</v>
      </c>
      <c r="G557" s="36">
        <f t="shared" ref="G557:H557" si="1864">K58</f>
        <v>7</v>
      </c>
      <c r="H557" s="36">
        <f t="shared" si="1864"/>
        <v>3</v>
      </c>
      <c r="I557" s="36">
        <f t="shared" ref="I557:J557" si="1865">O58</f>
        <v>2</v>
      </c>
      <c r="J557" s="36">
        <f t="shared" si="1865"/>
        <v>1</v>
      </c>
      <c r="K557" s="36">
        <f t="shared" ref="K557:L557" si="1866">S58</f>
        <v>18</v>
      </c>
      <c r="L557" s="36">
        <f t="shared" si="1866"/>
        <v>17</v>
      </c>
      <c r="N557" s="36">
        <f t="shared" ref="N557:O557" si="1867">E58</f>
        <v>9</v>
      </c>
      <c r="O557" s="36">
        <f t="shared" si="1867"/>
        <v>12</v>
      </c>
      <c r="P557" s="36">
        <f t="shared" ref="P557:S557" si="1868">I58</f>
        <v>6</v>
      </c>
      <c r="Q557" s="36">
        <f t="shared" si="1868"/>
        <v>4</v>
      </c>
      <c r="R557" s="36">
        <f t="shared" si="1868"/>
        <v>7</v>
      </c>
      <c r="S557" s="36">
        <f t="shared" si="1868"/>
        <v>3</v>
      </c>
      <c r="T557" s="36">
        <f t="shared" ref="T557:U557" si="1869">Q58</f>
        <v>15</v>
      </c>
      <c r="U557" s="36">
        <f t="shared" si="1869"/>
        <v>16</v>
      </c>
      <c r="V557" s="36">
        <f t="shared" ref="V557:W557" si="1870">U58</f>
        <v>19</v>
      </c>
      <c r="W557" s="36">
        <f t="shared" si="1870"/>
        <v>20</v>
      </c>
    </row>
    <row r="558" spans="3:23" ht="15" customHeight="1" thickBot="1" x14ac:dyDescent="0.4">
      <c r="C558" s="36">
        <f t="shared" ref="C558:D558" si="1871">C59</f>
        <v>8</v>
      </c>
      <c r="D558" s="36">
        <f t="shared" si="1871"/>
        <v>6</v>
      </c>
      <c r="E558" s="36">
        <f t="shared" ref="E558:F558" si="1872">G59</f>
        <v>5</v>
      </c>
      <c r="F558" s="36">
        <f t="shared" si="1872"/>
        <v>2</v>
      </c>
      <c r="G558" s="36">
        <f t="shared" ref="G558:H558" si="1873">K59</f>
        <v>4</v>
      </c>
      <c r="H558" s="36">
        <f t="shared" si="1873"/>
        <v>3</v>
      </c>
      <c r="I558" s="36">
        <f t="shared" ref="I558:J558" si="1874">O59</f>
        <v>11</v>
      </c>
      <c r="J558" s="36">
        <f t="shared" si="1874"/>
        <v>13</v>
      </c>
      <c r="K558" s="36">
        <f t="shared" ref="K558:L558" si="1875">S59</f>
        <v>18</v>
      </c>
      <c r="L558" s="36">
        <f t="shared" si="1875"/>
        <v>17</v>
      </c>
      <c r="N558" s="36">
        <f t="shared" ref="N558:O558" si="1876">E59</f>
        <v>1</v>
      </c>
      <c r="O558" s="36">
        <f t="shared" si="1876"/>
        <v>7</v>
      </c>
      <c r="P558" s="36">
        <f t="shared" ref="P558:S558" si="1877">I59</f>
        <v>12</v>
      </c>
      <c r="Q558" s="36">
        <f t="shared" si="1877"/>
        <v>10</v>
      </c>
      <c r="R558" s="36">
        <f t="shared" si="1877"/>
        <v>4</v>
      </c>
      <c r="S558" s="36">
        <f t="shared" si="1877"/>
        <v>3</v>
      </c>
      <c r="T558" s="36">
        <f t="shared" ref="T558:U558" si="1878">Q59</f>
        <v>15</v>
      </c>
      <c r="U558" s="36">
        <f t="shared" si="1878"/>
        <v>16</v>
      </c>
      <c r="V558" s="36">
        <f t="shared" ref="V558:W558" si="1879">U59</f>
        <v>19</v>
      </c>
      <c r="W558" s="36">
        <f t="shared" si="1879"/>
        <v>20</v>
      </c>
    </row>
    <row r="559" spans="3:23" ht="15" customHeight="1" thickBot="1" x14ac:dyDescent="0.4">
      <c r="C559" s="36">
        <f t="shared" ref="C559:D559" si="1880">C60</f>
        <v>8</v>
      </c>
      <c r="D559" s="36">
        <f t="shared" si="1880"/>
        <v>5</v>
      </c>
      <c r="E559" s="36">
        <f t="shared" ref="E559:F559" si="1881">G60</f>
        <v>9</v>
      </c>
      <c r="F559" s="36">
        <f t="shared" si="1881"/>
        <v>7</v>
      </c>
      <c r="G559" s="36">
        <f t="shared" ref="G559:H559" si="1882">K60</f>
        <v>10</v>
      </c>
      <c r="H559" s="36">
        <f t="shared" si="1882"/>
        <v>2</v>
      </c>
      <c r="I559" s="36">
        <f t="shared" ref="I559:J559" si="1883">O60</f>
        <v>1</v>
      </c>
      <c r="J559" s="36">
        <f t="shared" si="1883"/>
        <v>4</v>
      </c>
      <c r="K559" s="36">
        <f t="shared" ref="K559:L559" si="1884">S60</f>
        <v>18</v>
      </c>
      <c r="L559" s="36">
        <f t="shared" si="1884"/>
        <v>11</v>
      </c>
      <c r="N559" s="36">
        <f t="shared" ref="N559:O559" si="1885">E60</f>
        <v>6</v>
      </c>
      <c r="O559" s="36">
        <f t="shared" si="1885"/>
        <v>13</v>
      </c>
      <c r="P559" s="36">
        <f t="shared" ref="P559:S559" si="1886">I60</f>
        <v>12</v>
      </c>
      <c r="Q559" s="36">
        <f t="shared" si="1886"/>
        <v>14</v>
      </c>
      <c r="R559" s="36">
        <f t="shared" si="1886"/>
        <v>10</v>
      </c>
      <c r="S559" s="36">
        <f t="shared" si="1886"/>
        <v>2</v>
      </c>
      <c r="T559" s="36">
        <f t="shared" ref="T559:U559" si="1887">Q60</f>
        <v>15</v>
      </c>
      <c r="U559" s="36">
        <f t="shared" si="1887"/>
        <v>17</v>
      </c>
      <c r="V559" s="36">
        <f t="shared" ref="V559:W559" si="1888">U60</f>
        <v>19</v>
      </c>
      <c r="W559" s="36">
        <f t="shared" si="1888"/>
        <v>20</v>
      </c>
    </row>
    <row r="560" spans="3:23" ht="15" customHeight="1" thickBot="1" x14ac:dyDescent="0.4">
      <c r="C560" s="36">
        <f t="shared" ref="C560:D560" si="1889">C61</f>
        <v>8</v>
      </c>
      <c r="D560" s="36">
        <f t="shared" si="1889"/>
        <v>5</v>
      </c>
      <c r="E560" s="36">
        <f t="shared" ref="E560:F560" si="1890">G61</f>
        <v>9</v>
      </c>
      <c r="F560" s="36">
        <f t="shared" si="1890"/>
        <v>12</v>
      </c>
      <c r="G560" s="36">
        <f t="shared" ref="G560:H560" si="1891">K61</f>
        <v>10</v>
      </c>
      <c r="H560" s="36">
        <f t="shared" si="1891"/>
        <v>2</v>
      </c>
      <c r="I560" s="36">
        <f t="shared" ref="I560:J560" si="1892">O61</f>
        <v>4</v>
      </c>
      <c r="J560" s="36">
        <f t="shared" si="1892"/>
        <v>7</v>
      </c>
      <c r="K560" s="36">
        <f t="shared" ref="K560:L560" si="1893">S61</f>
        <v>18</v>
      </c>
      <c r="L560" s="36">
        <f t="shared" si="1893"/>
        <v>11</v>
      </c>
      <c r="N560" s="36">
        <f t="shared" ref="N560:O560" si="1894">E61</f>
        <v>13</v>
      </c>
      <c r="O560" s="36">
        <f t="shared" si="1894"/>
        <v>14</v>
      </c>
      <c r="P560" s="36">
        <f t="shared" ref="P560:S560" si="1895">I61</f>
        <v>6</v>
      </c>
      <c r="Q560" s="36">
        <f t="shared" si="1895"/>
        <v>1</v>
      </c>
      <c r="R560" s="36">
        <f t="shared" si="1895"/>
        <v>10</v>
      </c>
      <c r="S560" s="36">
        <f t="shared" si="1895"/>
        <v>2</v>
      </c>
      <c r="T560" s="36">
        <f t="shared" ref="T560:U560" si="1896">Q61</f>
        <v>15</v>
      </c>
      <c r="U560" s="36">
        <f t="shared" si="1896"/>
        <v>17</v>
      </c>
      <c r="V560" s="36">
        <f t="shared" ref="V560:W560" si="1897">U61</f>
        <v>19</v>
      </c>
      <c r="W560" s="36">
        <f t="shared" si="1897"/>
        <v>20</v>
      </c>
    </row>
    <row r="561" spans="3:23" ht="15" customHeight="1" thickBot="1" x14ac:dyDescent="0.4">
      <c r="C561" s="36">
        <f t="shared" ref="C561:D561" si="1898">C62</f>
        <v>6</v>
      </c>
      <c r="D561" s="36">
        <f t="shared" si="1898"/>
        <v>12</v>
      </c>
      <c r="E561" s="36">
        <f t="shared" ref="E561:F561" si="1899">G62</f>
        <v>10</v>
      </c>
      <c r="F561" s="36">
        <f t="shared" si="1899"/>
        <v>7</v>
      </c>
      <c r="G561" s="36">
        <f t="shared" ref="G561:H561" si="1900">K62</f>
        <v>14</v>
      </c>
      <c r="H561" s="36">
        <f t="shared" si="1900"/>
        <v>9</v>
      </c>
      <c r="I561" s="36">
        <f t="shared" ref="I561:J561" si="1901">O62</f>
        <v>16</v>
      </c>
      <c r="J561" s="36">
        <f t="shared" si="1901"/>
        <v>4</v>
      </c>
      <c r="K561" s="36">
        <f t="shared" ref="K561:L561" si="1902">S62</f>
        <v>17</v>
      </c>
      <c r="L561" s="36">
        <f t="shared" si="1902"/>
        <v>18</v>
      </c>
      <c r="N561" s="36">
        <f t="shared" ref="N561:O561" si="1903">E62</f>
        <v>3</v>
      </c>
      <c r="O561" s="36">
        <f t="shared" si="1903"/>
        <v>2</v>
      </c>
      <c r="P561" s="36">
        <f t="shared" ref="P561:S561" si="1904">I62</f>
        <v>8</v>
      </c>
      <c r="Q561" s="36">
        <f t="shared" si="1904"/>
        <v>15</v>
      </c>
      <c r="R561" s="36">
        <f t="shared" si="1904"/>
        <v>14</v>
      </c>
      <c r="S561" s="36">
        <f t="shared" si="1904"/>
        <v>9</v>
      </c>
      <c r="T561" s="36">
        <f t="shared" ref="T561:U561" si="1905">Q62</f>
        <v>11</v>
      </c>
      <c r="U561" s="36">
        <f t="shared" si="1905"/>
        <v>13</v>
      </c>
      <c r="V561" s="36">
        <f t="shared" ref="V561:W561" si="1906">U62</f>
        <v>19</v>
      </c>
      <c r="W561" s="36">
        <f t="shared" si="1906"/>
        <v>20</v>
      </c>
    </row>
    <row r="562" spans="3:23" ht="15" customHeight="1" x14ac:dyDescent="0.35">
      <c r="C562" s="1">
        <v>9999</v>
      </c>
      <c r="D562" s="1">
        <v>9999</v>
      </c>
      <c r="E562" s="1">
        <v>9999</v>
      </c>
      <c r="F562" s="1">
        <v>9999</v>
      </c>
      <c r="G562" s="1">
        <v>9999</v>
      </c>
      <c r="H562" s="1">
        <v>9999</v>
      </c>
      <c r="I562" s="1">
        <v>9999</v>
      </c>
      <c r="J562" s="1">
        <v>9999</v>
      </c>
      <c r="K562" s="1">
        <v>9999</v>
      </c>
      <c r="L562" s="1">
        <v>9999</v>
      </c>
      <c r="M562" s="1">
        <v>9999</v>
      </c>
      <c r="N562" s="1">
        <v>9999</v>
      </c>
      <c r="O562" s="1">
        <v>9999</v>
      </c>
      <c r="P562" s="1">
        <v>9999</v>
      </c>
      <c r="Q562" s="1">
        <v>9999</v>
      </c>
      <c r="R562" s="1">
        <v>9999</v>
      </c>
      <c r="S562" s="1">
        <v>9999</v>
      </c>
      <c r="T562" s="1">
        <v>9999</v>
      </c>
      <c r="U562" s="1">
        <v>9999</v>
      </c>
      <c r="V562" s="1">
        <v>9999</v>
      </c>
      <c r="W562" s="1"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Y7:AB7"/>
    <mergeCell ref="AC7:AF7"/>
    <mergeCell ref="X1:AA1"/>
    <mergeCell ref="AB1:AF1"/>
    <mergeCell ref="X2:AB2"/>
    <mergeCell ref="X4:Z4"/>
    <mergeCell ref="AA4:AE4"/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</mergeCells>
  <conditionalFormatting sqref="C297:V346 D184:F184 P184:R184 O134:X134 C134:L134 C511:L511 N511:W511 D135:L183 C135:C184 P135:X183 O135:O184">
    <cfRule type="cellIs" dxfId="1324" priority="217" operator="equal">
      <formula>$AE$5</formula>
    </cfRule>
    <cfRule type="cellIs" dxfId="1323" priority="218" operator="equal">
      <formula>$AD$5</formula>
    </cfRule>
    <cfRule type="cellIs" dxfId="1322" priority="219" operator="equal">
      <formula>$AC$5</formula>
    </cfRule>
    <cfRule type="cellIs" dxfId="1321" priority="220" operator="equal">
      <formula>$AB$5</formula>
    </cfRule>
    <cfRule type="cellIs" dxfId="1320" priority="221" operator="equal">
      <formula>$AA$5</formula>
    </cfRule>
  </conditionalFormatting>
  <conditionalFormatting sqref="AV12:BC12 BA13:BC63">
    <cfRule type="cellIs" dxfId="1319" priority="187" operator="equal">
      <formula>$AE$5</formula>
    </cfRule>
    <cfRule type="cellIs" dxfId="1318" priority="188" operator="equal">
      <formula>$AD$5</formula>
    </cfRule>
    <cfRule type="cellIs" dxfId="1317" priority="189" operator="equal">
      <formula>$AC$5</formula>
    </cfRule>
    <cfRule type="cellIs" dxfId="1316" priority="190" operator="equal">
      <formula>$AB$5</formula>
    </cfRule>
    <cfRule type="cellIs" dxfId="1315" priority="191" operator="equal">
      <formula>$AA$5</formula>
    </cfRule>
  </conditionalFormatting>
  <conditionalFormatting sqref="Z22:AS62 AF13:AS21">
    <cfRule type="cellIs" dxfId="1314" priority="182" operator="equal">
      <formula>$AE$5</formula>
    </cfRule>
    <cfRule type="cellIs" dxfId="1313" priority="183" operator="equal">
      <formula>$AD$5</formula>
    </cfRule>
    <cfRule type="cellIs" dxfId="1312" priority="184" operator="equal">
      <formula>$AC$5</formula>
    </cfRule>
    <cfRule type="cellIs" dxfId="1311" priority="185" operator="equal">
      <formula>$AB$5</formula>
    </cfRule>
    <cfRule type="cellIs" dxfId="1310" priority="186" operator="equal">
      <formula>$AA$5</formula>
    </cfRule>
  </conditionalFormatting>
  <conditionalFormatting sqref="C11:V11">
    <cfRule type="cellIs" dxfId="1309" priority="172" operator="equal">
      <formula>$AE$5</formula>
    </cfRule>
    <cfRule type="cellIs" dxfId="1308" priority="173" operator="equal">
      <formula>$AD$5</formula>
    </cfRule>
    <cfRule type="cellIs" dxfId="1307" priority="174" operator="equal">
      <formula>$AC$5</formula>
    </cfRule>
    <cfRule type="cellIs" dxfId="1306" priority="175" operator="equal">
      <formula>$AB$5</formula>
    </cfRule>
    <cfRule type="cellIs" dxfId="1305" priority="176" operator="equal">
      <formula>$AA$5</formula>
    </cfRule>
  </conditionalFormatting>
  <conditionalFormatting sqref="Z13:AE21">
    <cfRule type="cellIs" dxfId="1304" priority="167" operator="equal">
      <formula>$AE$5</formula>
    </cfRule>
    <cfRule type="cellIs" dxfId="1303" priority="168" operator="equal">
      <formula>$AD$5</formula>
    </cfRule>
    <cfRule type="cellIs" dxfId="1302" priority="169" operator="equal">
      <formula>$AC$5</formula>
    </cfRule>
    <cfRule type="cellIs" dxfId="1301" priority="170" operator="equal">
      <formula>$AB$5</formula>
    </cfRule>
    <cfRule type="cellIs" dxfId="1300" priority="171" operator="equal">
      <formula>$AA$5</formula>
    </cfRule>
  </conditionalFormatting>
  <conditionalFormatting sqref="AU13:AZ30">
    <cfRule type="cellIs" dxfId="1299" priority="162" operator="equal">
      <formula>$AE$5</formula>
    </cfRule>
    <cfRule type="cellIs" dxfId="1298" priority="163" operator="equal">
      <formula>$AD$5</formula>
    </cfRule>
    <cfRule type="cellIs" dxfId="1297" priority="164" operator="equal">
      <formula>$AC$5</formula>
    </cfRule>
    <cfRule type="cellIs" dxfId="1296" priority="165" operator="equal">
      <formula>$AB$5</formula>
    </cfRule>
    <cfRule type="cellIs" dxfId="1295" priority="166" operator="equal">
      <formula>$AA$5</formula>
    </cfRule>
  </conditionalFormatting>
  <conditionalFormatting sqref="C78:T128">
    <cfRule type="cellIs" dxfId="1294" priority="157" operator="equal">
      <formula>$AE$5</formula>
    </cfRule>
    <cfRule type="cellIs" dxfId="1293" priority="158" operator="equal">
      <formula>$AD$5</formula>
    </cfRule>
    <cfRule type="cellIs" dxfId="1292" priority="159" operator="equal">
      <formula>$AC$5</formula>
    </cfRule>
    <cfRule type="cellIs" dxfId="1291" priority="160" operator="equal">
      <formula>$AB$5</formula>
    </cfRule>
    <cfRule type="cellIs" dxfId="1290" priority="161" operator="equal">
      <formula>$AA$5</formula>
    </cfRule>
  </conditionalFormatting>
  <conditionalFormatting sqref="V79:AI128">
    <cfRule type="cellIs" dxfId="1289" priority="152" operator="equal">
      <formula>$AE$5</formula>
    </cfRule>
    <cfRule type="cellIs" dxfId="1288" priority="153" operator="equal">
      <formula>$AD$5</formula>
    </cfRule>
    <cfRule type="cellIs" dxfId="1287" priority="154" operator="equal">
      <formula>$AC$5</formula>
    </cfRule>
    <cfRule type="cellIs" dxfId="1286" priority="155" operator="equal">
      <formula>$AB$5</formula>
    </cfRule>
    <cfRule type="cellIs" dxfId="1285" priority="156" operator="equal">
      <formula>$AA$5</formula>
    </cfRule>
  </conditionalFormatting>
  <conditionalFormatting sqref="N184">
    <cfRule type="cellIs" dxfId="1284" priority="147" operator="equal">
      <formula>$AE$5</formula>
    </cfRule>
    <cfRule type="cellIs" dxfId="1283" priority="148" operator="equal">
      <formula>$AD$5</formula>
    </cfRule>
    <cfRule type="cellIs" dxfId="1282" priority="149" operator="equal">
      <formula>$AC$5</formula>
    </cfRule>
    <cfRule type="cellIs" dxfId="1281" priority="150" operator="equal">
      <formula>$AB$5</formula>
    </cfRule>
    <cfRule type="cellIs" dxfId="1280" priority="151" operator="equal">
      <formula>$AA$5</formula>
    </cfRule>
  </conditionalFormatting>
  <conditionalFormatting sqref="Z134:AT134 AS135:AT183 Z135:AR184">
    <cfRule type="cellIs" dxfId="1279" priority="142" operator="equal">
      <formula>$AE$5</formula>
    </cfRule>
    <cfRule type="cellIs" dxfId="1278" priority="143" operator="equal">
      <formula>$AD$5</formula>
    </cfRule>
    <cfRule type="cellIs" dxfId="1277" priority="144" operator="equal">
      <formula>$AC$5</formula>
    </cfRule>
    <cfRule type="cellIs" dxfId="1276" priority="145" operator="equal">
      <formula>$AB$5</formula>
    </cfRule>
    <cfRule type="cellIs" dxfId="1275" priority="146" operator="equal">
      <formula>$AA$5</formula>
    </cfRule>
  </conditionalFormatting>
  <conditionalFormatting sqref="C191:H240">
    <cfRule type="cellIs" dxfId="1274" priority="137" operator="equal">
      <formula>$AE$5</formula>
    </cfRule>
    <cfRule type="cellIs" dxfId="1273" priority="138" operator="equal">
      <formula>$AD$5</formula>
    </cfRule>
    <cfRule type="cellIs" dxfId="1272" priority="139" operator="equal">
      <formula>$AC$5</formula>
    </cfRule>
    <cfRule type="cellIs" dxfId="1271" priority="140" operator="equal">
      <formula>$AB$5</formula>
    </cfRule>
    <cfRule type="cellIs" dxfId="1270" priority="141" operator="equal">
      <formula>$AA$5</formula>
    </cfRule>
  </conditionalFormatting>
  <conditionalFormatting sqref="J191:O240">
    <cfRule type="cellIs" dxfId="1269" priority="132" operator="equal">
      <formula>$AE$5</formula>
    </cfRule>
    <cfRule type="cellIs" dxfId="1268" priority="133" operator="equal">
      <formula>$AD$5</formula>
    </cfRule>
    <cfRule type="cellIs" dxfId="1267" priority="134" operator="equal">
      <formula>$AC$5</formula>
    </cfRule>
    <cfRule type="cellIs" dxfId="1266" priority="135" operator="equal">
      <formula>$AB$5</formula>
    </cfRule>
    <cfRule type="cellIs" dxfId="1265" priority="136" operator="equal">
      <formula>$AA$5</formula>
    </cfRule>
  </conditionalFormatting>
  <conditionalFormatting sqref="R191:W240">
    <cfRule type="cellIs" dxfId="1264" priority="127" operator="equal">
      <formula>$AE$5</formula>
    </cfRule>
    <cfRule type="cellIs" dxfId="1263" priority="128" operator="equal">
      <formula>$AD$5</formula>
    </cfRule>
    <cfRule type="cellIs" dxfId="1262" priority="129" operator="equal">
      <formula>$AC$5</formula>
    </cfRule>
    <cfRule type="cellIs" dxfId="1261" priority="130" operator="equal">
      <formula>$AB$5</formula>
    </cfRule>
    <cfRule type="cellIs" dxfId="1260" priority="131" operator="equal">
      <formula>$AA$5</formula>
    </cfRule>
  </conditionalFormatting>
  <conditionalFormatting sqref="Z191:AE240">
    <cfRule type="cellIs" dxfId="1259" priority="122" operator="equal">
      <formula>$AE$5</formula>
    </cfRule>
    <cfRule type="cellIs" dxfId="1258" priority="123" operator="equal">
      <formula>$AD$5</formula>
    </cfRule>
    <cfRule type="cellIs" dxfId="1257" priority="124" operator="equal">
      <formula>$AC$5</formula>
    </cfRule>
    <cfRule type="cellIs" dxfId="1256" priority="125" operator="equal">
      <formula>$AB$5</formula>
    </cfRule>
    <cfRule type="cellIs" dxfId="1255" priority="126" operator="equal">
      <formula>$AA$5</formula>
    </cfRule>
  </conditionalFormatting>
  <conditionalFormatting sqref="AG191:AL240">
    <cfRule type="cellIs" dxfId="1254" priority="117" operator="equal">
      <formula>$AE$5</formula>
    </cfRule>
    <cfRule type="cellIs" dxfId="1253" priority="118" operator="equal">
      <formula>$AD$5</formula>
    </cfRule>
    <cfRule type="cellIs" dxfId="1252" priority="119" operator="equal">
      <formula>$AC$5</formula>
    </cfRule>
    <cfRule type="cellIs" dxfId="1251" priority="120" operator="equal">
      <formula>$AB$5</formula>
    </cfRule>
    <cfRule type="cellIs" dxfId="1250" priority="121" operator="equal">
      <formula>$AA$5</formula>
    </cfRule>
  </conditionalFormatting>
  <conditionalFormatting sqref="AN191:AS240">
    <cfRule type="cellIs" dxfId="1249" priority="112" operator="equal">
      <formula>$AE$5</formula>
    </cfRule>
    <cfRule type="cellIs" dxfId="1248" priority="113" operator="equal">
      <formula>$AD$5</formula>
    </cfRule>
    <cfRule type="cellIs" dxfId="1247" priority="114" operator="equal">
      <formula>$AC$5</formula>
    </cfRule>
    <cfRule type="cellIs" dxfId="1246" priority="115" operator="equal">
      <formula>$AB$5</formula>
    </cfRule>
    <cfRule type="cellIs" dxfId="1245" priority="116" operator="equal">
      <formula>$AA$5</formula>
    </cfRule>
  </conditionalFormatting>
  <conditionalFormatting sqref="C244:G293">
    <cfRule type="cellIs" dxfId="1244" priority="107" operator="equal">
      <formula>$AE$5</formula>
    </cfRule>
    <cfRule type="cellIs" dxfId="1243" priority="108" operator="equal">
      <formula>$AD$5</formula>
    </cfRule>
    <cfRule type="cellIs" dxfId="1242" priority="109" operator="equal">
      <formula>$AC$5</formula>
    </cfRule>
    <cfRule type="cellIs" dxfId="1241" priority="110" operator="equal">
      <formula>$AB$5</formula>
    </cfRule>
    <cfRule type="cellIs" dxfId="1240" priority="111" operator="equal">
      <formula>$AA$5</formula>
    </cfRule>
  </conditionalFormatting>
  <conditionalFormatting sqref="I244:M293">
    <cfRule type="cellIs" dxfId="1239" priority="102" operator="equal">
      <formula>$AE$5</formula>
    </cfRule>
    <cfRule type="cellIs" dxfId="1238" priority="103" operator="equal">
      <formula>$AD$5</formula>
    </cfRule>
    <cfRule type="cellIs" dxfId="1237" priority="104" operator="equal">
      <formula>$AC$5</formula>
    </cfRule>
    <cfRule type="cellIs" dxfId="1236" priority="105" operator="equal">
      <formula>$AB$5</formula>
    </cfRule>
    <cfRule type="cellIs" dxfId="1235" priority="106" operator="equal">
      <formula>$AA$5</formula>
    </cfRule>
  </conditionalFormatting>
  <conditionalFormatting sqref="O244:S293">
    <cfRule type="cellIs" dxfId="1234" priority="97" operator="equal">
      <formula>$AE$5</formula>
    </cfRule>
    <cfRule type="cellIs" dxfId="1233" priority="98" operator="equal">
      <formula>$AD$5</formula>
    </cfRule>
    <cfRule type="cellIs" dxfId="1232" priority="99" operator="equal">
      <formula>$AC$5</formula>
    </cfRule>
    <cfRule type="cellIs" dxfId="1231" priority="100" operator="equal">
      <formula>$AB$5</formula>
    </cfRule>
    <cfRule type="cellIs" dxfId="1230" priority="101" operator="equal">
      <formula>$AA$5</formula>
    </cfRule>
  </conditionalFormatting>
  <conditionalFormatting sqref="U244:Y293">
    <cfRule type="cellIs" dxfId="1229" priority="92" operator="equal">
      <formula>$AE$5</formula>
    </cfRule>
    <cfRule type="cellIs" dxfId="1228" priority="93" operator="equal">
      <formula>$AD$5</formula>
    </cfRule>
    <cfRule type="cellIs" dxfId="1227" priority="94" operator="equal">
      <formula>$AC$5</formula>
    </cfRule>
    <cfRule type="cellIs" dxfId="1226" priority="95" operator="equal">
      <formula>$AB$5</formula>
    </cfRule>
    <cfRule type="cellIs" dxfId="1225" priority="96" operator="equal">
      <formula>$AA$5</formula>
    </cfRule>
  </conditionalFormatting>
  <conditionalFormatting sqref="AU31:AZ63">
    <cfRule type="cellIs" dxfId="1224" priority="82" operator="equal">
      <formula>$AE$5</formula>
    </cfRule>
    <cfRule type="cellIs" dxfId="1223" priority="83" operator="equal">
      <formula>$AD$5</formula>
    </cfRule>
    <cfRule type="cellIs" dxfId="1222" priority="84" operator="equal">
      <formula>$AC$5</formula>
    </cfRule>
    <cfRule type="cellIs" dxfId="1221" priority="85" operator="equal">
      <formula>$AB$5</formula>
    </cfRule>
    <cfRule type="cellIs" dxfId="1220" priority="86" operator="equal">
      <formula>$AA$5</formula>
    </cfRule>
  </conditionalFormatting>
  <conditionalFormatting sqref="C3:V9">
    <cfRule type="cellIs" dxfId="1219" priority="71" operator="equal">
      <formula>$AE$5</formula>
    </cfRule>
    <cfRule type="cellIs" dxfId="1218" priority="72" operator="equal">
      <formula>$AD$5</formula>
    </cfRule>
    <cfRule type="cellIs" dxfId="1217" priority="73" operator="equal">
      <formula>$AC$5</formula>
    </cfRule>
    <cfRule type="cellIs" dxfId="1216" priority="74" operator="equal">
      <formula>$AB$5</formula>
    </cfRule>
    <cfRule type="cellIs" dxfId="1215" priority="75" operator="equal">
      <formula>$AA$5</formula>
    </cfRule>
  </conditionalFormatting>
  <conditionalFormatting sqref="Z244:AT293">
    <cfRule type="cellIs" dxfId="1214" priority="66" operator="equal">
      <formula>$AE$5</formula>
    </cfRule>
    <cfRule type="cellIs" dxfId="1213" priority="67" operator="equal">
      <formula>$AD$5</formula>
    </cfRule>
    <cfRule type="cellIs" dxfId="1212" priority="68" operator="equal">
      <formula>$AC$5</formula>
    </cfRule>
    <cfRule type="cellIs" dxfId="1211" priority="69" operator="equal">
      <formula>$AB$5</formula>
    </cfRule>
    <cfRule type="cellIs" dxfId="1210" priority="70" operator="equal">
      <formula>$AA$5</formula>
    </cfRule>
  </conditionalFormatting>
  <conditionalFormatting sqref="X297:AB346">
    <cfRule type="cellIs" dxfId="1209" priority="61" operator="equal">
      <formula>$AE$5</formula>
    </cfRule>
    <cfRule type="cellIs" dxfId="1208" priority="62" operator="equal">
      <formula>$AD$5</formula>
    </cfRule>
    <cfRule type="cellIs" dxfId="1207" priority="63" operator="equal">
      <formula>$AC$5</formula>
    </cfRule>
    <cfRule type="cellIs" dxfId="1206" priority="64" operator="equal">
      <formula>$AB$5</formula>
    </cfRule>
    <cfRule type="cellIs" dxfId="1205" priority="65" operator="equal">
      <formula>$AA$5</formula>
    </cfRule>
  </conditionalFormatting>
  <conditionalFormatting sqref="AA5:AE5">
    <cfRule type="cellIs" dxfId="1204" priority="56" operator="equal">
      <formula>$AE$5</formula>
    </cfRule>
    <cfRule type="cellIs" dxfId="1203" priority="57" operator="equal">
      <formula>$AD$5</formula>
    </cfRule>
    <cfRule type="cellIs" dxfId="1202" priority="58" operator="equal">
      <formula>$AC$5</formula>
    </cfRule>
    <cfRule type="cellIs" dxfId="1201" priority="59" operator="equal">
      <formula>$AB$5</formula>
    </cfRule>
    <cfRule type="cellIs" dxfId="1200" priority="60" operator="equal">
      <formula>$AA$5</formula>
    </cfRule>
  </conditionalFormatting>
  <conditionalFormatting sqref="C349:I448">
    <cfRule type="cellIs" dxfId="1199" priority="51" operator="equal">
      <formula>$AE$5</formula>
    </cfRule>
    <cfRule type="cellIs" dxfId="1198" priority="52" operator="equal">
      <formula>$AD$5</formula>
    </cfRule>
    <cfRule type="cellIs" dxfId="1197" priority="53" operator="equal">
      <formula>$AC$5</formula>
    </cfRule>
    <cfRule type="cellIs" dxfId="1196" priority="54" operator="equal">
      <formula>$AB$5</formula>
    </cfRule>
    <cfRule type="cellIs" dxfId="1195" priority="55" operator="equal">
      <formula>$AA$5</formula>
    </cfRule>
  </conditionalFormatting>
  <conditionalFormatting sqref="L350:V399">
    <cfRule type="cellIs" dxfId="1194" priority="46" operator="equal">
      <formula>$AE$5</formula>
    </cfRule>
    <cfRule type="cellIs" dxfId="1193" priority="47" operator="equal">
      <formula>$AD$5</formula>
    </cfRule>
    <cfRule type="cellIs" dxfId="1192" priority="48" operator="equal">
      <formula>$AC$5</formula>
    </cfRule>
    <cfRule type="cellIs" dxfId="1191" priority="49" operator="equal">
      <formula>$AB$5</formula>
    </cfRule>
    <cfRule type="cellIs" dxfId="1190" priority="50" operator="equal">
      <formula>$AA$5</formula>
    </cfRule>
  </conditionalFormatting>
  <conditionalFormatting sqref="X350:AF399">
    <cfRule type="cellIs" dxfId="1189" priority="41" operator="equal">
      <formula>$AE$5</formula>
    </cfRule>
    <cfRule type="cellIs" dxfId="1188" priority="42" operator="equal">
      <formula>$AD$5</formula>
    </cfRule>
    <cfRule type="cellIs" dxfId="1187" priority="43" operator="equal">
      <formula>$AC$5</formula>
    </cfRule>
    <cfRule type="cellIs" dxfId="1186" priority="44" operator="equal">
      <formula>$AB$5</formula>
    </cfRule>
    <cfRule type="cellIs" dxfId="1185" priority="45" operator="equal">
      <formula>$AA$5</formula>
    </cfRule>
  </conditionalFormatting>
  <conditionalFormatting sqref="L403:U452">
    <cfRule type="cellIs" dxfId="1184" priority="36" operator="equal">
      <formula>$AE$5</formula>
    </cfRule>
    <cfRule type="cellIs" dxfId="1183" priority="37" operator="equal">
      <formula>$AD$5</formula>
    </cfRule>
    <cfRule type="cellIs" dxfId="1182" priority="38" operator="equal">
      <formula>$AC$5</formula>
    </cfRule>
    <cfRule type="cellIs" dxfId="1181" priority="39" operator="equal">
      <formula>$AB$5</formula>
    </cfRule>
    <cfRule type="cellIs" dxfId="1180" priority="40" operator="equal">
      <formula>$AA$5</formula>
    </cfRule>
  </conditionalFormatting>
  <conditionalFormatting sqref="W403:AF452">
    <cfRule type="cellIs" dxfId="1179" priority="31" operator="equal">
      <formula>$AE$5</formula>
    </cfRule>
    <cfRule type="cellIs" dxfId="1178" priority="32" operator="equal">
      <formula>$AD$5</formula>
    </cfRule>
    <cfRule type="cellIs" dxfId="1177" priority="33" operator="equal">
      <formula>$AC$5</formula>
    </cfRule>
    <cfRule type="cellIs" dxfId="1176" priority="34" operator="equal">
      <formula>$AB$5</formula>
    </cfRule>
    <cfRule type="cellIs" dxfId="1175" priority="35" operator="equal">
      <formula>$AA$5</formula>
    </cfRule>
  </conditionalFormatting>
  <conditionalFormatting sqref="L456:U505">
    <cfRule type="cellIs" dxfId="1174" priority="26" operator="equal">
      <formula>$AE$5</formula>
    </cfRule>
    <cfRule type="cellIs" dxfId="1173" priority="27" operator="equal">
      <formula>$AD$5</formula>
    </cfRule>
    <cfRule type="cellIs" dxfId="1172" priority="28" operator="equal">
      <formula>$AC$5</formula>
    </cfRule>
    <cfRule type="cellIs" dxfId="1171" priority="29" operator="equal">
      <formula>$AB$5</formula>
    </cfRule>
    <cfRule type="cellIs" dxfId="1170" priority="30" operator="equal">
      <formula>$AA$5</formula>
    </cfRule>
  </conditionalFormatting>
  <conditionalFormatting sqref="W456:AF505">
    <cfRule type="cellIs" dxfId="1169" priority="21" operator="equal">
      <formula>$AE$5</formula>
    </cfRule>
    <cfRule type="cellIs" dxfId="1168" priority="22" operator="equal">
      <formula>$AD$5</formula>
    </cfRule>
    <cfRule type="cellIs" dxfId="1167" priority="23" operator="equal">
      <formula>$AC$5</formula>
    </cfRule>
    <cfRule type="cellIs" dxfId="1166" priority="24" operator="equal">
      <formula>$AB$5</formula>
    </cfRule>
    <cfRule type="cellIs" dxfId="1165" priority="25" operator="equal">
      <formula>$AA$5</formula>
    </cfRule>
  </conditionalFormatting>
  <conditionalFormatting sqref="C13:V62">
    <cfRule type="cellIs" dxfId="1164" priority="16" operator="equal">
      <formula>$AE$5</formula>
    </cfRule>
    <cfRule type="cellIs" dxfId="1163" priority="17" operator="equal">
      <formula>$AD$5</formula>
    </cfRule>
    <cfRule type="cellIs" dxfId="1162" priority="18" operator="equal">
      <formula>$AC$5</formula>
    </cfRule>
    <cfRule type="cellIs" dxfId="1161" priority="19" operator="equal">
      <formula>$AB$5</formula>
    </cfRule>
    <cfRule type="cellIs" dxfId="1160" priority="20" operator="equal">
      <formula>$AA$5</formula>
    </cfRule>
  </conditionalFormatting>
  <conditionalFormatting sqref="C512:L561">
    <cfRule type="cellIs" dxfId="1159" priority="6" operator="equal">
      <formula>$AE$5</formula>
    </cfRule>
    <cfRule type="cellIs" dxfId="1158" priority="7" operator="equal">
      <formula>$AD$5</formula>
    </cfRule>
    <cfRule type="cellIs" dxfId="1157" priority="8" operator="equal">
      <formula>$AC$5</formula>
    </cfRule>
    <cfRule type="cellIs" dxfId="1156" priority="9" operator="equal">
      <formula>$AB$5</formula>
    </cfRule>
    <cfRule type="cellIs" dxfId="1155" priority="10" operator="equal">
      <formula>$AA$5</formula>
    </cfRule>
  </conditionalFormatting>
  <conditionalFormatting sqref="N512:W561">
    <cfRule type="cellIs" dxfId="1154" priority="1" operator="equal">
      <formula>$AE$5</formula>
    </cfRule>
    <cfRule type="cellIs" dxfId="1153" priority="2" operator="equal">
      <formula>$AD$5</formula>
    </cfRule>
    <cfRule type="cellIs" dxfId="1152" priority="3" operator="equal">
      <formula>$AC$5</formula>
    </cfRule>
    <cfRule type="cellIs" dxfId="1151" priority="4" operator="equal">
      <formula>$AB$5</formula>
    </cfRule>
    <cfRule type="cellIs" dxfId="115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"/>
    </sheetView>
  </sheetViews>
  <sheetFormatPr baseColWidth="10" defaultColWidth="11.5703125" defaultRowHeight="19.5" customHeight="1" x14ac:dyDescent="0.25"/>
  <cols>
    <col min="1" max="1" width="26.7109375" style="75" customWidth="1"/>
    <col min="2" max="21" width="6" style="75" customWidth="1"/>
    <col min="22" max="22" width="7.85546875" style="75" customWidth="1"/>
    <col min="23" max="23" width="13" style="75" bestFit="1" customWidth="1"/>
    <col min="24" max="24" width="4.28515625" style="75" customWidth="1"/>
    <col min="25" max="27" width="4.28515625" style="75" bestFit="1" customWidth="1"/>
    <col min="28" max="28" width="9.5703125" style="75" bestFit="1" customWidth="1"/>
    <col min="29" max="29" width="12.140625" style="75" customWidth="1"/>
    <col min="30" max="30" width="18.42578125" style="75" customWidth="1"/>
    <col min="31" max="31" width="18.5703125" style="75" customWidth="1"/>
    <col min="32" max="33" width="18" style="75" customWidth="1"/>
    <col min="34" max="34" width="17.85546875" style="75" customWidth="1"/>
    <col min="35" max="35" width="13.85546875" style="75" customWidth="1"/>
    <col min="36" max="36" width="14.7109375" style="75" customWidth="1"/>
    <col min="37" max="37" width="13.42578125" style="75" bestFit="1" customWidth="1"/>
    <col min="38" max="16384" width="11.5703125" style="75"/>
  </cols>
  <sheetData>
    <row r="1" spans="1:38" ht="19.5" customHeight="1" x14ac:dyDescent="0.25">
      <c r="A1" s="37" t="s">
        <v>150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151</v>
      </c>
      <c r="W1" s="76" t="s">
        <v>152</v>
      </c>
      <c r="X1" s="75" t="s">
        <v>153</v>
      </c>
      <c r="Y1" s="75" t="s">
        <v>154</v>
      </c>
      <c r="Z1" s="75" t="s">
        <v>155</v>
      </c>
      <c r="AA1" s="75" t="s">
        <v>156</v>
      </c>
      <c r="AB1" s="75" t="s">
        <v>157</v>
      </c>
      <c r="AC1" s="75" t="s">
        <v>158</v>
      </c>
      <c r="AD1" s="75" t="s">
        <v>159</v>
      </c>
      <c r="AE1" s="75" t="s">
        <v>160</v>
      </c>
      <c r="AF1" s="75" t="s">
        <v>161</v>
      </c>
      <c r="AG1" s="75" t="s">
        <v>162</v>
      </c>
      <c r="AH1" s="75" t="s">
        <v>163</v>
      </c>
      <c r="AI1" s="75" t="s">
        <v>164</v>
      </c>
      <c r="AJ1" s="75" t="s">
        <v>165</v>
      </c>
      <c r="AK1" s="75" t="s">
        <v>166</v>
      </c>
      <c r="AL1" s="75" t="s">
        <v>167</v>
      </c>
    </row>
    <row r="2" spans="1:38" ht="19.5" customHeight="1" x14ac:dyDescent="0.25">
      <c r="A2" s="77" t="s">
        <v>148</v>
      </c>
      <c r="B2" s="79">
        <f>base0!C84</f>
        <v>1</v>
      </c>
      <c r="C2" s="79">
        <f>base0!D84</f>
        <v>6</v>
      </c>
      <c r="D2" s="79">
        <f>base0!E84</f>
        <v>5</v>
      </c>
      <c r="E2" s="79">
        <f>base0!F84</f>
        <v>8</v>
      </c>
      <c r="F2" s="79">
        <f>base0!G84</f>
        <v>2</v>
      </c>
      <c r="G2" s="79">
        <f>base0!H84</f>
        <v>7</v>
      </c>
      <c r="H2" s="79">
        <f>base0!I84</f>
        <v>9</v>
      </c>
      <c r="I2" s="79">
        <f>base0!J84</f>
        <v>4</v>
      </c>
      <c r="J2" s="79">
        <f>base0!K84</f>
        <v>12</v>
      </c>
      <c r="K2" s="79">
        <f>base0!L84</f>
        <v>3</v>
      </c>
      <c r="L2" s="79">
        <f>base0!M84</f>
        <v>10</v>
      </c>
      <c r="M2" s="79">
        <f>base0!N84</f>
        <v>13</v>
      </c>
      <c r="N2" s="79">
        <f>base0!O84</f>
        <v>14</v>
      </c>
      <c r="O2" s="79">
        <f>base0!P84</f>
        <v>11</v>
      </c>
      <c r="P2" s="79">
        <f>base0!Q84</f>
        <v>15</v>
      </c>
      <c r="Q2" s="79">
        <f>base0!R84</f>
        <v>16</v>
      </c>
      <c r="R2" s="79">
        <f>base0!S84</f>
        <v>17</v>
      </c>
      <c r="S2" s="79">
        <f>base0!T84</f>
        <v>18</v>
      </c>
      <c r="T2" s="75">
        <f>base0!U84</f>
        <v>0</v>
      </c>
      <c r="U2" s="79">
        <f>base0!V84</f>
        <v>8</v>
      </c>
      <c r="V2" s="75">
        <f>+base0!AC2</f>
        <v>16</v>
      </c>
      <c r="W2" s="78" t="str">
        <f>CONCATENATE(base0!AC3,"-",base0!AA3,"-",base0!Y3)</f>
        <v>2014-10-2</v>
      </c>
      <c r="X2" s="75">
        <f>base0!AA5</f>
        <v>8</v>
      </c>
      <c r="Y2" s="75">
        <f>base0!AB5</f>
        <v>7</v>
      </c>
      <c r="Z2" s="75">
        <f>base0!AC5</f>
        <v>6</v>
      </c>
      <c r="AA2" s="75">
        <f>base0!AD5</f>
        <v>15</v>
      </c>
      <c r="AB2" s="75">
        <f>base0!AE5</f>
        <v>5</v>
      </c>
      <c r="AC2" s="75">
        <f>base0!Y9</f>
        <v>3</v>
      </c>
      <c r="AD2" s="75">
        <f>base0!Z9</f>
        <v>20</v>
      </c>
      <c r="AE2" s="75">
        <f>base0!AA9</f>
        <v>3</v>
      </c>
      <c r="AF2" s="75">
        <f>base0!AB9</f>
        <v>20</v>
      </c>
      <c r="AG2" s="75">
        <f>base0!AC9</f>
        <v>-1</v>
      </c>
      <c r="AH2" s="75">
        <f>base0!AD9</f>
        <v>-1</v>
      </c>
      <c r="AI2" s="75">
        <f>base0!AE9</f>
        <v>-1</v>
      </c>
      <c r="AJ2" s="75">
        <f>base0!AF9</f>
        <v>-1</v>
      </c>
      <c r="AK2" s="75">
        <f>base0!AG9</f>
        <v>3</v>
      </c>
      <c r="AL2" s="75">
        <f>base0!AH9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6"/>
  <sheetViews>
    <sheetView tabSelected="1" zoomScaleNormal="100" workbookViewId="0">
      <selection activeCell="Z4" sqref="Z4"/>
    </sheetView>
  </sheetViews>
  <sheetFormatPr baseColWidth="10" defaultColWidth="4.28515625" defaultRowHeight="15" x14ac:dyDescent="0.25"/>
  <cols>
    <col min="1" max="1" width="23.7109375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148</v>
      </c>
      <c r="B2" s="36">
        <f>base0!C27</f>
        <v>8</v>
      </c>
      <c r="C2" s="36">
        <f>base0!D27</f>
        <v>6</v>
      </c>
      <c r="D2" s="36">
        <f>base0!E27</f>
        <v>5</v>
      </c>
      <c r="E2" s="36">
        <f>base0!F27</f>
        <v>7</v>
      </c>
      <c r="V2" s="71">
        <v>1</v>
      </c>
      <c r="W2" s="71" t="s">
        <v>149</v>
      </c>
      <c r="X2" s="71">
        <v>1</v>
      </c>
      <c r="Z2" s="71">
        <v>20</v>
      </c>
    </row>
    <row r="3" spans="1:26" ht="15.75" thickBot="1" x14ac:dyDescent="0.3">
      <c r="A3" s="75" t="s">
        <v>148</v>
      </c>
      <c r="B3" s="36">
        <f>base0!C27</f>
        <v>8</v>
      </c>
      <c r="C3" s="36">
        <f>base0!D27</f>
        <v>6</v>
      </c>
      <c r="D3" s="36">
        <f>base0!E27</f>
        <v>5</v>
      </c>
      <c r="E3" s="36">
        <f>base0!F27</f>
        <v>7</v>
      </c>
      <c r="F3" s="36">
        <f>base0!G27</f>
        <v>12</v>
      </c>
      <c r="G3" s="36">
        <f>base0!H27</f>
        <v>1</v>
      </c>
      <c r="H3" s="36">
        <f>base0!I27</f>
        <v>9</v>
      </c>
      <c r="I3" s="36">
        <f>base0!J27</f>
        <v>2</v>
      </c>
      <c r="J3" s="36">
        <f>base0!K27</f>
        <v>13</v>
      </c>
      <c r="K3" s="36">
        <f>base0!L27</f>
        <v>14</v>
      </c>
      <c r="V3" s="71">
        <v>2</v>
      </c>
      <c r="W3" s="71" t="s">
        <v>149</v>
      </c>
      <c r="X3" s="71">
        <v>2</v>
      </c>
      <c r="Z3" s="71">
        <v>20</v>
      </c>
    </row>
    <row r="4" spans="1:26" ht="15.75" thickBot="1" x14ac:dyDescent="0.3">
      <c r="A4" s="75" t="s">
        <v>148</v>
      </c>
      <c r="B4" s="36">
        <f>+base0!Q13</f>
        <v>1</v>
      </c>
      <c r="C4" s="36">
        <f>+base0!Q14</f>
        <v>15</v>
      </c>
      <c r="D4" s="36">
        <f>+base0!Q15</f>
        <v>15</v>
      </c>
      <c r="E4" s="36">
        <f>+base0!Q16</f>
        <v>17</v>
      </c>
      <c r="F4" s="36">
        <f>+base0!Q17</f>
        <v>13</v>
      </c>
      <c r="G4" s="36">
        <f>+base0!Q18</f>
        <v>16</v>
      </c>
      <c r="H4" s="36">
        <f>+base0!Q19</f>
        <v>15</v>
      </c>
      <c r="I4" s="36">
        <f>+base0!Q20</f>
        <v>15</v>
      </c>
      <c r="J4" s="36">
        <f>+base0!Q21</f>
        <v>16</v>
      </c>
      <c r="K4" s="36">
        <f>+base0!Q22</f>
        <v>18</v>
      </c>
      <c r="L4" s="36">
        <f>+base0!Q23</f>
        <v>13</v>
      </c>
      <c r="M4" s="36">
        <f>+base0!Q24</f>
        <v>10</v>
      </c>
      <c r="N4" s="36">
        <f>+base0!Q25</f>
        <v>18</v>
      </c>
      <c r="O4" s="36">
        <f>+base0!Q26</f>
        <v>11</v>
      </c>
      <c r="P4" s="36">
        <f>+base0!Q27</f>
        <v>3</v>
      </c>
      <c r="Q4" s="36">
        <f>+base0!Q28</f>
        <v>11</v>
      </c>
      <c r="R4" s="36">
        <f>+base0!Q29</f>
        <v>3</v>
      </c>
      <c r="S4" s="36">
        <f>+base0!Q30</f>
        <v>3</v>
      </c>
      <c r="T4" s="36">
        <f>+base0!Q31</f>
        <v>16</v>
      </c>
      <c r="U4" s="36">
        <f>+base0!Q32</f>
        <v>3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148</v>
      </c>
      <c r="B5" s="36">
        <f>+base0!L13</f>
        <v>12</v>
      </c>
      <c r="C5" s="36">
        <f>+base0!M13</f>
        <v>13</v>
      </c>
      <c r="D5" s="36">
        <f>+base0!N13</f>
        <v>15</v>
      </c>
      <c r="E5" s="36">
        <f>+base0!O13</f>
        <v>8</v>
      </c>
      <c r="F5" s="36">
        <f>+base0!P13</f>
        <v>14</v>
      </c>
      <c r="G5" s="36">
        <f>+base0!Q13</f>
        <v>1</v>
      </c>
      <c r="V5" s="71">
        <v>4</v>
      </c>
      <c r="W5" s="71" t="s">
        <v>134</v>
      </c>
      <c r="X5" s="71">
        <v>3</v>
      </c>
      <c r="Z5" s="71">
        <v>1</v>
      </c>
    </row>
    <row r="6" spans="1:26" ht="15.75" thickBot="1" x14ac:dyDescent="0.3">
      <c r="A6" s="75" t="s">
        <v>148</v>
      </c>
      <c r="B6" s="36">
        <f>base0!L13</f>
        <v>12</v>
      </c>
      <c r="C6" s="36">
        <f>base0!M13</f>
        <v>13</v>
      </c>
      <c r="D6" s="36">
        <f>base0!N13</f>
        <v>15</v>
      </c>
      <c r="E6" s="36">
        <f>base0!O13</f>
        <v>8</v>
      </c>
      <c r="F6" s="36">
        <f>base0!P13</f>
        <v>14</v>
      </c>
      <c r="G6" s="36">
        <f>base0!Q13</f>
        <v>1</v>
      </c>
      <c r="H6" s="36">
        <f>base0!R13</f>
        <v>16</v>
      </c>
      <c r="I6" s="36">
        <f>base0!S13</f>
        <v>17</v>
      </c>
      <c r="J6" s="36">
        <f>base0!T13</f>
        <v>18</v>
      </c>
      <c r="K6" s="36">
        <f>base0!U13</f>
        <v>19</v>
      </c>
      <c r="L6" s="36">
        <f>base0!V13</f>
        <v>20</v>
      </c>
      <c r="V6" s="71">
        <v>5</v>
      </c>
      <c r="W6" s="71" t="s">
        <v>134</v>
      </c>
      <c r="X6" s="71">
        <v>3</v>
      </c>
      <c r="Z6" s="71">
        <v>1</v>
      </c>
    </row>
    <row r="7" spans="1:26" ht="15.75" thickBot="1" x14ac:dyDescent="0.3">
      <c r="A7" s="75" t="s">
        <v>148</v>
      </c>
      <c r="B7" s="36">
        <f>base0!L14</f>
        <v>7</v>
      </c>
      <c r="C7" s="36">
        <f>base0!M14</f>
        <v>12</v>
      </c>
      <c r="D7" s="36">
        <f>base0!N14</f>
        <v>14</v>
      </c>
      <c r="E7" s="36">
        <f>base0!O14</f>
        <v>11</v>
      </c>
      <c r="F7" s="36">
        <f>base0!P14</f>
        <v>9</v>
      </c>
      <c r="G7" s="36">
        <f>base0!Q14</f>
        <v>15</v>
      </c>
      <c r="H7" s="36">
        <f>base0!R14</f>
        <v>16</v>
      </c>
      <c r="I7" s="36">
        <f>base0!S14</f>
        <v>17</v>
      </c>
      <c r="J7" s="36">
        <f>base0!T14</f>
        <v>18</v>
      </c>
      <c r="K7" s="36">
        <f>base0!U14</f>
        <v>19</v>
      </c>
      <c r="L7" s="36">
        <f>base0!V14</f>
        <v>20</v>
      </c>
      <c r="V7" s="71">
        <v>6</v>
      </c>
      <c r="W7" s="71" t="s">
        <v>134</v>
      </c>
      <c r="X7" s="71">
        <v>3</v>
      </c>
      <c r="Z7" s="71">
        <v>1</v>
      </c>
    </row>
    <row r="8" spans="1:26" ht="15.75" thickBot="1" x14ac:dyDescent="0.3">
      <c r="A8" s="75" t="s">
        <v>148</v>
      </c>
      <c r="B8" s="36">
        <f>base0!L15</f>
        <v>2</v>
      </c>
      <c r="C8" s="36">
        <f>base0!M15</f>
        <v>1</v>
      </c>
      <c r="D8" s="36">
        <f>base0!N15</f>
        <v>13</v>
      </c>
      <c r="E8" s="36">
        <f>base0!O15</f>
        <v>8</v>
      </c>
      <c r="F8" s="36">
        <f>base0!P15</f>
        <v>12</v>
      </c>
      <c r="G8" s="36">
        <f>base0!Q15</f>
        <v>15</v>
      </c>
      <c r="H8" s="36">
        <f>base0!R15</f>
        <v>16</v>
      </c>
      <c r="I8" s="36">
        <f>base0!S15</f>
        <v>18</v>
      </c>
      <c r="J8" s="36">
        <f>base0!T15</f>
        <v>17</v>
      </c>
      <c r="K8" s="36">
        <f>base0!U15</f>
        <v>19</v>
      </c>
      <c r="L8" s="36">
        <f>base0!V15</f>
        <v>20</v>
      </c>
      <c r="V8" s="71">
        <v>7</v>
      </c>
      <c r="W8" s="71" t="s">
        <v>134</v>
      </c>
      <c r="X8" s="71">
        <v>3</v>
      </c>
      <c r="Z8" s="71">
        <v>1</v>
      </c>
    </row>
    <row r="9" spans="1:26" ht="15.75" thickBot="1" x14ac:dyDescent="0.3">
      <c r="A9" s="75" t="s">
        <v>148</v>
      </c>
      <c r="B9" s="36">
        <f>base0!L16</f>
        <v>12</v>
      </c>
      <c r="C9" s="36">
        <f>base0!M16</f>
        <v>7</v>
      </c>
      <c r="D9" s="36">
        <f>base0!N16</f>
        <v>13</v>
      </c>
      <c r="E9" s="36">
        <f>base0!O16</f>
        <v>14</v>
      </c>
      <c r="F9" s="36">
        <f>base0!P16</f>
        <v>15</v>
      </c>
      <c r="G9" s="36">
        <f>base0!Q16</f>
        <v>17</v>
      </c>
      <c r="H9" s="36">
        <f>base0!R16</f>
        <v>18</v>
      </c>
      <c r="I9" s="36">
        <f>base0!S16</f>
        <v>5</v>
      </c>
      <c r="J9" s="36">
        <f>base0!T16</f>
        <v>11</v>
      </c>
      <c r="K9" s="36">
        <f>base0!U16</f>
        <v>19</v>
      </c>
      <c r="L9" s="36">
        <f>base0!V16</f>
        <v>20</v>
      </c>
      <c r="V9" s="71">
        <v>8</v>
      </c>
      <c r="W9" s="71" t="s">
        <v>134</v>
      </c>
      <c r="X9" s="71">
        <v>3</v>
      </c>
      <c r="Z9" s="71">
        <v>1</v>
      </c>
    </row>
    <row r="10" spans="1:26" ht="15.75" thickBot="1" x14ac:dyDescent="0.3">
      <c r="A10" s="75" t="s">
        <v>148</v>
      </c>
      <c r="B10" s="36">
        <f>base0!L17</f>
        <v>7</v>
      </c>
      <c r="C10" s="36">
        <f>base0!M17</f>
        <v>15</v>
      </c>
      <c r="D10" s="36">
        <f>base0!N17</f>
        <v>14</v>
      </c>
      <c r="E10" s="36">
        <f>base0!O17</f>
        <v>9</v>
      </c>
      <c r="F10" s="36">
        <f>base0!P17</f>
        <v>10</v>
      </c>
      <c r="G10" s="36">
        <f>base0!Q17</f>
        <v>13</v>
      </c>
      <c r="H10" s="36">
        <f>base0!R17</f>
        <v>16</v>
      </c>
      <c r="I10" s="36">
        <f>base0!S17</f>
        <v>18</v>
      </c>
      <c r="J10" s="36">
        <f>base0!T17</f>
        <v>17</v>
      </c>
      <c r="K10" s="36">
        <f>base0!U17</f>
        <v>19</v>
      </c>
      <c r="L10" s="36">
        <f>base0!V17</f>
        <v>20</v>
      </c>
      <c r="V10" s="71">
        <v>9</v>
      </c>
      <c r="W10" s="71" t="s">
        <v>134</v>
      </c>
      <c r="X10" s="71">
        <v>3</v>
      </c>
      <c r="Z10" s="71">
        <v>1</v>
      </c>
    </row>
    <row r="11" spans="1:26" ht="15.75" thickBot="1" x14ac:dyDescent="0.3">
      <c r="A11" s="75" t="s">
        <v>148</v>
      </c>
      <c r="B11" s="36">
        <f>base0!L18</f>
        <v>14</v>
      </c>
      <c r="C11" s="36">
        <f>base0!M18</f>
        <v>12</v>
      </c>
      <c r="D11" s="36">
        <f>base0!N18</f>
        <v>5</v>
      </c>
      <c r="E11" s="36">
        <f>base0!O18</f>
        <v>6</v>
      </c>
      <c r="F11" s="36">
        <f>base0!P18</f>
        <v>13</v>
      </c>
      <c r="G11" s="36">
        <f>base0!Q18</f>
        <v>16</v>
      </c>
      <c r="H11" s="36">
        <f>base0!R18</f>
        <v>15</v>
      </c>
      <c r="I11" s="36">
        <f>base0!S18</f>
        <v>17</v>
      </c>
      <c r="J11" s="36">
        <f>base0!T18</f>
        <v>18</v>
      </c>
      <c r="K11" s="36">
        <f>base0!U18</f>
        <v>19</v>
      </c>
      <c r="L11" s="36">
        <f>base0!V18</f>
        <v>20</v>
      </c>
      <c r="V11" s="71">
        <v>10</v>
      </c>
      <c r="W11" s="71" t="s">
        <v>134</v>
      </c>
      <c r="X11" s="71">
        <v>3</v>
      </c>
      <c r="Z11" s="71">
        <v>1</v>
      </c>
    </row>
    <row r="12" spans="1:26" ht="15.75" thickBot="1" x14ac:dyDescent="0.3">
      <c r="A12" s="75" t="s">
        <v>148</v>
      </c>
      <c r="B12" s="36">
        <f>base0!L19</f>
        <v>3</v>
      </c>
      <c r="C12" s="36">
        <f>base0!M19</f>
        <v>10</v>
      </c>
      <c r="D12" s="36">
        <f>base0!N19</f>
        <v>13</v>
      </c>
      <c r="E12" s="36">
        <f>base0!O19</f>
        <v>14</v>
      </c>
      <c r="F12" s="36">
        <f>base0!P19</f>
        <v>11</v>
      </c>
      <c r="G12" s="36">
        <f>base0!Q19</f>
        <v>15</v>
      </c>
      <c r="H12" s="36">
        <f>base0!R19</f>
        <v>16</v>
      </c>
      <c r="I12" s="36">
        <f>base0!S19</f>
        <v>17</v>
      </c>
      <c r="J12" s="36">
        <f>base0!T19</f>
        <v>18</v>
      </c>
      <c r="K12" s="36">
        <f>base0!U19</f>
        <v>19</v>
      </c>
      <c r="L12" s="36">
        <f>base0!V19</f>
        <v>20</v>
      </c>
      <c r="V12" s="71">
        <v>11</v>
      </c>
      <c r="W12" s="71" t="s">
        <v>134</v>
      </c>
      <c r="X12" s="71">
        <v>3</v>
      </c>
      <c r="Z12" s="71">
        <v>1</v>
      </c>
    </row>
    <row r="13" spans="1:26" ht="15.75" thickBot="1" x14ac:dyDescent="0.3">
      <c r="A13" s="75" t="s">
        <v>148</v>
      </c>
      <c r="B13" s="36">
        <f>base0!L20</f>
        <v>17</v>
      </c>
      <c r="C13" s="36">
        <f>base0!M20</f>
        <v>8</v>
      </c>
      <c r="D13" s="36">
        <f>base0!N20</f>
        <v>16</v>
      </c>
      <c r="E13" s="36">
        <f>base0!O20</f>
        <v>13</v>
      </c>
      <c r="F13" s="36">
        <f>base0!P20</f>
        <v>11</v>
      </c>
      <c r="G13" s="36">
        <f>base0!Q20</f>
        <v>15</v>
      </c>
      <c r="H13" s="36">
        <f>base0!R20</f>
        <v>10</v>
      </c>
      <c r="I13" s="36">
        <f>base0!S20</f>
        <v>2</v>
      </c>
      <c r="J13" s="36">
        <f>base0!T20</f>
        <v>4</v>
      </c>
      <c r="K13" s="36">
        <f>base0!U20</f>
        <v>19</v>
      </c>
      <c r="L13" s="36">
        <f>base0!V20</f>
        <v>20</v>
      </c>
      <c r="V13" s="71">
        <v>12</v>
      </c>
      <c r="W13" s="71" t="s">
        <v>134</v>
      </c>
      <c r="X13" s="71">
        <v>3</v>
      </c>
      <c r="Z13" s="71">
        <v>1</v>
      </c>
    </row>
    <row r="14" spans="1:26" ht="15.75" thickBot="1" x14ac:dyDescent="0.3">
      <c r="A14" s="75" t="s">
        <v>148</v>
      </c>
      <c r="B14" s="36">
        <f>base0!L21</f>
        <v>17</v>
      </c>
      <c r="C14" s="36">
        <f>base0!M21</f>
        <v>15</v>
      </c>
      <c r="D14" s="36">
        <f>base0!N21</f>
        <v>10</v>
      </c>
      <c r="E14" s="36">
        <f>base0!O21</f>
        <v>4</v>
      </c>
      <c r="F14" s="36">
        <f>base0!P21</f>
        <v>2</v>
      </c>
      <c r="G14" s="36">
        <f>base0!Q21</f>
        <v>16</v>
      </c>
      <c r="H14" s="36">
        <f>base0!R21</f>
        <v>11</v>
      </c>
      <c r="I14" s="36">
        <f>base0!S21</f>
        <v>13</v>
      </c>
      <c r="J14" s="36">
        <f>base0!T21</f>
        <v>18</v>
      </c>
      <c r="K14" s="36">
        <f>base0!U21</f>
        <v>19</v>
      </c>
      <c r="L14" s="36">
        <f>base0!V21</f>
        <v>20</v>
      </c>
      <c r="V14" s="71">
        <v>13</v>
      </c>
      <c r="W14" s="71" t="s">
        <v>134</v>
      </c>
      <c r="X14" s="71">
        <v>3</v>
      </c>
      <c r="Z14" s="71">
        <v>1</v>
      </c>
    </row>
    <row r="15" spans="1:26" ht="15.75" thickBot="1" x14ac:dyDescent="0.3">
      <c r="A15" s="75" t="s">
        <v>148</v>
      </c>
      <c r="B15" s="36">
        <f>base0!L22</f>
        <v>12</v>
      </c>
      <c r="C15" s="36">
        <f>base0!M22</f>
        <v>4</v>
      </c>
      <c r="D15" s="36">
        <f>base0!N22</f>
        <v>5</v>
      </c>
      <c r="E15" s="36">
        <f>base0!O22</f>
        <v>6</v>
      </c>
      <c r="F15" s="36">
        <f>base0!P22</f>
        <v>13</v>
      </c>
      <c r="G15" s="36">
        <f>base0!Q22</f>
        <v>18</v>
      </c>
      <c r="H15" s="36">
        <f>base0!R22</f>
        <v>16</v>
      </c>
      <c r="I15" s="36">
        <f>base0!S22</f>
        <v>17</v>
      </c>
      <c r="J15" s="36">
        <f>base0!T22</f>
        <v>14</v>
      </c>
      <c r="K15" s="36">
        <f>base0!U22</f>
        <v>19</v>
      </c>
      <c r="L15" s="36">
        <f>base0!V22</f>
        <v>20</v>
      </c>
      <c r="V15" s="71">
        <v>14</v>
      </c>
      <c r="W15" s="71" t="s">
        <v>134</v>
      </c>
      <c r="X15" s="71">
        <v>3</v>
      </c>
      <c r="Z15" s="71">
        <v>1</v>
      </c>
    </row>
    <row r="16" spans="1:26" ht="15.75" thickBot="1" x14ac:dyDescent="0.3">
      <c r="A16" s="75" t="s">
        <v>148</v>
      </c>
      <c r="B16" s="36">
        <f>base0!L23</f>
        <v>17</v>
      </c>
      <c r="C16" s="36">
        <f>base0!M23</f>
        <v>16</v>
      </c>
      <c r="D16" s="36">
        <f>base0!N23</f>
        <v>18</v>
      </c>
      <c r="E16" s="36">
        <f>base0!O23</f>
        <v>15</v>
      </c>
      <c r="F16" s="36">
        <f>base0!P23</f>
        <v>10</v>
      </c>
      <c r="G16" s="36">
        <f>base0!Q23</f>
        <v>13</v>
      </c>
      <c r="H16" s="36">
        <f>base0!R23</f>
        <v>11</v>
      </c>
      <c r="I16" s="36">
        <f>base0!S23</f>
        <v>2</v>
      </c>
      <c r="J16" s="36">
        <f>base0!T23</f>
        <v>4</v>
      </c>
      <c r="K16" s="36">
        <f>base0!U23</f>
        <v>19</v>
      </c>
      <c r="L16" s="36">
        <f>base0!V23</f>
        <v>20</v>
      </c>
      <c r="V16" s="71">
        <v>15</v>
      </c>
      <c r="W16" s="71" t="s">
        <v>134</v>
      </c>
      <c r="X16" s="71">
        <v>3</v>
      </c>
      <c r="Z16" s="71">
        <v>1</v>
      </c>
    </row>
    <row r="17" spans="1:26" ht="15.75" thickBot="1" x14ac:dyDescent="0.3">
      <c r="A17" s="75" t="s">
        <v>148</v>
      </c>
      <c r="B17" s="36">
        <f>base0!L24</f>
        <v>3</v>
      </c>
      <c r="C17" s="36">
        <f>base0!M24</f>
        <v>8</v>
      </c>
      <c r="D17" s="36">
        <f>base0!N24</f>
        <v>12</v>
      </c>
      <c r="E17" s="36">
        <f>base0!O24</f>
        <v>11</v>
      </c>
      <c r="F17" s="36">
        <f>base0!P24</f>
        <v>14</v>
      </c>
      <c r="G17" s="36">
        <f>base0!Q24</f>
        <v>10</v>
      </c>
      <c r="H17" s="36">
        <f>base0!R24</f>
        <v>2</v>
      </c>
      <c r="I17" s="36">
        <f>base0!S24</f>
        <v>4</v>
      </c>
      <c r="J17" s="36">
        <f>base0!T24</f>
        <v>20</v>
      </c>
      <c r="K17" s="36">
        <f>base0!U24</f>
        <v>19</v>
      </c>
      <c r="L17" s="36">
        <f>base0!V24</f>
        <v>18</v>
      </c>
      <c r="V17" s="71">
        <v>16</v>
      </c>
      <c r="W17" s="71" t="s">
        <v>134</v>
      </c>
      <c r="X17" s="71">
        <v>3</v>
      </c>
      <c r="Z17" s="71">
        <v>1</v>
      </c>
    </row>
    <row r="18" spans="1:26" ht="15.75" thickBot="1" x14ac:dyDescent="0.3">
      <c r="A18" s="75" t="s">
        <v>148</v>
      </c>
      <c r="B18" s="36">
        <f>base0!L25</f>
        <v>15</v>
      </c>
      <c r="C18" s="36">
        <f>base0!M25</f>
        <v>3</v>
      </c>
      <c r="D18" s="36">
        <f>base0!N25</f>
        <v>16</v>
      </c>
      <c r="E18" s="36">
        <f>base0!O25</f>
        <v>10</v>
      </c>
      <c r="F18" s="36">
        <f>base0!P25</f>
        <v>4</v>
      </c>
      <c r="G18" s="36">
        <f>base0!Q25</f>
        <v>18</v>
      </c>
      <c r="H18" s="36">
        <f>base0!R25</f>
        <v>2</v>
      </c>
      <c r="I18" s="36">
        <f>base0!S25</f>
        <v>11</v>
      </c>
      <c r="J18" s="36">
        <f>base0!T25</f>
        <v>13</v>
      </c>
      <c r="K18" s="36">
        <f>base0!U25</f>
        <v>20</v>
      </c>
      <c r="L18" s="36">
        <f>base0!V25</f>
        <v>19</v>
      </c>
      <c r="V18" s="71">
        <v>17</v>
      </c>
      <c r="W18" s="71" t="s">
        <v>134</v>
      </c>
      <c r="X18" s="71">
        <v>3</v>
      </c>
      <c r="Z18" s="71">
        <v>1</v>
      </c>
    </row>
    <row r="19" spans="1:26" ht="15.75" thickBot="1" x14ac:dyDescent="0.3">
      <c r="A19" s="75" t="s">
        <v>148</v>
      </c>
      <c r="B19" s="36">
        <f>base0!L26</f>
        <v>12</v>
      </c>
      <c r="C19" s="36">
        <f>base0!M26</f>
        <v>3</v>
      </c>
      <c r="D19" s="36">
        <f>base0!N26</f>
        <v>14</v>
      </c>
      <c r="E19" s="36">
        <f>base0!O26</f>
        <v>13</v>
      </c>
      <c r="F19" s="36">
        <f>base0!P26</f>
        <v>10</v>
      </c>
      <c r="G19" s="36">
        <f>base0!Q26</f>
        <v>11</v>
      </c>
      <c r="H19" s="36">
        <f>base0!R26</f>
        <v>2</v>
      </c>
      <c r="I19" s="36">
        <f>base0!S26</f>
        <v>4</v>
      </c>
      <c r="J19" s="36">
        <f>base0!T26</f>
        <v>18</v>
      </c>
      <c r="K19" s="36">
        <f>base0!U26</f>
        <v>20</v>
      </c>
      <c r="L19" s="36">
        <f>base0!V26</f>
        <v>19</v>
      </c>
      <c r="V19" s="71">
        <v>18</v>
      </c>
      <c r="W19" s="71" t="s">
        <v>134</v>
      </c>
      <c r="X19" s="71">
        <v>3</v>
      </c>
      <c r="Z19" s="71">
        <v>1</v>
      </c>
    </row>
    <row r="20" spans="1:26" ht="15.75" thickBot="1" x14ac:dyDescent="0.3">
      <c r="A20" s="75" t="s">
        <v>148</v>
      </c>
      <c r="B20" s="36">
        <f>base0!L27</f>
        <v>14</v>
      </c>
      <c r="C20" s="36">
        <f>base0!M27</f>
        <v>10</v>
      </c>
      <c r="D20" s="36">
        <f>base0!N27</f>
        <v>4</v>
      </c>
      <c r="E20" s="36">
        <f>base0!O27</f>
        <v>15</v>
      </c>
      <c r="F20" s="36">
        <f>base0!P27</f>
        <v>16</v>
      </c>
      <c r="G20" s="36">
        <f>base0!Q27</f>
        <v>3</v>
      </c>
      <c r="H20" s="36">
        <f>base0!R27</f>
        <v>11</v>
      </c>
      <c r="I20" s="36">
        <f>base0!S27</f>
        <v>17</v>
      </c>
      <c r="J20" s="36">
        <f>base0!T27</f>
        <v>18</v>
      </c>
      <c r="K20" s="36">
        <f>base0!U27</f>
        <v>19</v>
      </c>
      <c r="L20" s="36">
        <f>base0!V27</f>
        <v>20</v>
      </c>
      <c r="V20" s="71">
        <v>19</v>
      </c>
      <c r="W20" s="71" t="s">
        <v>134</v>
      </c>
      <c r="X20" s="71">
        <v>3</v>
      </c>
      <c r="Z20" s="71">
        <v>1</v>
      </c>
    </row>
    <row r="21" spans="1:26" ht="15.75" thickBot="1" x14ac:dyDescent="0.3">
      <c r="A21" s="75" t="s">
        <v>148</v>
      </c>
      <c r="B21" s="36">
        <f>base0!L28</f>
        <v>14</v>
      </c>
      <c r="C21" s="36">
        <f>base0!M28</f>
        <v>13</v>
      </c>
      <c r="D21" s="36">
        <f>base0!N28</f>
        <v>15</v>
      </c>
      <c r="E21" s="36">
        <f>base0!O28</f>
        <v>4</v>
      </c>
      <c r="F21" s="36">
        <f>base0!P28</f>
        <v>3</v>
      </c>
      <c r="G21" s="36">
        <f>base0!Q28</f>
        <v>11</v>
      </c>
      <c r="H21" s="36">
        <f>base0!R28</f>
        <v>16</v>
      </c>
      <c r="I21" s="36">
        <f>base0!S28</f>
        <v>17</v>
      </c>
      <c r="J21" s="36">
        <f>base0!T28</f>
        <v>18</v>
      </c>
      <c r="K21" s="36">
        <f>base0!U28</f>
        <v>19</v>
      </c>
      <c r="L21" s="36">
        <f>base0!V28</f>
        <v>20</v>
      </c>
      <c r="V21" s="71">
        <v>20</v>
      </c>
      <c r="W21" s="71" t="s">
        <v>134</v>
      </c>
      <c r="X21" s="71">
        <v>3</v>
      </c>
      <c r="Z21" s="71">
        <v>1</v>
      </c>
    </row>
    <row r="22" spans="1:26" ht="15.75" thickBot="1" x14ac:dyDescent="0.3">
      <c r="A22" s="75" t="s">
        <v>148</v>
      </c>
      <c r="B22" s="36">
        <f>base0!L29</f>
        <v>1</v>
      </c>
      <c r="C22" s="36">
        <f>base0!M29</f>
        <v>9</v>
      </c>
      <c r="D22" s="36">
        <f>base0!N29</f>
        <v>2</v>
      </c>
      <c r="E22" s="36">
        <f>base0!O29</f>
        <v>14</v>
      </c>
      <c r="F22" s="36">
        <f>base0!P29</f>
        <v>15</v>
      </c>
      <c r="G22" s="36">
        <f>base0!Q29</f>
        <v>3</v>
      </c>
      <c r="H22" s="36">
        <f>base0!R29</f>
        <v>11</v>
      </c>
      <c r="I22" s="36">
        <f>base0!S29</f>
        <v>17</v>
      </c>
      <c r="J22" s="36">
        <f>base0!T29</f>
        <v>18</v>
      </c>
      <c r="K22" s="36">
        <f>base0!U29</f>
        <v>19</v>
      </c>
      <c r="L22" s="36">
        <f>base0!V29</f>
        <v>20</v>
      </c>
      <c r="V22" s="71">
        <v>21</v>
      </c>
      <c r="W22" s="71" t="s">
        <v>134</v>
      </c>
      <c r="X22" s="71">
        <v>3</v>
      </c>
      <c r="Z22" s="71">
        <v>1</v>
      </c>
    </row>
    <row r="23" spans="1:26" ht="15.75" thickBot="1" x14ac:dyDescent="0.3">
      <c r="A23" s="75" t="s">
        <v>148</v>
      </c>
      <c r="B23" s="36">
        <f>base0!L30</f>
        <v>6</v>
      </c>
      <c r="C23" s="36">
        <f>base0!M30</f>
        <v>5</v>
      </c>
      <c r="D23" s="36">
        <f>base0!N30</f>
        <v>12</v>
      </c>
      <c r="E23" s="36">
        <f>base0!O30</f>
        <v>1</v>
      </c>
      <c r="F23" s="36">
        <f>base0!P30</f>
        <v>4</v>
      </c>
      <c r="G23" s="36">
        <f>base0!Q30</f>
        <v>3</v>
      </c>
      <c r="H23" s="36">
        <f>base0!R30</f>
        <v>11</v>
      </c>
      <c r="I23" s="36">
        <f>base0!S30</f>
        <v>17</v>
      </c>
      <c r="J23" s="36">
        <f>base0!T30</f>
        <v>18</v>
      </c>
      <c r="K23" s="36">
        <f>base0!U30</f>
        <v>19</v>
      </c>
      <c r="L23" s="36">
        <f>base0!V30</f>
        <v>20</v>
      </c>
      <c r="V23" s="71">
        <v>22</v>
      </c>
      <c r="W23" s="71" t="s">
        <v>134</v>
      </c>
      <c r="X23" s="71">
        <v>3</v>
      </c>
      <c r="Z23" s="71">
        <v>1</v>
      </c>
    </row>
    <row r="24" spans="1:26" ht="15.75" thickBot="1" x14ac:dyDescent="0.3">
      <c r="A24" s="75" t="s">
        <v>148</v>
      </c>
      <c r="B24" s="36">
        <f>base0!L31</f>
        <v>7</v>
      </c>
      <c r="C24" s="36">
        <f>base0!M31</f>
        <v>1</v>
      </c>
      <c r="D24" s="36">
        <f>base0!N31</f>
        <v>13</v>
      </c>
      <c r="E24" s="36">
        <f>base0!O31</f>
        <v>15</v>
      </c>
      <c r="F24" s="36">
        <f>base0!P31</f>
        <v>4</v>
      </c>
      <c r="G24" s="36">
        <f>base0!Q31</f>
        <v>16</v>
      </c>
      <c r="H24" s="36">
        <f>base0!R31</f>
        <v>11</v>
      </c>
      <c r="I24" s="36">
        <f>base0!S31</f>
        <v>17</v>
      </c>
      <c r="J24" s="36">
        <f>base0!T31</f>
        <v>18</v>
      </c>
      <c r="K24" s="36">
        <f>base0!U31</f>
        <v>19</v>
      </c>
      <c r="L24" s="36">
        <f>base0!V31</f>
        <v>20</v>
      </c>
      <c r="V24" s="71">
        <v>23</v>
      </c>
      <c r="W24" s="71" t="s">
        <v>134</v>
      </c>
      <c r="X24" s="71">
        <v>3</v>
      </c>
      <c r="Z24" s="71">
        <v>1</v>
      </c>
    </row>
    <row r="25" spans="1:26" ht="15.75" thickBot="1" x14ac:dyDescent="0.3">
      <c r="A25" s="75" t="s">
        <v>148</v>
      </c>
      <c r="B25" s="36">
        <f>base0!L32</f>
        <v>5</v>
      </c>
      <c r="C25" s="36">
        <f>base0!M32</f>
        <v>1</v>
      </c>
      <c r="D25" s="36">
        <f>base0!N32</f>
        <v>9</v>
      </c>
      <c r="E25" s="36">
        <f>base0!O32</f>
        <v>14</v>
      </c>
      <c r="F25" s="36">
        <f>base0!P32</f>
        <v>15</v>
      </c>
      <c r="G25" s="36">
        <f>base0!Q32</f>
        <v>3</v>
      </c>
      <c r="H25" s="36">
        <f>base0!R32</f>
        <v>11</v>
      </c>
      <c r="I25" s="36">
        <f>base0!S32</f>
        <v>17</v>
      </c>
      <c r="J25" s="36">
        <f>base0!T32</f>
        <v>18</v>
      </c>
      <c r="K25" s="36">
        <f>base0!U32</f>
        <v>19</v>
      </c>
      <c r="L25" s="36">
        <f>base0!V32</f>
        <v>20</v>
      </c>
      <c r="V25" s="71">
        <v>24</v>
      </c>
      <c r="W25" s="71" t="s">
        <v>134</v>
      </c>
      <c r="X25" s="71">
        <v>3</v>
      </c>
      <c r="Z25" s="71">
        <v>1</v>
      </c>
    </row>
    <row r="26" spans="1:26" ht="15.75" thickBot="1" x14ac:dyDescent="0.3">
      <c r="A26" s="75" t="s">
        <v>148</v>
      </c>
      <c r="B26" s="36">
        <f>base0!L33</f>
        <v>12</v>
      </c>
      <c r="C26" s="36">
        <f>base0!M33</f>
        <v>1</v>
      </c>
      <c r="D26" s="36">
        <f>base0!N33</f>
        <v>9</v>
      </c>
      <c r="E26" s="36">
        <f>base0!O33</f>
        <v>14</v>
      </c>
      <c r="F26" s="36">
        <f>base0!P33</f>
        <v>16</v>
      </c>
      <c r="G26" s="36">
        <f>base0!Q33</f>
        <v>3</v>
      </c>
      <c r="H26" s="36">
        <f>base0!R33</f>
        <v>11</v>
      </c>
      <c r="I26" s="36">
        <f>base0!S33</f>
        <v>17</v>
      </c>
      <c r="J26" s="36">
        <f>base0!T33</f>
        <v>18</v>
      </c>
      <c r="K26" s="36">
        <f>base0!U33</f>
        <v>19</v>
      </c>
      <c r="L26" s="36">
        <f>base0!V33</f>
        <v>20</v>
      </c>
      <c r="V26" s="71">
        <v>25</v>
      </c>
      <c r="W26" s="71" t="s">
        <v>134</v>
      </c>
      <c r="X26" s="71">
        <v>3</v>
      </c>
      <c r="Z26" s="71">
        <v>1</v>
      </c>
    </row>
    <row r="27" spans="1:26" ht="15.75" thickBot="1" x14ac:dyDescent="0.3">
      <c r="A27" s="75" t="s">
        <v>148</v>
      </c>
      <c r="B27" s="36">
        <f>base0!L34</f>
        <v>14</v>
      </c>
      <c r="C27" s="36">
        <f>base0!M34</f>
        <v>10</v>
      </c>
      <c r="D27" s="36">
        <f>base0!N34</f>
        <v>4</v>
      </c>
      <c r="E27" s="36">
        <f>base0!O34</f>
        <v>15</v>
      </c>
      <c r="F27" s="36">
        <f>base0!P34</f>
        <v>16</v>
      </c>
      <c r="G27" s="36">
        <f>base0!Q34</f>
        <v>3</v>
      </c>
      <c r="H27" s="36">
        <f>base0!R34</f>
        <v>11</v>
      </c>
      <c r="I27" s="36">
        <f>base0!S34</f>
        <v>17</v>
      </c>
      <c r="J27" s="36">
        <f>base0!T34</f>
        <v>18</v>
      </c>
      <c r="K27" s="36">
        <f>base0!U34</f>
        <v>19</v>
      </c>
      <c r="L27" s="36">
        <f>base0!V34</f>
        <v>20</v>
      </c>
      <c r="V27" s="71">
        <v>26</v>
      </c>
      <c r="W27" s="71" t="s">
        <v>134</v>
      </c>
      <c r="X27" s="71">
        <v>3</v>
      </c>
      <c r="Z27" s="71">
        <v>1</v>
      </c>
    </row>
    <row r="28" spans="1:26" ht="15.75" thickBot="1" x14ac:dyDescent="0.3">
      <c r="A28" s="75" t="s">
        <v>148</v>
      </c>
      <c r="B28" s="36">
        <f>base0!L35</f>
        <v>13</v>
      </c>
      <c r="C28" s="36">
        <f>base0!M35</f>
        <v>14</v>
      </c>
      <c r="D28" s="36">
        <f>base0!N35</f>
        <v>4</v>
      </c>
      <c r="E28" s="36">
        <f>base0!O35</f>
        <v>15</v>
      </c>
      <c r="F28" s="36">
        <f>base0!P35</f>
        <v>16</v>
      </c>
      <c r="G28" s="36">
        <f>base0!Q35</f>
        <v>3</v>
      </c>
      <c r="H28" s="36">
        <f>base0!R35</f>
        <v>11</v>
      </c>
      <c r="I28" s="36">
        <f>base0!S35</f>
        <v>17</v>
      </c>
      <c r="J28" s="36">
        <f>base0!T35</f>
        <v>18</v>
      </c>
      <c r="K28" s="36">
        <f>base0!U35</f>
        <v>19</v>
      </c>
      <c r="L28" s="36">
        <f>base0!V35</f>
        <v>20</v>
      </c>
      <c r="V28" s="71">
        <v>27</v>
      </c>
      <c r="W28" s="71" t="s">
        <v>134</v>
      </c>
      <c r="X28" s="71">
        <v>3</v>
      </c>
      <c r="Z28" s="71">
        <v>1</v>
      </c>
    </row>
    <row r="29" spans="1:26" ht="15.75" thickBot="1" x14ac:dyDescent="0.3">
      <c r="A29" s="75" t="s">
        <v>148</v>
      </c>
      <c r="B29" s="36">
        <f>base0!L36</f>
        <v>14</v>
      </c>
      <c r="C29" s="36">
        <f>base0!M36</f>
        <v>13</v>
      </c>
      <c r="D29" s="36">
        <f>base0!N36</f>
        <v>15</v>
      </c>
      <c r="E29" s="36">
        <f>base0!O36</f>
        <v>4</v>
      </c>
      <c r="F29" s="36">
        <f>base0!P36</f>
        <v>3</v>
      </c>
      <c r="G29" s="36">
        <f>base0!Q36</f>
        <v>11</v>
      </c>
      <c r="H29" s="36">
        <f>base0!R36</f>
        <v>16</v>
      </c>
      <c r="I29" s="36">
        <f>base0!S36</f>
        <v>17</v>
      </c>
      <c r="J29" s="36">
        <f>base0!T36</f>
        <v>18</v>
      </c>
      <c r="K29" s="36">
        <f>base0!U36</f>
        <v>19</v>
      </c>
      <c r="L29" s="36">
        <f>base0!V36</f>
        <v>20</v>
      </c>
      <c r="V29" s="71">
        <v>28</v>
      </c>
      <c r="W29" s="71" t="s">
        <v>134</v>
      </c>
      <c r="X29" s="71">
        <v>3</v>
      </c>
      <c r="Z29" s="71">
        <v>1</v>
      </c>
    </row>
    <row r="30" spans="1:26" ht="15.75" thickBot="1" x14ac:dyDescent="0.3">
      <c r="A30" s="75" t="s">
        <v>148</v>
      </c>
      <c r="B30" s="36">
        <f>base0!L37</f>
        <v>14</v>
      </c>
      <c r="C30" s="36">
        <f>base0!M37</f>
        <v>13</v>
      </c>
      <c r="D30" s="36">
        <f>base0!N37</f>
        <v>15</v>
      </c>
      <c r="E30" s="36">
        <f>base0!O37</f>
        <v>4</v>
      </c>
      <c r="F30" s="36">
        <f>base0!P37</f>
        <v>3</v>
      </c>
      <c r="G30" s="36">
        <f>base0!Q37</f>
        <v>11</v>
      </c>
      <c r="H30" s="36">
        <f>base0!R37</f>
        <v>16</v>
      </c>
      <c r="I30" s="36">
        <f>base0!S37</f>
        <v>17</v>
      </c>
      <c r="J30" s="36">
        <f>base0!T37</f>
        <v>18</v>
      </c>
      <c r="K30" s="36">
        <f>base0!U37</f>
        <v>19</v>
      </c>
      <c r="L30" s="36">
        <f>base0!V37</f>
        <v>20</v>
      </c>
      <c r="V30" s="71">
        <v>29</v>
      </c>
      <c r="W30" s="71" t="s">
        <v>134</v>
      </c>
      <c r="X30" s="71">
        <v>3</v>
      </c>
      <c r="Z30" s="71">
        <v>1</v>
      </c>
    </row>
    <row r="31" spans="1:26" ht="15.75" thickBot="1" x14ac:dyDescent="0.3">
      <c r="A31" s="75" t="s">
        <v>148</v>
      </c>
      <c r="B31" s="36">
        <f>base0!L38</f>
        <v>9</v>
      </c>
      <c r="C31" s="36">
        <f>base0!M38</f>
        <v>14</v>
      </c>
      <c r="D31" s="36">
        <f>base0!N38</f>
        <v>15</v>
      </c>
      <c r="E31" s="36">
        <f>base0!O38</f>
        <v>4</v>
      </c>
      <c r="F31" s="36">
        <f>base0!P38</f>
        <v>3</v>
      </c>
      <c r="G31" s="36">
        <f>base0!Q38</f>
        <v>11</v>
      </c>
      <c r="H31" s="36">
        <f>base0!R38</f>
        <v>16</v>
      </c>
      <c r="I31" s="36">
        <f>base0!S38</f>
        <v>17</v>
      </c>
      <c r="J31" s="36">
        <f>base0!T38</f>
        <v>18</v>
      </c>
      <c r="K31" s="36">
        <f>base0!U38</f>
        <v>19</v>
      </c>
      <c r="L31" s="36">
        <f>base0!V38</f>
        <v>20</v>
      </c>
      <c r="V31" s="71">
        <v>30</v>
      </c>
      <c r="W31" s="71" t="s">
        <v>134</v>
      </c>
      <c r="X31" s="71">
        <v>3</v>
      </c>
      <c r="Z31" s="71">
        <v>1</v>
      </c>
    </row>
    <row r="32" spans="1:26" ht="15.75" thickBot="1" x14ac:dyDescent="0.3">
      <c r="A32" s="75" t="s">
        <v>148</v>
      </c>
      <c r="B32" s="36">
        <f>base0!L39</f>
        <v>13</v>
      </c>
      <c r="C32" s="36">
        <f>base0!M39</f>
        <v>15</v>
      </c>
      <c r="D32" s="36">
        <f>base0!N39</f>
        <v>10</v>
      </c>
      <c r="E32" s="36">
        <f>base0!O39</f>
        <v>16</v>
      </c>
      <c r="F32" s="36">
        <f>base0!P39</f>
        <v>4</v>
      </c>
      <c r="G32" s="36">
        <f>base0!Q39</f>
        <v>3</v>
      </c>
      <c r="H32" s="36">
        <f>base0!R39</f>
        <v>11</v>
      </c>
      <c r="I32" s="36">
        <f>base0!S39</f>
        <v>17</v>
      </c>
      <c r="J32" s="36">
        <f>base0!T39</f>
        <v>18</v>
      </c>
      <c r="K32" s="36">
        <f>base0!U39</f>
        <v>19</v>
      </c>
      <c r="L32" s="36">
        <f>base0!V39</f>
        <v>20</v>
      </c>
      <c r="V32" s="71">
        <v>31</v>
      </c>
      <c r="W32" s="71" t="s">
        <v>134</v>
      </c>
      <c r="X32" s="71">
        <v>3</v>
      </c>
      <c r="Z32" s="71">
        <v>1</v>
      </c>
    </row>
    <row r="33" spans="1:26" ht="15.75" thickBot="1" x14ac:dyDescent="0.3">
      <c r="A33" s="75" t="s">
        <v>148</v>
      </c>
      <c r="B33" s="36">
        <f>base0!L40</f>
        <v>15</v>
      </c>
      <c r="C33" s="36">
        <f>base0!M40</f>
        <v>9</v>
      </c>
      <c r="D33" s="36">
        <f>base0!N40</f>
        <v>16</v>
      </c>
      <c r="E33" s="36">
        <f>base0!O40</f>
        <v>14</v>
      </c>
      <c r="F33" s="36">
        <f>base0!P40</f>
        <v>4</v>
      </c>
      <c r="G33" s="36">
        <f>base0!Q40</f>
        <v>3</v>
      </c>
      <c r="H33" s="36">
        <f>base0!R40</f>
        <v>11</v>
      </c>
      <c r="I33" s="36">
        <f>base0!S40</f>
        <v>17</v>
      </c>
      <c r="J33" s="36">
        <f>base0!T40</f>
        <v>18</v>
      </c>
      <c r="K33" s="36">
        <f>base0!U40</f>
        <v>19</v>
      </c>
      <c r="L33" s="36">
        <f>base0!V40</f>
        <v>20</v>
      </c>
      <c r="V33" s="71">
        <v>32</v>
      </c>
      <c r="W33" s="71" t="s">
        <v>134</v>
      </c>
      <c r="X33" s="71">
        <v>3</v>
      </c>
      <c r="Z33" s="71">
        <v>1</v>
      </c>
    </row>
    <row r="34" spans="1:26" ht="15.75" thickBot="1" x14ac:dyDescent="0.3">
      <c r="A34" s="75" t="s">
        <v>148</v>
      </c>
      <c r="B34" s="36">
        <f>base0!L41</f>
        <v>9</v>
      </c>
      <c r="C34" s="36">
        <f>base0!M41</f>
        <v>10</v>
      </c>
      <c r="D34" s="36">
        <f>base0!N41</f>
        <v>16</v>
      </c>
      <c r="E34" s="36">
        <f>base0!O41</f>
        <v>14</v>
      </c>
      <c r="F34" s="36">
        <f>base0!P41</f>
        <v>4</v>
      </c>
      <c r="G34" s="36">
        <f>base0!Q41</f>
        <v>3</v>
      </c>
      <c r="H34" s="36">
        <f>base0!R41</f>
        <v>11</v>
      </c>
      <c r="I34" s="36">
        <f>base0!S41</f>
        <v>17</v>
      </c>
      <c r="J34" s="36">
        <f>base0!T41</f>
        <v>18</v>
      </c>
      <c r="K34" s="36">
        <f>base0!U41</f>
        <v>19</v>
      </c>
      <c r="L34" s="36">
        <f>base0!V41</f>
        <v>20</v>
      </c>
      <c r="V34" s="71">
        <v>33</v>
      </c>
      <c r="W34" s="71" t="s">
        <v>134</v>
      </c>
      <c r="X34" s="71">
        <v>3</v>
      </c>
      <c r="Z34" s="71">
        <v>1</v>
      </c>
    </row>
    <row r="35" spans="1:26" ht="15.75" thickBot="1" x14ac:dyDescent="0.3">
      <c r="A35" s="75" t="s">
        <v>148</v>
      </c>
      <c r="B35" s="36">
        <f>base0!L42</f>
        <v>16</v>
      </c>
      <c r="C35" s="36">
        <f>base0!M42</f>
        <v>2</v>
      </c>
      <c r="D35" s="36">
        <f>base0!N42</f>
        <v>9</v>
      </c>
      <c r="E35" s="36">
        <f>base0!O42</f>
        <v>14</v>
      </c>
      <c r="F35" s="36">
        <f>base0!P42</f>
        <v>15</v>
      </c>
      <c r="G35" s="36">
        <f>base0!Q42</f>
        <v>3</v>
      </c>
      <c r="H35" s="36">
        <f>base0!R42</f>
        <v>11</v>
      </c>
      <c r="I35" s="36">
        <f>base0!S42</f>
        <v>17</v>
      </c>
      <c r="J35" s="36">
        <f>base0!T42</f>
        <v>18</v>
      </c>
      <c r="K35" s="36">
        <f>base0!U42</f>
        <v>19</v>
      </c>
      <c r="L35" s="36">
        <f>base0!V42</f>
        <v>20</v>
      </c>
      <c r="V35" s="71">
        <v>34</v>
      </c>
      <c r="W35" s="71" t="s">
        <v>134</v>
      </c>
      <c r="X35" s="71">
        <v>3</v>
      </c>
      <c r="Z35" s="71">
        <v>1</v>
      </c>
    </row>
    <row r="36" spans="1:26" ht="15.75" thickBot="1" x14ac:dyDescent="0.3">
      <c r="A36" s="75" t="s">
        <v>148</v>
      </c>
      <c r="B36" s="36">
        <f>base0!L43</f>
        <v>16</v>
      </c>
      <c r="C36" s="36">
        <f>base0!M43</f>
        <v>2</v>
      </c>
      <c r="D36" s="36">
        <f>base0!N43</f>
        <v>4</v>
      </c>
      <c r="E36" s="36">
        <f>base0!O43</f>
        <v>14</v>
      </c>
      <c r="F36" s="36">
        <f>base0!P43</f>
        <v>15</v>
      </c>
      <c r="G36" s="36">
        <f>base0!Q43</f>
        <v>3</v>
      </c>
      <c r="H36" s="36">
        <f>base0!R43</f>
        <v>11</v>
      </c>
      <c r="I36" s="36">
        <f>base0!S43</f>
        <v>17</v>
      </c>
      <c r="J36" s="36">
        <f>base0!T43</f>
        <v>18</v>
      </c>
      <c r="K36" s="36">
        <f>base0!U43</f>
        <v>19</v>
      </c>
      <c r="L36" s="36">
        <f>base0!V43</f>
        <v>20</v>
      </c>
      <c r="V36" s="71">
        <v>35</v>
      </c>
      <c r="W36" s="71" t="s">
        <v>134</v>
      </c>
      <c r="X36" s="71">
        <v>3</v>
      </c>
      <c r="Z36" s="71">
        <v>1</v>
      </c>
    </row>
    <row r="37" spans="1:26" ht="15.75" thickBot="1" x14ac:dyDescent="0.3">
      <c r="A37" s="75" t="s">
        <v>148</v>
      </c>
      <c r="B37" s="36">
        <f>base0!L44</f>
        <v>16</v>
      </c>
      <c r="C37" s="36">
        <f>base0!M44</f>
        <v>2</v>
      </c>
      <c r="D37" s="36">
        <f>base0!N44</f>
        <v>4</v>
      </c>
      <c r="E37" s="36">
        <f>base0!O44</f>
        <v>6</v>
      </c>
      <c r="F37" s="36">
        <f>base0!P44</f>
        <v>15</v>
      </c>
      <c r="G37" s="36">
        <f>base0!Q44</f>
        <v>3</v>
      </c>
      <c r="H37" s="36">
        <f>base0!R44</f>
        <v>11</v>
      </c>
      <c r="I37" s="36">
        <f>base0!S44</f>
        <v>17</v>
      </c>
      <c r="J37" s="36">
        <f>base0!T44</f>
        <v>18</v>
      </c>
      <c r="K37" s="36">
        <f>base0!U44</f>
        <v>19</v>
      </c>
      <c r="L37" s="36">
        <f>base0!V44</f>
        <v>20</v>
      </c>
      <c r="V37" s="71">
        <v>36</v>
      </c>
      <c r="W37" s="71" t="s">
        <v>134</v>
      </c>
      <c r="X37" s="71">
        <v>3</v>
      </c>
      <c r="Z37" s="71">
        <v>1</v>
      </c>
    </row>
    <row r="38" spans="1:26" ht="15.75" thickBot="1" x14ac:dyDescent="0.3">
      <c r="A38" s="75" t="s">
        <v>148</v>
      </c>
      <c r="B38" s="36">
        <f>base0!L45</f>
        <v>9</v>
      </c>
      <c r="C38" s="36">
        <f>base0!M45</f>
        <v>10</v>
      </c>
      <c r="D38" s="36">
        <f>base0!N45</f>
        <v>4</v>
      </c>
      <c r="E38" s="36">
        <f>base0!O45</f>
        <v>15</v>
      </c>
      <c r="F38" s="36">
        <f>base0!P45</f>
        <v>16</v>
      </c>
      <c r="G38" s="36">
        <f>base0!Q45</f>
        <v>3</v>
      </c>
      <c r="H38" s="36">
        <f>base0!R45</f>
        <v>11</v>
      </c>
      <c r="I38" s="36">
        <f>base0!S45</f>
        <v>17</v>
      </c>
      <c r="J38" s="36">
        <f>base0!T45</f>
        <v>18</v>
      </c>
      <c r="K38" s="36">
        <f>base0!U45</f>
        <v>19</v>
      </c>
      <c r="L38" s="36">
        <f>base0!V45</f>
        <v>20</v>
      </c>
      <c r="V38" s="71">
        <v>37</v>
      </c>
      <c r="W38" s="71" t="s">
        <v>134</v>
      </c>
      <c r="X38" s="71">
        <v>3</v>
      </c>
      <c r="Z38" s="71">
        <v>1</v>
      </c>
    </row>
    <row r="39" spans="1:26" ht="15.75" thickBot="1" x14ac:dyDescent="0.3">
      <c r="A39" s="75" t="s">
        <v>148</v>
      </c>
      <c r="B39" s="36">
        <f>base0!L46</f>
        <v>13</v>
      </c>
      <c r="C39" s="36">
        <f>base0!M46</f>
        <v>14</v>
      </c>
      <c r="D39" s="36">
        <f>base0!N46</f>
        <v>10</v>
      </c>
      <c r="E39" s="36">
        <f>base0!O46</f>
        <v>15</v>
      </c>
      <c r="F39" s="36">
        <f>base0!P46</f>
        <v>16</v>
      </c>
      <c r="G39" s="36">
        <f>base0!Q46</f>
        <v>3</v>
      </c>
      <c r="H39" s="36">
        <f>base0!R46</f>
        <v>11</v>
      </c>
      <c r="I39" s="36">
        <f>base0!S46</f>
        <v>17</v>
      </c>
      <c r="J39" s="36">
        <f>base0!T46</f>
        <v>18</v>
      </c>
      <c r="K39" s="36">
        <f>base0!U46</f>
        <v>19</v>
      </c>
      <c r="L39" s="36">
        <f>base0!V46</f>
        <v>20</v>
      </c>
      <c r="V39" s="71">
        <v>38</v>
      </c>
      <c r="W39" s="71" t="s">
        <v>134</v>
      </c>
      <c r="X39" s="71">
        <v>3</v>
      </c>
      <c r="Z39" s="71">
        <v>1</v>
      </c>
    </row>
    <row r="40" spans="1:26" ht="15.75" thickBot="1" x14ac:dyDescent="0.3">
      <c r="A40" s="75" t="s">
        <v>148</v>
      </c>
      <c r="B40" s="36">
        <f>base0!L47</f>
        <v>2</v>
      </c>
      <c r="C40" s="36">
        <f>base0!M47</f>
        <v>13</v>
      </c>
      <c r="D40" s="36">
        <f>base0!N47</f>
        <v>10</v>
      </c>
      <c r="E40" s="36">
        <f>base0!O47</f>
        <v>15</v>
      </c>
      <c r="F40" s="36">
        <f>base0!P47</f>
        <v>16</v>
      </c>
      <c r="G40" s="36">
        <f>base0!Q47</f>
        <v>3</v>
      </c>
      <c r="H40" s="36">
        <f>base0!R47</f>
        <v>11</v>
      </c>
      <c r="I40" s="36">
        <f>base0!S47</f>
        <v>17</v>
      </c>
      <c r="J40" s="36">
        <f>base0!T47</f>
        <v>18</v>
      </c>
      <c r="K40" s="36">
        <f>base0!U47</f>
        <v>19</v>
      </c>
      <c r="L40" s="36">
        <f>base0!V47</f>
        <v>20</v>
      </c>
      <c r="V40" s="71">
        <v>39</v>
      </c>
      <c r="W40" s="71" t="s">
        <v>134</v>
      </c>
      <c r="X40" s="71">
        <v>3</v>
      </c>
      <c r="Z40" s="71">
        <v>1</v>
      </c>
    </row>
    <row r="41" spans="1:26" ht="15.75" thickBot="1" x14ac:dyDescent="0.3">
      <c r="A41" s="75" t="s">
        <v>148</v>
      </c>
      <c r="B41" s="36">
        <f>base0!L48</f>
        <v>10</v>
      </c>
      <c r="C41" s="36">
        <f>base0!M48</f>
        <v>13</v>
      </c>
      <c r="D41" s="36">
        <f>base0!N48</f>
        <v>4</v>
      </c>
      <c r="E41" s="36">
        <f>base0!O48</f>
        <v>2</v>
      </c>
      <c r="F41" s="36">
        <f>base0!P48</f>
        <v>14</v>
      </c>
      <c r="G41" s="36">
        <f>base0!Q48</f>
        <v>3</v>
      </c>
      <c r="H41" s="36">
        <f>base0!R48</f>
        <v>11</v>
      </c>
      <c r="I41" s="36">
        <f>base0!S48</f>
        <v>17</v>
      </c>
      <c r="J41" s="36">
        <f>base0!T48</f>
        <v>18</v>
      </c>
      <c r="K41" s="36">
        <f>base0!U48</f>
        <v>19</v>
      </c>
      <c r="L41" s="36">
        <f>base0!V48</f>
        <v>20</v>
      </c>
      <c r="V41" s="71">
        <v>40</v>
      </c>
      <c r="W41" s="71" t="s">
        <v>134</v>
      </c>
      <c r="X41" s="71">
        <v>3</v>
      </c>
      <c r="Z41" s="71">
        <v>1</v>
      </c>
    </row>
    <row r="42" spans="1:26" ht="15.75" thickBot="1" x14ac:dyDescent="0.3">
      <c r="A42" s="75" t="s">
        <v>148</v>
      </c>
      <c r="B42" s="36">
        <f>base0!L49</f>
        <v>10</v>
      </c>
      <c r="C42" s="36">
        <f>base0!M49</f>
        <v>13</v>
      </c>
      <c r="D42" s="36">
        <f>base0!N49</f>
        <v>4</v>
      </c>
      <c r="E42" s="36">
        <f>base0!O49</f>
        <v>2</v>
      </c>
      <c r="F42" s="36">
        <f>base0!P49</f>
        <v>14</v>
      </c>
      <c r="G42" s="36">
        <f>base0!Q49</f>
        <v>3</v>
      </c>
      <c r="H42" s="36">
        <f>base0!R49</f>
        <v>11</v>
      </c>
      <c r="I42" s="36">
        <f>base0!S49</f>
        <v>17</v>
      </c>
      <c r="J42" s="36">
        <f>base0!T49</f>
        <v>18</v>
      </c>
      <c r="K42" s="36">
        <f>base0!U49</f>
        <v>19</v>
      </c>
      <c r="L42" s="36">
        <f>base0!V49</f>
        <v>20</v>
      </c>
      <c r="V42" s="71">
        <v>41</v>
      </c>
      <c r="W42" s="71" t="s">
        <v>134</v>
      </c>
      <c r="X42" s="71">
        <v>3</v>
      </c>
      <c r="Z42" s="71">
        <v>1</v>
      </c>
    </row>
    <row r="43" spans="1:26" ht="15.75" thickBot="1" x14ac:dyDescent="0.3">
      <c r="A43" s="75" t="s">
        <v>148</v>
      </c>
      <c r="B43" s="36">
        <f>base0!L50</f>
        <v>10</v>
      </c>
      <c r="C43" s="36">
        <f>base0!M50</f>
        <v>13</v>
      </c>
      <c r="D43" s="36">
        <f>base0!N50</f>
        <v>4</v>
      </c>
      <c r="E43" s="36">
        <f>base0!O50</f>
        <v>2</v>
      </c>
      <c r="F43" s="36">
        <f>base0!P50</f>
        <v>15</v>
      </c>
      <c r="G43" s="36">
        <f>base0!Q50</f>
        <v>3</v>
      </c>
      <c r="H43" s="36">
        <f>base0!R50</f>
        <v>11</v>
      </c>
      <c r="I43" s="36">
        <f>base0!S50</f>
        <v>17</v>
      </c>
      <c r="J43" s="36">
        <f>base0!T50</f>
        <v>18</v>
      </c>
      <c r="K43" s="36">
        <f>base0!U50</f>
        <v>19</v>
      </c>
      <c r="L43" s="36">
        <f>base0!V50</f>
        <v>20</v>
      </c>
      <c r="V43" s="71">
        <v>42</v>
      </c>
      <c r="W43" s="71" t="s">
        <v>134</v>
      </c>
      <c r="X43" s="71">
        <v>3</v>
      </c>
      <c r="Z43" s="71">
        <v>1</v>
      </c>
    </row>
    <row r="44" spans="1:26" ht="15.75" thickBot="1" x14ac:dyDescent="0.3">
      <c r="A44" s="75" t="s">
        <v>148</v>
      </c>
      <c r="B44" s="36">
        <f>base0!L51</f>
        <v>4</v>
      </c>
      <c r="C44" s="36">
        <f>base0!M51</f>
        <v>11</v>
      </c>
      <c r="D44" s="36">
        <f>base0!N51</f>
        <v>12</v>
      </c>
      <c r="E44" s="36">
        <f>base0!O51</f>
        <v>13</v>
      </c>
      <c r="F44" s="36">
        <f>base0!P51</f>
        <v>15</v>
      </c>
      <c r="G44" s="36">
        <f>base0!Q51</f>
        <v>14</v>
      </c>
      <c r="H44" s="36">
        <f>base0!R51</f>
        <v>16</v>
      </c>
      <c r="I44" s="36">
        <f>base0!S51</f>
        <v>17</v>
      </c>
      <c r="J44" s="36">
        <f>base0!T51</f>
        <v>18</v>
      </c>
      <c r="K44" s="36">
        <f>base0!U51</f>
        <v>19</v>
      </c>
      <c r="L44" s="36">
        <f>base0!V51</f>
        <v>20</v>
      </c>
      <c r="V44" s="71">
        <v>43</v>
      </c>
      <c r="W44" s="71" t="s">
        <v>134</v>
      </c>
      <c r="X44" s="71">
        <v>3</v>
      </c>
      <c r="Z44" s="71">
        <v>1</v>
      </c>
    </row>
    <row r="45" spans="1:26" ht="15.75" thickBot="1" x14ac:dyDescent="0.3">
      <c r="A45" s="75" t="s">
        <v>148</v>
      </c>
      <c r="B45" s="36">
        <f>base0!L52</f>
        <v>4</v>
      </c>
      <c r="C45" s="36">
        <f>base0!M52</f>
        <v>2</v>
      </c>
      <c r="D45" s="36">
        <f>base0!N52</f>
        <v>10</v>
      </c>
      <c r="E45" s="36">
        <f>base0!O52</f>
        <v>11</v>
      </c>
      <c r="F45" s="36">
        <f>base0!P52</f>
        <v>15</v>
      </c>
      <c r="G45" s="36">
        <f>base0!Q52</f>
        <v>14</v>
      </c>
      <c r="H45" s="36">
        <f>base0!R52</f>
        <v>16</v>
      </c>
      <c r="I45" s="36">
        <f>base0!S52</f>
        <v>17</v>
      </c>
      <c r="J45" s="36">
        <f>base0!T52</f>
        <v>18</v>
      </c>
      <c r="K45" s="36">
        <f>base0!U52</f>
        <v>19</v>
      </c>
      <c r="L45" s="36">
        <f>base0!V52</f>
        <v>20</v>
      </c>
      <c r="V45" s="71">
        <v>44</v>
      </c>
      <c r="W45" s="71" t="s">
        <v>134</v>
      </c>
      <c r="X45" s="71">
        <v>3</v>
      </c>
      <c r="Z45" s="71">
        <v>1</v>
      </c>
    </row>
    <row r="46" spans="1:26" ht="15.75" thickBot="1" x14ac:dyDescent="0.3">
      <c r="A46" s="75" t="s">
        <v>148</v>
      </c>
      <c r="B46" s="36">
        <f>base0!L53</f>
        <v>4</v>
      </c>
      <c r="C46" s="36">
        <f>base0!M53</f>
        <v>9</v>
      </c>
      <c r="D46" s="36">
        <f>base0!N53</f>
        <v>11</v>
      </c>
      <c r="E46" s="36">
        <f>base0!O53</f>
        <v>15</v>
      </c>
      <c r="F46" s="36">
        <f>base0!P53</f>
        <v>14</v>
      </c>
      <c r="G46" s="36">
        <f>base0!Q53</f>
        <v>1</v>
      </c>
      <c r="H46" s="36">
        <f>base0!R53</f>
        <v>16</v>
      </c>
      <c r="I46" s="36">
        <f>base0!S53</f>
        <v>17</v>
      </c>
      <c r="J46" s="36">
        <f>base0!T53</f>
        <v>18</v>
      </c>
      <c r="K46" s="36">
        <f>base0!U53</f>
        <v>19</v>
      </c>
      <c r="L46" s="36">
        <f>base0!V53</f>
        <v>20</v>
      </c>
      <c r="V46" s="71">
        <v>45</v>
      </c>
      <c r="W46" s="71" t="s">
        <v>134</v>
      </c>
      <c r="X46" s="71">
        <v>3</v>
      </c>
      <c r="Z46" s="71">
        <v>1</v>
      </c>
    </row>
    <row r="47" spans="1:26" ht="15.75" thickBot="1" x14ac:dyDescent="0.3">
      <c r="A47" s="75" t="s">
        <v>148</v>
      </c>
      <c r="B47" s="36">
        <f>base0!L54</f>
        <v>2</v>
      </c>
      <c r="C47" s="36">
        <f>base0!M54</f>
        <v>3</v>
      </c>
      <c r="D47" s="36">
        <f>base0!N54</f>
        <v>10</v>
      </c>
      <c r="E47" s="36">
        <f>base0!O54</f>
        <v>7</v>
      </c>
      <c r="F47" s="36">
        <f>base0!P54</f>
        <v>11</v>
      </c>
      <c r="G47" s="36">
        <f>base0!Q54</f>
        <v>15</v>
      </c>
      <c r="H47" s="36">
        <f>base0!R54</f>
        <v>16</v>
      </c>
      <c r="I47" s="36">
        <f>base0!S54</f>
        <v>17</v>
      </c>
      <c r="J47" s="36">
        <f>base0!T54</f>
        <v>18</v>
      </c>
      <c r="K47" s="36">
        <f>base0!U54</f>
        <v>19</v>
      </c>
      <c r="L47" s="36">
        <f>base0!V54</f>
        <v>20</v>
      </c>
      <c r="V47" s="71">
        <v>46</v>
      </c>
      <c r="W47" s="71" t="s">
        <v>134</v>
      </c>
      <c r="X47" s="71">
        <v>3</v>
      </c>
      <c r="Z47" s="71">
        <v>1</v>
      </c>
    </row>
    <row r="48" spans="1:26" ht="15.75" thickBot="1" x14ac:dyDescent="0.3">
      <c r="A48" s="75" t="s">
        <v>148</v>
      </c>
      <c r="B48" s="36">
        <f>base0!L55</f>
        <v>13</v>
      </c>
      <c r="C48" s="36">
        <f>base0!M55</f>
        <v>1</v>
      </c>
      <c r="D48" s="36">
        <f>base0!N55</f>
        <v>3</v>
      </c>
      <c r="E48" s="36">
        <f>base0!O55</f>
        <v>7</v>
      </c>
      <c r="F48" s="36">
        <f>base0!P55</f>
        <v>11</v>
      </c>
      <c r="G48" s="36">
        <f>base0!Q55</f>
        <v>15</v>
      </c>
      <c r="H48" s="36">
        <f>base0!R55</f>
        <v>16</v>
      </c>
      <c r="I48" s="36">
        <f>base0!S55</f>
        <v>17</v>
      </c>
      <c r="J48" s="36">
        <f>base0!T55</f>
        <v>18</v>
      </c>
      <c r="K48" s="36">
        <f>base0!U55</f>
        <v>19</v>
      </c>
      <c r="L48" s="36">
        <f>base0!V55</f>
        <v>20</v>
      </c>
      <c r="V48" s="71">
        <v>47</v>
      </c>
      <c r="W48" s="71" t="s">
        <v>134</v>
      </c>
      <c r="X48" s="71">
        <v>3</v>
      </c>
      <c r="Z48" s="71">
        <v>1</v>
      </c>
    </row>
    <row r="49" spans="1:26" ht="15.75" thickBot="1" x14ac:dyDescent="0.3">
      <c r="A49" s="75" t="s">
        <v>148</v>
      </c>
      <c r="B49" s="36">
        <f>base0!L56</f>
        <v>1</v>
      </c>
      <c r="C49" s="36">
        <f>base0!M56</f>
        <v>3</v>
      </c>
      <c r="D49" s="36">
        <f>base0!N56</f>
        <v>10</v>
      </c>
      <c r="E49" s="36">
        <f>base0!O56</f>
        <v>11</v>
      </c>
      <c r="F49" s="36">
        <f>base0!P56</f>
        <v>9</v>
      </c>
      <c r="G49" s="36">
        <f>base0!Q56</f>
        <v>15</v>
      </c>
      <c r="H49" s="36">
        <f>base0!R56</f>
        <v>16</v>
      </c>
      <c r="I49" s="36">
        <f>base0!S56</f>
        <v>17</v>
      </c>
      <c r="J49" s="36">
        <f>base0!T56</f>
        <v>18</v>
      </c>
      <c r="K49" s="36">
        <f>base0!U56</f>
        <v>19</v>
      </c>
      <c r="L49" s="36">
        <f>base0!V56</f>
        <v>20</v>
      </c>
      <c r="V49" s="71">
        <v>48</v>
      </c>
      <c r="W49" s="71" t="s">
        <v>134</v>
      </c>
      <c r="X49" s="71">
        <v>3</v>
      </c>
      <c r="Z49" s="71">
        <v>1</v>
      </c>
    </row>
    <row r="50" spans="1:26" ht="15.75" thickBot="1" x14ac:dyDescent="0.3">
      <c r="A50" s="75" t="s">
        <v>148</v>
      </c>
      <c r="B50" s="36">
        <f>base0!L57</f>
        <v>3</v>
      </c>
      <c r="C50" s="36">
        <f>base0!M57</f>
        <v>9</v>
      </c>
      <c r="D50" s="36">
        <f>base0!N57</f>
        <v>14</v>
      </c>
      <c r="E50" s="36">
        <f>base0!O57</f>
        <v>11</v>
      </c>
      <c r="F50" s="36">
        <f>base0!P57</f>
        <v>1</v>
      </c>
      <c r="G50" s="36">
        <f>base0!Q57</f>
        <v>15</v>
      </c>
      <c r="H50" s="36">
        <f>base0!R57</f>
        <v>16</v>
      </c>
      <c r="I50" s="36">
        <f>base0!S57</f>
        <v>18</v>
      </c>
      <c r="J50" s="36">
        <f>base0!T57</f>
        <v>17</v>
      </c>
      <c r="K50" s="36">
        <f>base0!U57</f>
        <v>19</v>
      </c>
      <c r="L50" s="36">
        <f>base0!V57</f>
        <v>20</v>
      </c>
      <c r="V50" s="71">
        <v>49</v>
      </c>
      <c r="W50" s="71" t="s">
        <v>134</v>
      </c>
      <c r="X50" s="71">
        <v>3</v>
      </c>
      <c r="Z50" s="71">
        <v>1</v>
      </c>
    </row>
    <row r="51" spans="1:26" ht="15.75" thickBot="1" x14ac:dyDescent="0.3">
      <c r="A51" s="75" t="s">
        <v>148</v>
      </c>
      <c r="B51" s="36">
        <f>base0!L58</f>
        <v>3</v>
      </c>
      <c r="C51" s="36">
        <f>base0!M58</f>
        <v>10</v>
      </c>
      <c r="D51" s="36">
        <f>base0!N58</f>
        <v>11</v>
      </c>
      <c r="E51" s="36">
        <f>base0!O58</f>
        <v>2</v>
      </c>
      <c r="F51" s="36">
        <f>base0!P58</f>
        <v>1</v>
      </c>
      <c r="G51" s="36">
        <f>base0!Q58</f>
        <v>15</v>
      </c>
      <c r="H51" s="36">
        <f>base0!R58</f>
        <v>16</v>
      </c>
      <c r="I51" s="36">
        <f>base0!S58</f>
        <v>18</v>
      </c>
      <c r="J51" s="36">
        <f>base0!T58</f>
        <v>17</v>
      </c>
      <c r="K51" s="36">
        <f>base0!U58</f>
        <v>19</v>
      </c>
      <c r="L51" s="36">
        <f>base0!V58</f>
        <v>20</v>
      </c>
      <c r="V51" s="71">
        <v>50</v>
      </c>
      <c r="W51" s="71" t="s">
        <v>134</v>
      </c>
      <c r="X51" s="71">
        <v>3</v>
      </c>
      <c r="Z51" s="71">
        <v>1</v>
      </c>
    </row>
    <row r="52" spans="1:26" ht="15.75" thickBot="1" x14ac:dyDescent="0.3">
      <c r="A52" s="75" t="s">
        <v>148</v>
      </c>
      <c r="B52" s="36">
        <f>base0!L59</f>
        <v>3</v>
      </c>
      <c r="C52" s="36">
        <f>base0!M59</f>
        <v>9</v>
      </c>
      <c r="D52" s="36">
        <f>base0!N59</f>
        <v>14</v>
      </c>
      <c r="E52" s="36">
        <f>base0!O59</f>
        <v>11</v>
      </c>
      <c r="F52" s="36">
        <f>base0!P59</f>
        <v>13</v>
      </c>
      <c r="G52" s="36">
        <f>base0!Q59</f>
        <v>15</v>
      </c>
      <c r="H52" s="36">
        <f>base0!R59</f>
        <v>16</v>
      </c>
      <c r="I52" s="36">
        <f>base0!S59</f>
        <v>18</v>
      </c>
      <c r="J52" s="36">
        <f>base0!T59</f>
        <v>17</v>
      </c>
      <c r="K52" s="36">
        <f>base0!U59</f>
        <v>19</v>
      </c>
      <c r="L52" s="36">
        <f>base0!V59</f>
        <v>20</v>
      </c>
      <c r="V52" s="71">
        <v>51</v>
      </c>
      <c r="W52" s="71" t="s">
        <v>134</v>
      </c>
      <c r="X52" s="71">
        <v>3</v>
      </c>
      <c r="Z52" s="71">
        <v>1</v>
      </c>
    </row>
    <row r="53" spans="1:26" ht="15.75" thickBot="1" x14ac:dyDescent="0.3">
      <c r="A53" s="75" t="s">
        <v>148</v>
      </c>
      <c r="B53" s="36">
        <f>base0!L60</f>
        <v>2</v>
      </c>
      <c r="C53" s="36">
        <f>base0!M60</f>
        <v>16</v>
      </c>
      <c r="D53" s="36">
        <f>base0!N60</f>
        <v>3</v>
      </c>
      <c r="E53" s="36">
        <f>base0!O60</f>
        <v>1</v>
      </c>
      <c r="F53" s="36">
        <f>base0!P60</f>
        <v>4</v>
      </c>
      <c r="G53" s="36">
        <f>base0!Q60</f>
        <v>15</v>
      </c>
      <c r="H53" s="36">
        <f>base0!R60</f>
        <v>17</v>
      </c>
      <c r="I53" s="36">
        <f>base0!S60</f>
        <v>18</v>
      </c>
      <c r="J53" s="36">
        <f>base0!T60</f>
        <v>11</v>
      </c>
      <c r="K53" s="36">
        <f>base0!U60</f>
        <v>19</v>
      </c>
      <c r="L53" s="36">
        <f>base0!V60</f>
        <v>20</v>
      </c>
      <c r="V53" s="71">
        <v>52</v>
      </c>
      <c r="W53" s="71" t="s">
        <v>134</v>
      </c>
      <c r="X53" s="71">
        <v>3</v>
      </c>
      <c r="Z53" s="71">
        <v>1</v>
      </c>
    </row>
    <row r="54" spans="1:26" ht="15.75" thickBot="1" x14ac:dyDescent="0.3">
      <c r="A54" s="75" t="s">
        <v>148</v>
      </c>
      <c r="B54" s="36">
        <f>base0!L61</f>
        <v>2</v>
      </c>
      <c r="C54" s="36">
        <f>base0!M61</f>
        <v>16</v>
      </c>
      <c r="D54" s="36">
        <f>base0!N61</f>
        <v>3</v>
      </c>
      <c r="E54" s="36">
        <f>base0!O61</f>
        <v>4</v>
      </c>
      <c r="F54" s="36">
        <f>base0!P61</f>
        <v>7</v>
      </c>
      <c r="G54" s="36">
        <f>base0!Q61</f>
        <v>15</v>
      </c>
      <c r="H54" s="36">
        <f>base0!R61</f>
        <v>17</v>
      </c>
      <c r="I54" s="36">
        <f>base0!S61</f>
        <v>18</v>
      </c>
      <c r="J54" s="36">
        <f>base0!T61</f>
        <v>11</v>
      </c>
      <c r="K54" s="36">
        <f>base0!U61</f>
        <v>19</v>
      </c>
      <c r="L54" s="36">
        <f>base0!V61</f>
        <v>20</v>
      </c>
      <c r="V54" s="71">
        <v>53</v>
      </c>
      <c r="W54" s="71" t="s">
        <v>134</v>
      </c>
      <c r="X54" s="71">
        <v>3</v>
      </c>
      <c r="Z54" s="71">
        <v>1</v>
      </c>
    </row>
    <row r="55" spans="1:26" ht="15.75" thickBot="1" x14ac:dyDescent="0.3">
      <c r="A55" s="75" t="s">
        <v>148</v>
      </c>
      <c r="B55" s="36">
        <f>base0!L62</f>
        <v>9</v>
      </c>
      <c r="C55" s="36">
        <f>base0!M62</f>
        <v>1</v>
      </c>
      <c r="D55" s="36">
        <f>base0!N62</f>
        <v>5</v>
      </c>
      <c r="E55" s="36">
        <f>base0!O62</f>
        <v>16</v>
      </c>
      <c r="F55" s="36">
        <f>base0!P62</f>
        <v>4</v>
      </c>
      <c r="G55" s="36">
        <f>base0!Q62</f>
        <v>11</v>
      </c>
      <c r="H55" s="36">
        <f>base0!R62</f>
        <v>13</v>
      </c>
      <c r="I55" s="36">
        <f>base0!S62</f>
        <v>17</v>
      </c>
      <c r="J55" s="36">
        <f>base0!T62</f>
        <v>18</v>
      </c>
      <c r="K55" s="36">
        <f>base0!U62</f>
        <v>19</v>
      </c>
      <c r="L55" s="36">
        <f>base0!V62</f>
        <v>20</v>
      </c>
      <c r="V55" s="71">
        <v>54</v>
      </c>
      <c r="W55" s="71" t="s">
        <v>134</v>
      </c>
      <c r="X55" s="71">
        <v>3</v>
      </c>
      <c r="Z55" s="71">
        <v>1</v>
      </c>
    </row>
    <row r="56" spans="1:26" ht="15.75" thickBot="1" x14ac:dyDescent="0.3">
      <c r="A56" s="75" t="s">
        <v>148</v>
      </c>
      <c r="B56" s="36">
        <f>base0!L13</f>
        <v>12</v>
      </c>
      <c r="C56" s="36">
        <f>base0!M13</f>
        <v>13</v>
      </c>
      <c r="D56" s="36">
        <f>base0!N13</f>
        <v>15</v>
      </c>
      <c r="E56" s="36">
        <f>base0!O13</f>
        <v>8</v>
      </c>
      <c r="F56" s="36">
        <f>base0!P13</f>
        <v>14</v>
      </c>
      <c r="G56" s="36">
        <f>base0!Q13</f>
        <v>1</v>
      </c>
      <c r="H56" s="36">
        <f>base0!R13</f>
        <v>16</v>
      </c>
      <c r="I56" s="36">
        <f>base0!S13</f>
        <v>17</v>
      </c>
      <c r="J56" s="36">
        <f>base0!T13</f>
        <v>18</v>
      </c>
      <c r="K56" s="36">
        <f>base0!U13</f>
        <v>19</v>
      </c>
      <c r="L56" s="36">
        <f>base0!V13</f>
        <v>20</v>
      </c>
      <c r="M56" s="36">
        <f>base0!C13</f>
        <v>3</v>
      </c>
      <c r="V56" s="71">
        <v>55</v>
      </c>
      <c r="W56" s="71" t="s">
        <v>134</v>
      </c>
      <c r="X56" s="71">
        <v>3</v>
      </c>
      <c r="Z56" s="71">
        <v>1</v>
      </c>
    </row>
    <row r="57" spans="1:26" ht="15.75" thickBot="1" x14ac:dyDescent="0.3">
      <c r="A57" s="75" t="s">
        <v>148</v>
      </c>
      <c r="B57" s="36">
        <f>base0!L14</f>
        <v>7</v>
      </c>
      <c r="C57" s="36">
        <f>base0!M14</f>
        <v>12</v>
      </c>
      <c r="D57" s="36">
        <f>base0!N14</f>
        <v>14</v>
      </c>
      <c r="E57" s="36">
        <f>base0!O14</f>
        <v>11</v>
      </c>
      <c r="F57" s="36">
        <f>base0!P14</f>
        <v>9</v>
      </c>
      <c r="G57" s="36">
        <f>base0!Q14</f>
        <v>15</v>
      </c>
      <c r="H57" s="36">
        <f>base0!R14</f>
        <v>16</v>
      </c>
      <c r="I57" s="36">
        <f>base0!S14</f>
        <v>17</v>
      </c>
      <c r="J57" s="36">
        <f>base0!T14</f>
        <v>18</v>
      </c>
      <c r="K57" s="36">
        <f>base0!U14</f>
        <v>19</v>
      </c>
      <c r="L57" s="36">
        <f>base0!V14</f>
        <v>20</v>
      </c>
      <c r="M57" s="36">
        <f>base0!C14</f>
        <v>6</v>
      </c>
      <c r="V57" s="71">
        <v>56</v>
      </c>
      <c r="W57" s="71" t="s">
        <v>134</v>
      </c>
      <c r="X57" s="71">
        <v>3</v>
      </c>
      <c r="Z57" s="71">
        <v>1</v>
      </c>
    </row>
    <row r="58" spans="1:26" ht="15.75" thickBot="1" x14ac:dyDescent="0.3">
      <c r="A58" s="75" t="s">
        <v>148</v>
      </c>
      <c r="B58" s="36">
        <f>base0!L15</f>
        <v>2</v>
      </c>
      <c r="C58" s="36">
        <f>base0!M15</f>
        <v>1</v>
      </c>
      <c r="D58" s="36">
        <f>base0!N15</f>
        <v>13</v>
      </c>
      <c r="E58" s="36">
        <f>base0!O15</f>
        <v>8</v>
      </c>
      <c r="F58" s="36">
        <f>base0!P15</f>
        <v>12</v>
      </c>
      <c r="G58" s="36">
        <f>base0!Q15</f>
        <v>15</v>
      </c>
      <c r="H58" s="36">
        <f>base0!R15</f>
        <v>16</v>
      </c>
      <c r="I58" s="36">
        <f>base0!S15</f>
        <v>18</v>
      </c>
      <c r="J58" s="36">
        <f>base0!T15</f>
        <v>17</v>
      </c>
      <c r="K58" s="36">
        <f>base0!U15</f>
        <v>19</v>
      </c>
      <c r="L58" s="36">
        <f>base0!V15</f>
        <v>20</v>
      </c>
      <c r="M58" s="36">
        <f>base0!C15</f>
        <v>7</v>
      </c>
      <c r="V58" s="71">
        <v>57</v>
      </c>
      <c r="W58" s="71" t="s">
        <v>134</v>
      </c>
      <c r="X58" s="71">
        <v>3</v>
      </c>
      <c r="Z58" s="71">
        <v>1</v>
      </c>
    </row>
    <row r="59" spans="1:26" ht="15.75" thickBot="1" x14ac:dyDescent="0.3">
      <c r="A59" s="75" t="s">
        <v>148</v>
      </c>
      <c r="B59" s="36">
        <f>base0!L16</f>
        <v>12</v>
      </c>
      <c r="C59" s="36">
        <f>base0!M16</f>
        <v>7</v>
      </c>
      <c r="D59" s="36">
        <f>base0!N16</f>
        <v>13</v>
      </c>
      <c r="E59" s="36">
        <f>base0!O16</f>
        <v>14</v>
      </c>
      <c r="F59" s="36">
        <f>base0!P16</f>
        <v>15</v>
      </c>
      <c r="G59" s="36">
        <f>base0!Q16</f>
        <v>17</v>
      </c>
      <c r="H59" s="36">
        <f>base0!R16</f>
        <v>18</v>
      </c>
      <c r="I59" s="36">
        <f>base0!S16</f>
        <v>5</v>
      </c>
      <c r="J59" s="36">
        <f>base0!T16</f>
        <v>11</v>
      </c>
      <c r="K59" s="36">
        <f>base0!U16</f>
        <v>19</v>
      </c>
      <c r="L59" s="36">
        <f>base0!V16</f>
        <v>20</v>
      </c>
      <c r="M59" s="36">
        <f>base0!C16</f>
        <v>10</v>
      </c>
      <c r="V59" s="71">
        <v>58</v>
      </c>
      <c r="W59" s="71" t="s">
        <v>134</v>
      </c>
      <c r="X59" s="71">
        <v>3</v>
      </c>
      <c r="Z59" s="71">
        <v>1</v>
      </c>
    </row>
    <row r="60" spans="1:26" ht="15.75" thickBot="1" x14ac:dyDescent="0.3">
      <c r="A60" s="75" t="s">
        <v>148</v>
      </c>
      <c r="B60" s="36">
        <f>base0!L17</f>
        <v>7</v>
      </c>
      <c r="C60" s="36">
        <f>base0!M17</f>
        <v>15</v>
      </c>
      <c r="D60" s="36">
        <f>base0!N17</f>
        <v>14</v>
      </c>
      <c r="E60" s="36">
        <f>base0!O17</f>
        <v>9</v>
      </c>
      <c r="F60" s="36">
        <f>base0!P17</f>
        <v>10</v>
      </c>
      <c r="G60" s="36">
        <f>base0!Q17</f>
        <v>13</v>
      </c>
      <c r="H60" s="36">
        <f>base0!R17</f>
        <v>16</v>
      </c>
      <c r="I60" s="36">
        <f>base0!S17</f>
        <v>18</v>
      </c>
      <c r="J60" s="36">
        <f>base0!T17</f>
        <v>17</v>
      </c>
      <c r="K60" s="36">
        <f>base0!U17</f>
        <v>19</v>
      </c>
      <c r="L60" s="36">
        <f>base0!V17</f>
        <v>20</v>
      </c>
      <c r="M60" s="36">
        <f>base0!C17</f>
        <v>2</v>
      </c>
      <c r="V60" s="71">
        <v>59</v>
      </c>
      <c r="W60" s="71" t="s">
        <v>134</v>
      </c>
      <c r="X60" s="71">
        <v>3</v>
      </c>
      <c r="Z60" s="71">
        <v>1</v>
      </c>
    </row>
    <row r="61" spans="1:26" ht="15.75" thickBot="1" x14ac:dyDescent="0.3">
      <c r="A61" s="75" t="s">
        <v>148</v>
      </c>
      <c r="B61" s="36">
        <f>base0!L18</f>
        <v>14</v>
      </c>
      <c r="C61" s="36">
        <f>base0!M18</f>
        <v>12</v>
      </c>
      <c r="D61" s="36">
        <f>base0!N18</f>
        <v>5</v>
      </c>
      <c r="E61" s="36">
        <f>base0!O18</f>
        <v>6</v>
      </c>
      <c r="F61" s="36">
        <f>base0!P18</f>
        <v>13</v>
      </c>
      <c r="G61" s="36">
        <f>base0!Q18</f>
        <v>16</v>
      </c>
      <c r="H61" s="36">
        <f>base0!R18</f>
        <v>15</v>
      </c>
      <c r="I61" s="36">
        <f>base0!S18</f>
        <v>17</v>
      </c>
      <c r="J61" s="36">
        <f>base0!T18</f>
        <v>18</v>
      </c>
      <c r="K61" s="36">
        <f>base0!U18</f>
        <v>19</v>
      </c>
      <c r="L61" s="36">
        <f>base0!V18</f>
        <v>20</v>
      </c>
      <c r="M61" s="36">
        <f>base0!C18</f>
        <v>7</v>
      </c>
      <c r="V61" s="71">
        <v>60</v>
      </c>
      <c r="W61" s="71" t="s">
        <v>134</v>
      </c>
      <c r="X61" s="71">
        <v>3</v>
      </c>
      <c r="Z61" s="71">
        <v>1</v>
      </c>
    </row>
    <row r="62" spans="1:26" ht="15.75" thickBot="1" x14ac:dyDescent="0.3">
      <c r="A62" s="75" t="s">
        <v>148</v>
      </c>
      <c r="B62" s="36">
        <f>base0!L19</f>
        <v>3</v>
      </c>
      <c r="C62" s="36">
        <f>base0!M19</f>
        <v>10</v>
      </c>
      <c r="D62" s="36">
        <f>base0!N19</f>
        <v>13</v>
      </c>
      <c r="E62" s="36">
        <f>base0!O19</f>
        <v>14</v>
      </c>
      <c r="F62" s="36">
        <f>base0!P19</f>
        <v>11</v>
      </c>
      <c r="G62" s="36">
        <f>base0!Q19</f>
        <v>15</v>
      </c>
      <c r="H62" s="36">
        <f>base0!R19</f>
        <v>16</v>
      </c>
      <c r="I62" s="36">
        <f>base0!S19</f>
        <v>17</v>
      </c>
      <c r="J62" s="36">
        <f>base0!T19</f>
        <v>18</v>
      </c>
      <c r="K62" s="36">
        <f>base0!U19</f>
        <v>19</v>
      </c>
      <c r="L62" s="36">
        <f>base0!V19</f>
        <v>20</v>
      </c>
      <c r="M62" s="36">
        <f>base0!C19</f>
        <v>1</v>
      </c>
      <c r="V62" s="71">
        <v>61</v>
      </c>
      <c r="W62" s="71" t="s">
        <v>134</v>
      </c>
      <c r="X62" s="71">
        <v>3</v>
      </c>
      <c r="Z62" s="71">
        <v>1</v>
      </c>
    </row>
    <row r="63" spans="1:26" ht="15.75" thickBot="1" x14ac:dyDescent="0.3">
      <c r="A63" s="75" t="s">
        <v>148</v>
      </c>
      <c r="B63" s="36">
        <f>base0!L20</f>
        <v>17</v>
      </c>
      <c r="C63" s="36">
        <f>base0!M20</f>
        <v>8</v>
      </c>
      <c r="D63" s="36">
        <f>base0!N20</f>
        <v>16</v>
      </c>
      <c r="E63" s="36">
        <f>base0!O20</f>
        <v>13</v>
      </c>
      <c r="F63" s="36">
        <f>base0!P20</f>
        <v>11</v>
      </c>
      <c r="G63" s="36">
        <f>base0!Q20</f>
        <v>15</v>
      </c>
      <c r="H63" s="36">
        <f>base0!R20</f>
        <v>10</v>
      </c>
      <c r="I63" s="36">
        <f>base0!S20</f>
        <v>2</v>
      </c>
      <c r="J63" s="36">
        <f>base0!T20</f>
        <v>4</v>
      </c>
      <c r="K63" s="36">
        <f>base0!U20</f>
        <v>19</v>
      </c>
      <c r="L63" s="36">
        <f>base0!V20</f>
        <v>20</v>
      </c>
      <c r="M63" s="36">
        <f>base0!C20</f>
        <v>7</v>
      </c>
      <c r="V63" s="71">
        <v>62</v>
      </c>
      <c r="W63" s="71" t="s">
        <v>134</v>
      </c>
      <c r="X63" s="71">
        <v>3</v>
      </c>
      <c r="Z63" s="71">
        <v>1</v>
      </c>
    </row>
    <row r="64" spans="1:26" ht="15.75" thickBot="1" x14ac:dyDescent="0.3">
      <c r="A64" s="75" t="s">
        <v>148</v>
      </c>
      <c r="B64" s="36">
        <f>base0!L21</f>
        <v>17</v>
      </c>
      <c r="C64" s="36">
        <f>base0!M21</f>
        <v>15</v>
      </c>
      <c r="D64" s="36">
        <f>base0!N21</f>
        <v>10</v>
      </c>
      <c r="E64" s="36">
        <f>base0!O21</f>
        <v>4</v>
      </c>
      <c r="F64" s="36">
        <f>base0!P21</f>
        <v>2</v>
      </c>
      <c r="G64" s="36">
        <f>base0!Q21</f>
        <v>16</v>
      </c>
      <c r="H64" s="36">
        <f>base0!R21</f>
        <v>11</v>
      </c>
      <c r="I64" s="36">
        <f>base0!S21</f>
        <v>13</v>
      </c>
      <c r="J64" s="36">
        <f>base0!T21</f>
        <v>18</v>
      </c>
      <c r="K64" s="36">
        <f>base0!U21</f>
        <v>19</v>
      </c>
      <c r="L64" s="36">
        <f>base0!V21</f>
        <v>20</v>
      </c>
      <c r="M64" s="36">
        <f>base0!C21</f>
        <v>5</v>
      </c>
      <c r="V64" s="71">
        <v>63</v>
      </c>
      <c r="W64" s="71" t="s">
        <v>134</v>
      </c>
      <c r="X64" s="71">
        <v>3</v>
      </c>
      <c r="Z64" s="71">
        <v>1</v>
      </c>
    </row>
    <row r="65" spans="1:26" ht="15.75" thickBot="1" x14ac:dyDescent="0.3">
      <c r="A65" s="75" t="s">
        <v>148</v>
      </c>
      <c r="B65" s="36">
        <f>base0!L22</f>
        <v>12</v>
      </c>
      <c r="C65" s="36">
        <f>base0!M22</f>
        <v>4</v>
      </c>
      <c r="D65" s="36">
        <f>base0!N22</f>
        <v>5</v>
      </c>
      <c r="E65" s="36">
        <f>base0!O22</f>
        <v>6</v>
      </c>
      <c r="F65" s="36">
        <f>base0!P22</f>
        <v>13</v>
      </c>
      <c r="G65" s="36">
        <f>base0!Q22</f>
        <v>18</v>
      </c>
      <c r="H65" s="36">
        <f>base0!R22</f>
        <v>16</v>
      </c>
      <c r="I65" s="36">
        <f>base0!S22</f>
        <v>17</v>
      </c>
      <c r="J65" s="36">
        <f>base0!T22</f>
        <v>14</v>
      </c>
      <c r="K65" s="36">
        <f>base0!U22</f>
        <v>19</v>
      </c>
      <c r="L65" s="36">
        <f>base0!V22</f>
        <v>20</v>
      </c>
      <c r="M65" s="36">
        <f>base0!C22</f>
        <v>3</v>
      </c>
      <c r="V65" s="71">
        <v>64</v>
      </c>
      <c r="W65" s="71" t="s">
        <v>134</v>
      </c>
      <c r="X65" s="71">
        <v>3</v>
      </c>
      <c r="Z65" s="71">
        <v>1</v>
      </c>
    </row>
    <row r="66" spans="1:26" ht="15.75" thickBot="1" x14ac:dyDescent="0.3">
      <c r="A66" s="75" t="s">
        <v>148</v>
      </c>
      <c r="B66" s="36">
        <f>base0!L23</f>
        <v>17</v>
      </c>
      <c r="C66" s="36">
        <f>base0!M23</f>
        <v>16</v>
      </c>
      <c r="D66" s="36">
        <f>base0!N23</f>
        <v>18</v>
      </c>
      <c r="E66" s="36">
        <f>base0!O23</f>
        <v>15</v>
      </c>
      <c r="F66" s="36">
        <f>base0!P23</f>
        <v>10</v>
      </c>
      <c r="G66" s="36">
        <f>base0!Q23</f>
        <v>13</v>
      </c>
      <c r="H66" s="36">
        <f>base0!R23</f>
        <v>11</v>
      </c>
      <c r="I66" s="36">
        <f>base0!S23</f>
        <v>2</v>
      </c>
      <c r="J66" s="36">
        <f>base0!T23</f>
        <v>4</v>
      </c>
      <c r="K66" s="36">
        <f>base0!U23</f>
        <v>19</v>
      </c>
      <c r="L66" s="36">
        <f>base0!V23</f>
        <v>20</v>
      </c>
      <c r="M66" s="36">
        <f>base0!C23</f>
        <v>9</v>
      </c>
      <c r="V66" s="71">
        <v>65</v>
      </c>
      <c r="W66" s="71" t="s">
        <v>134</v>
      </c>
      <c r="X66" s="71">
        <v>3</v>
      </c>
      <c r="Z66" s="71">
        <v>1</v>
      </c>
    </row>
    <row r="67" spans="1:26" ht="15.75" thickBot="1" x14ac:dyDescent="0.3">
      <c r="A67" s="75" t="s">
        <v>148</v>
      </c>
      <c r="B67" s="36">
        <f>base0!L24</f>
        <v>3</v>
      </c>
      <c r="C67" s="36">
        <f>base0!M24</f>
        <v>8</v>
      </c>
      <c r="D67" s="36">
        <f>base0!N24</f>
        <v>12</v>
      </c>
      <c r="E67" s="36">
        <f>base0!O24</f>
        <v>11</v>
      </c>
      <c r="F67" s="36">
        <f>base0!P24</f>
        <v>14</v>
      </c>
      <c r="G67" s="36">
        <f>base0!Q24</f>
        <v>10</v>
      </c>
      <c r="H67" s="36">
        <f>base0!R24</f>
        <v>2</v>
      </c>
      <c r="I67" s="36">
        <f>base0!S24</f>
        <v>4</v>
      </c>
      <c r="J67" s="36">
        <f>base0!T24</f>
        <v>20</v>
      </c>
      <c r="K67" s="36">
        <f>base0!U24</f>
        <v>19</v>
      </c>
      <c r="L67" s="36">
        <f>base0!V24</f>
        <v>18</v>
      </c>
      <c r="M67" s="36">
        <f>base0!C24</f>
        <v>7</v>
      </c>
      <c r="V67" s="71">
        <v>66</v>
      </c>
      <c r="W67" s="71" t="s">
        <v>134</v>
      </c>
      <c r="X67" s="71">
        <v>3</v>
      </c>
      <c r="Z67" s="71">
        <v>1</v>
      </c>
    </row>
    <row r="68" spans="1:26" ht="15.75" thickBot="1" x14ac:dyDescent="0.3">
      <c r="A68" s="75" t="s">
        <v>148</v>
      </c>
      <c r="B68" s="36">
        <f>base0!L25</f>
        <v>15</v>
      </c>
      <c r="C68" s="36">
        <f>base0!M25</f>
        <v>3</v>
      </c>
      <c r="D68" s="36">
        <f>base0!N25</f>
        <v>16</v>
      </c>
      <c r="E68" s="36">
        <f>base0!O25</f>
        <v>10</v>
      </c>
      <c r="F68" s="36">
        <f>base0!P25</f>
        <v>4</v>
      </c>
      <c r="G68" s="36">
        <f>base0!Q25</f>
        <v>18</v>
      </c>
      <c r="H68" s="36">
        <f>base0!R25</f>
        <v>2</v>
      </c>
      <c r="I68" s="36">
        <f>base0!S25</f>
        <v>11</v>
      </c>
      <c r="J68" s="36">
        <f>base0!T25</f>
        <v>13</v>
      </c>
      <c r="K68" s="36">
        <f>base0!U25</f>
        <v>20</v>
      </c>
      <c r="L68" s="36">
        <f>base0!V25</f>
        <v>19</v>
      </c>
      <c r="M68" s="36">
        <f>base0!C25</f>
        <v>9</v>
      </c>
      <c r="V68" s="71">
        <v>67</v>
      </c>
      <c r="W68" s="71" t="s">
        <v>134</v>
      </c>
      <c r="X68" s="71">
        <v>3</v>
      </c>
      <c r="Z68" s="71">
        <v>1</v>
      </c>
    </row>
    <row r="69" spans="1:26" ht="15.75" thickBot="1" x14ac:dyDescent="0.3">
      <c r="A69" s="75" t="s">
        <v>148</v>
      </c>
      <c r="B69" s="36">
        <f>base0!L26</f>
        <v>12</v>
      </c>
      <c r="C69" s="36">
        <f>base0!M26</f>
        <v>3</v>
      </c>
      <c r="D69" s="36">
        <f>base0!N26</f>
        <v>14</v>
      </c>
      <c r="E69" s="36">
        <f>base0!O26</f>
        <v>13</v>
      </c>
      <c r="F69" s="36">
        <f>base0!P26</f>
        <v>10</v>
      </c>
      <c r="G69" s="36">
        <f>base0!Q26</f>
        <v>11</v>
      </c>
      <c r="H69" s="36">
        <f>base0!R26</f>
        <v>2</v>
      </c>
      <c r="I69" s="36">
        <f>base0!S26</f>
        <v>4</v>
      </c>
      <c r="J69" s="36">
        <f>base0!T26</f>
        <v>18</v>
      </c>
      <c r="K69" s="36">
        <f>base0!U26</f>
        <v>20</v>
      </c>
      <c r="L69" s="36">
        <f>base0!V26</f>
        <v>19</v>
      </c>
      <c r="M69" s="36">
        <f>base0!C26</f>
        <v>9</v>
      </c>
      <c r="V69" s="71">
        <v>68</v>
      </c>
      <c r="W69" s="71" t="s">
        <v>134</v>
      </c>
      <c r="X69" s="71">
        <v>3</v>
      </c>
      <c r="Z69" s="71">
        <v>1</v>
      </c>
    </row>
    <row r="70" spans="1:26" ht="15.75" thickBot="1" x14ac:dyDescent="0.3">
      <c r="A70" s="75" t="s">
        <v>148</v>
      </c>
      <c r="B70" s="36">
        <f>base0!L27</f>
        <v>14</v>
      </c>
      <c r="C70" s="36">
        <f>base0!M27</f>
        <v>10</v>
      </c>
      <c r="D70" s="36">
        <f>base0!N27</f>
        <v>4</v>
      </c>
      <c r="E70" s="36">
        <f>base0!O27</f>
        <v>15</v>
      </c>
      <c r="F70" s="36">
        <f>base0!P27</f>
        <v>16</v>
      </c>
      <c r="G70" s="36">
        <f>base0!Q27</f>
        <v>3</v>
      </c>
      <c r="H70" s="36">
        <f>base0!R27</f>
        <v>11</v>
      </c>
      <c r="I70" s="36">
        <f>base0!S27</f>
        <v>17</v>
      </c>
      <c r="J70" s="36">
        <f>base0!T27</f>
        <v>18</v>
      </c>
      <c r="K70" s="36">
        <f>base0!U27</f>
        <v>19</v>
      </c>
      <c r="L70" s="36">
        <f>base0!V27</f>
        <v>20</v>
      </c>
      <c r="M70" s="36">
        <f>base0!C27</f>
        <v>8</v>
      </c>
      <c r="V70" s="71">
        <v>69</v>
      </c>
      <c r="W70" s="71" t="s">
        <v>134</v>
      </c>
      <c r="X70" s="71">
        <v>3</v>
      </c>
      <c r="Z70" s="71">
        <v>1</v>
      </c>
    </row>
    <row r="71" spans="1:26" ht="15.75" thickBot="1" x14ac:dyDescent="0.3">
      <c r="A71" s="75" t="s">
        <v>148</v>
      </c>
      <c r="B71" s="36">
        <f>base0!L28</f>
        <v>14</v>
      </c>
      <c r="C71" s="36">
        <f>base0!M28</f>
        <v>13</v>
      </c>
      <c r="D71" s="36">
        <f>base0!N28</f>
        <v>15</v>
      </c>
      <c r="E71" s="36">
        <f>base0!O28</f>
        <v>4</v>
      </c>
      <c r="F71" s="36">
        <f>base0!P28</f>
        <v>3</v>
      </c>
      <c r="G71" s="36">
        <f>base0!Q28</f>
        <v>11</v>
      </c>
      <c r="H71" s="36">
        <f>base0!R28</f>
        <v>16</v>
      </c>
      <c r="I71" s="36">
        <f>base0!S28</f>
        <v>17</v>
      </c>
      <c r="J71" s="36">
        <f>base0!T28</f>
        <v>18</v>
      </c>
      <c r="K71" s="36">
        <f>base0!U28</f>
        <v>19</v>
      </c>
      <c r="L71" s="36">
        <f>base0!V28</f>
        <v>20</v>
      </c>
      <c r="M71" s="36">
        <f>base0!C28</f>
        <v>8</v>
      </c>
      <c r="V71" s="71">
        <v>70</v>
      </c>
      <c r="W71" s="71" t="s">
        <v>134</v>
      </c>
      <c r="X71" s="71">
        <v>3</v>
      </c>
      <c r="Z71" s="71">
        <v>1</v>
      </c>
    </row>
    <row r="72" spans="1:26" ht="15.75" thickBot="1" x14ac:dyDescent="0.3">
      <c r="A72" s="75" t="s">
        <v>148</v>
      </c>
      <c r="B72" s="36">
        <f>base0!L29</f>
        <v>1</v>
      </c>
      <c r="C72" s="36">
        <f>base0!M29</f>
        <v>9</v>
      </c>
      <c r="D72" s="36">
        <f>base0!N29</f>
        <v>2</v>
      </c>
      <c r="E72" s="36">
        <f>base0!O29</f>
        <v>14</v>
      </c>
      <c r="F72" s="36">
        <f>base0!P29</f>
        <v>15</v>
      </c>
      <c r="G72" s="36">
        <f>base0!Q29</f>
        <v>3</v>
      </c>
      <c r="H72" s="36">
        <f>base0!R29</f>
        <v>11</v>
      </c>
      <c r="I72" s="36">
        <f>base0!S29</f>
        <v>17</v>
      </c>
      <c r="J72" s="36">
        <f>base0!T29</f>
        <v>18</v>
      </c>
      <c r="K72" s="36">
        <f>base0!U29</f>
        <v>19</v>
      </c>
      <c r="L72" s="36">
        <f>base0!V29</f>
        <v>20</v>
      </c>
      <c r="M72" s="36">
        <f>base0!C29</f>
        <v>8</v>
      </c>
      <c r="V72" s="71">
        <v>71</v>
      </c>
      <c r="W72" s="71" t="s">
        <v>134</v>
      </c>
      <c r="X72" s="71">
        <v>3</v>
      </c>
      <c r="Z72" s="71">
        <v>1</v>
      </c>
    </row>
    <row r="73" spans="1:26" ht="15.75" thickBot="1" x14ac:dyDescent="0.3">
      <c r="A73" s="75" t="s">
        <v>148</v>
      </c>
      <c r="B73" s="36">
        <f>base0!L30</f>
        <v>6</v>
      </c>
      <c r="C73" s="36">
        <f>base0!M30</f>
        <v>5</v>
      </c>
      <c r="D73" s="36">
        <f>base0!N30</f>
        <v>12</v>
      </c>
      <c r="E73" s="36">
        <f>base0!O30</f>
        <v>1</v>
      </c>
      <c r="F73" s="36">
        <f>base0!P30</f>
        <v>4</v>
      </c>
      <c r="G73" s="36">
        <f>base0!Q30</f>
        <v>3</v>
      </c>
      <c r="H73" s="36">
        <f>base0!R30</f>
        <v>11</v>
      </c>
      <c r="I73" s="36">
        <f>base0!S30</f>
        <v>17</v>
      </c>
      <c r="J73" s="36">
        <f>base0!T30</f>
        <v>18</v>
      </c>
      <c r="K73" s="36">
        <f>base0!U30</f>
        <v>19</v>
      </c>
      <c r="L73" s="36">
        <f>base0!V30</f>
        <v>20</v>
      </c>
      <c r="M73" s="36">
        <f>base0!C30</f>
        <v>2</v>
      </c>
      <c r="V73" s="71">
        <v>72</v>
      </c>
      <c r="W73" s="71" t="s">
        <v>134</v>
      </c>
      <c r="X73" s="71">
        <v>3</v>
      </c>
      <c r="Z73" s="71">
        <v>1</v>
      </c>
    </row>
    <row r="74" spans="1:26" ht="15.75" thickBot="1" x14ac:dyDescent="0.3">
      <c r="A74" s="75" t="s">
        <v>148</v>
      </c>
      <c r="B74" s="36">
        <f>base0!L31</f>
        <v>7</v>
      </c>
      <c r="C74" s="36">
        <f>base0!M31</f>
        <v>1</v>
      </c>
      <c r="D74" s="36">
        <f>base0!N31</f>
        <v>13</v>
      </c>
      <c r="E74" s="36">
        <f>base0!O31</f>
        <v>15</v>
      </c>
      <c r="F74" s="36">
        <f>base0!P31</f>
        <v>4</v>
      </c>
      <c r="G74" s="36">
        <f>base0!Q31</f>
        <v>16</v>
      </c>
      <c r="H74" s="36">
        <f>base0!R31</f>
        <v>11</v>
      </c>
      <c r="I74" s="36">
        <f>base0!S31</f>
        <v>17</v>
      </c>
      <c r="J74" s="36">
        <f>base0!T31</f>
        <v>18</v>
      </c>
      <c r="K74" s="36">
        <f>base0!U31</f>
        <v>19</v>
      </c>
      <c r="L74" s="36">
        <f>base0!V31</f>
        <v>20</v>
      </c>
      <c r="M74" s="36">
        <f>base0!C31</f>
        <v>3</v>
      </c>
      <c r="V74" s="71">
        <v>73</v>
      </c>
      <c r="W74" s="71" t="s">
        <v>134</v>
      </c>
      <c r="X74" s="71">
        <v>3</v>
      </c>
      <c r="Z74" s="71">
        <v>1</v>
      </c>
    </row>
    <row r="75" spans="1:26" ht="15.75" thickBot="1" x14ac:dyDescent="0.3">
      <c r="A75" s="75" t="s">
        <v>148</v>
      </c>
      <c r="B75" s="36">
        <f>base0!L32</f>
        <v>5</v>
      </c>
      <c r="C75" s="36">
        <f>base0!M32</f>
        <v>1</v>
      </c>
      <c r="D75" s="36">
        <f>base0!N32</f>
        <v>9</v>
      </c>
      <c r="E75" s="36">
        <f>base0!O32</f>
        <v>14</v>
      </c>
      <c r="F75" s="36">
        <f>base0!P32</f>
        <v>15</v>
      </c>
      <c r="G75" s="36">
        <f>base0!Q32</f>
        <v>3</v>
      </c>
      <c r="H75" s="36">
        <f>base0!R32</f>
        <v>11</v>
      </c>
      <c r="I75" s="36">
        <f>base0!S32</f>
        <v>17</v>
      </c>
      <c r="J75" s="36">
        <f>base0!T32</f>
        <v>18</v>
      </c>
      <c r="K75" s="36">
        <f>base0!U32</f>
        <v>19</v>
      </c>
      <c r="L75" s="36">
        <f>base0!V32</f>
        <v>20</v>
      </c>
      <c r="M75" s="36">
        <f>base0!C32</f>
        <v>10</v>
      </c>
      <c r="V75" s="71">
        <v>74</v>
      </c>
      <c r="W75" s="71" t="s">
        <v>134</v>
      </c>
      <c r="X75" s="71">
        <v>3</v>
      </c>
      <c r="Z75" s="71">
        <v>1</v>
      </c>
    </row>
    <row r="76" spans="1:26" ht="15.75" thickBot="1" x14ac:dyDescent="0.3">
      <c r="A76" s="75" t="s">
        <v>148</v>
      </c>
      <c r="B76" s="36">
        <f>base0!L33</f>
        <v>12</v>
      </c>
      <c r="C76" s="36">
        <f>base0!M33</f>
        <v>1</v>
      </c>
      <c r="D76" s="36">
        <f>base0!N33</f>
        <v>9</v>
      </c>
      <c r="E76" s="36">
        <f>base0!O33</f>
        <v>14</v>
      </c>
      <c r="F76" s="36">
        <f>base0!P33</f>
        <v>16</v>
      </c>
      <c r="G76" s="36">
        <f>base0!Q33</f>
        <v>3</v>
      </c>
      <c r="H76" s="36">
        <f>base0!R33</f>
        <v>11</v>
      </c>
      <c r="I76" s="36">
        <f>base0!S33</f>
        <v>17</v>
      </c>
      <c r="J76" s="36">
        <f>base0!T33</f>
        <v>18</v>
      </c>
      <c r="K76" s="36">
        <f>base0!U33</f>
        <v>19</v>
      </c>
      <c r="L76" s="36">
        <f>base0!V33</f>
        <v>20</v>
      </c>
      <c r="M76" s="36">
        <f>base0!C33</f>
        <v>8</v>
      </c>
      <c r="V76" s="71">
        <v>75</v>
      </c>
      <c r="W76" s="71" t="s">
        <v>134</v>
      </c>
      <c r="X76" s="71">
        <v>3</v>
      </c>
      <c r="Z76" s="71">
        <v>1</v>
      </c>
    </row>
    <row r="77" spans="1:26" ht="15.75" thickBot="1" x14ac:dyDescent="0.3">
      <c r="A77" s="75" t="s">
        <v>148</v>
      </c>
      <c r="B77" s="36">
        <f>base0!L34</f>
        <v>14</v>
      </c>
      <c r="C77" s="36">
        <f>base0!M34</f>
        <v>10</v>
      </c>
      <c r="D77" s="36">
        <f>base0!N34</f>
        <v>4</v>
      </c>
      <c r="E77" s="36">
        <f>base0!O34</f>
        <v>15</v>
      </c>
      <c r="F77" s="36">
        <f>base0!P34</f>
        <v>16</v>
      </c>
      <c r="G77" s="36">
        <f>base0!Q34</f>
        <v>3</v>
      </c>
      <c r="H77" s="36">
        <f>base0!R34</f>
        <v>11</v>
      </c>
      <c r="I77" s="36">
        <f>base0!S34</f>
        <v>17</v>
      </c>
      <c r="J77" s="36">
        <f>base0!T34</f>
        <v>18</v>
      </c>
      <c r="K77" s="36">
        <f>base0!U34</f>
        <v>19</v>
      </c>
      <c r="L77" s="36">
        <f>base0!V34</f>
        <v>20</v>
      </c>
      <c r="M77" s="36">
        <f>base0!C34</f>
        <v>8</v>
      </c>
      <c r="V77" s="71">
        <v>76</v>
      </c>
      <c r="W77" s="71" t="s">
        <v>134</v>
      </c>
      <c r="X77" s="71">
        <v>3</v>
      </c>
      <c r="Z77" s="71">
        <v>1</v>
      </c>
    </row>
    <row r="78" spans="1:26" ht="15.75" thickBot="1" x14ac:dyDescent="0.3">
      <c r="A78" s="75" t="s">
        <v>148</v>
      </c>
      <c r="B78" s="36">
        <f>base0!L35</f>
        <v>13</v>
      </c>
      <c r="C78" s="36">
        <f>base0!M35</f>
        <v>14</v>
      </c>
      <c r="D78" s="36">
        <f>base0!N35</f>
        <v>4</v>
      </c>
      <c r="E78" s="36">
        <f>base0!O35</f>
        <v>15</v>
      </c>
      <c r="F78" s="36">
        <f>base0!P35</f>
        <v>16</v>
      </c>
      <c r="G78" s="36">
        <f>base0!Q35</f>
        <v>3</v>
      </c>
      <c r="H78" s="36">
        <f>base0!R35</f>
        <v>11</v>
      </c>
      <c r="I78" s="36">
        <f>base0!S35</f>
        <v>17</v>
      </c>
      <c r="J78" s="36">
        <f>base0!T35</f>
        <v>18</v>
      </c>
      <c r="K78" s="36">
        <f>base0!U35</f>
        <v>19</v>
      </c>
      <c r="L78" s="36">
        <f>base0!V35</f>
        <v>20</v>
      </c>
      <c r="M78" s="36">
        <f>base0!C35</f>
        <v>7</v>
      </c>
      <c r="V78" s="71">
        <v>77</v>
      </c>
      <c r="W78" s="71" t="s">
        <v>134</v>
      </c>
      <c r="X78" s="71">
        <v>3</v>
      </c>
      <c r="Z78" s="71">
        <v>1</v>
      </c>
    </row>
    <row r="79" spans="1:26" ht="15.75" thickBot="1" x14ac:dyDescent="0.3">
      <c r="A79" s="75" t="s">
        <v>148</v>
      </c>
      <c r="B79" s="36">
        <f>base0!L36</f>
        <v>14</v>
      </c>
      <c r="C79" s="36">
        <f>base0!M36</f>
        <v>13</v>
      </c>
      <c r="D79" s="36">
        <f>base0!N36</f>
        <v>15</v>
      </c>
      <c r="E79" s="36">
        <f>base0!O36</f>
        <v>4</v>
      </c>
      <c r="F79" s="36">
        <f>base0!P36</f>
        <v>3</v>
      </c>
      <c r="G79" s="36">
        <f>base0!Q36</f>
        <v>11</v>
      </c>
      <c r="H79" s="36">
        <f>base0!R36</f>
        <v>16</v>
      </c>
      <c r="I79" s="36">
        <f>base0!S36</f>
        <v>17</v>
      </c>
      <c r="J79" s="36">
        <f>base0!T36</f>
        <v>18</v>
      </c>
      <c r="K79" s="36">
        <f>base0!U36</f>
        <v>19</v>
      </c>
      <c r="L79" s="36">
        <f>base0!V36</f>
        <v>20</v>
      </c>
      <c r="M79" s="36">
        <f>base0!C36</f>
        <v>6</v>
      </c>
      <c r="V79" s="71">
        <v>78</v>
      </c>
      <c r="W79" s="71" t="s">
        <v>134</v>
      </c>
      <c r="X79" s="71">
        <v>3</v>
      </c>
      <c r="Z79" s="71">
        <v>1</v>
      </c>
    </row>
    <row r="80" spans="1:26" ht="15.75" thickBot="1" x14ac:dyDescent="0.3">
      <c r="A80" s="75" t="s">
        <v>148</v>
      </c>
      <c r="B80" s="36">
        <f>base0!L37</f>
        <v>14</v>
      </c>
      <c r="C80" s="36">
        <f>base0!M37</f>
        <v>13</v>
      </c>
      <c r="D80" s="36">
        <f>base0!N37</f>
        <v>15</v>
      </c>
      <c r="E80" s="36">
        <f>base0!O37</f>
        <v>4</v>
      </c>
      <c r="F80" s="36">
        <f>base0!P37</f>
        <v>3</v>
      </c>
      <c r="G80" s="36">
        <f>base0!Q37</f>
        <v>11</v>
      </c>
      <c r="H80" s="36">
        <f>base0!R37</f>
        <v>16</v>
      </c>
      <c r="I80" s="36">
        <f>base0!S37</f>
        <v>17</v>
      </c>
      <c r="J80" s="36">
        <f>base0!T37</f>
        <v>18</v>
      </c>
      <c r="K80" s="36">
        <f>base0!U37</f>
        <v>19</v>
      </c>
      <c r="L80" s="36">
        <f>base0!V37</f>
        <v>20</v>
      </c>
      <c r="M80" s="36">
        <f>base0!C37</f>
        <v>7</v>
      </c>
      <c r="V80" s="71">
        <v>79</v>
      </c>
      <c r="W80" s="71" t="s">
        <v>134</v>
      </c>
      <c r="X80" s="71">
        <v>3</v>
      </c>
      <c r="Z80" s="71">
        <v>1</v>
      </c>
    </row>
    <row r="81" spans="1:26" ht="15.75" thickBot="1" x14ac:dyDescent="0.3">
      <c r="A81" s="75" t="s">
        <v>148</v>
      </c>
      <c r="B81" s="36">
        <f>base0!L38</f>
        <v>9</v>
      </c>
      <c r="C81" s="36">
        <f>base0!M38</f>
        <v>14</v>
      </c>
      <c r="D81" s="36">
        <f>base0!N38</f>
        <v>15</v>
      </c>
      <c r="E81" s="36">
        <f>base0!O38</f>
        <v>4</v>
      </c>
      <c r="F81" s="36">
        <f>base0!P38</f>
        <v>3</v>
      </c>
      <c r="G81" s="36">
        <f>base0!Q38</f>
        <v>11</v>
      </c>
      <c r="H81" s="36">
        <f>base0!R38</f>
        <v>16</v>
      </c>
      <c r="I81" s="36">
        <f>base0!S38</f>
        <v>17</v>
      </c>
      <c r="J81" s="36">
        <f>base0!T38</f>
        <v>18</v>
      </c>
      <c r="K81" s="36">
        <f>base0!U38</f>
        <v>19</v>
      </c>
      <c r="L81" s="36">
        <f>base0!V38</f>
        <v>20</v>
      </c>
      <c r="M81" s="36">
        <f>base0!C38</f>
        <v>6</v>
      </c>
      <c r="V81" s="71">
        <v>80</v>
      </c>
      <c r="W81" s="71" t="s">
        <v>134</v>
      </c>
      <c r="X81" s="71">
        <v>3</v>
      </c>
      <c r="Z81" s="71">
        <v>1</v>
      </c>
    </row>
    <row r="82" spans="1:26" ht="15.75" thickBot="1" x14ac:dyDescent="0.3">
      <c r="A82" s="75" t="s">
        <v>148</v>
      </c>
      <c r="B82" s="36">
        <f>base0!L39</f>
        <v>13</v>
      </c>
      <c r="C82" s="36">
        <f>base0!M39</f>
        <v>15</v>
      </c>
      <c r="D82" s="36">
        <f>base0!N39</f>
        <v>10</v>
      </c>
      <c r="E82" s="36">
        <f>base0!O39</f>
        <v>16</v>
      </c>
      <c r="F82" s="36">
        <f>base0!P39</f>
        <v>4</v>
      </c>
      <c r="G82" s="36">
        <f>base0!Q39</f>
        <v>3</v>
      </c>
      <c r="H82" s="36">
        <f>base0!R39</f>
        <v>11</v>
      </c>
      <c r="I82" s="36">
        <f>base0!S39</f>
        <v>17</v>
      </c>
      <c r="J82" s="36">
        <f>base0!T39</f>
        <v>18</v>
      </c>
      <c r="K82" s="36">
        <f>base0!U39</f>
        <v>19</v>
      </c>
      <c r="L82" s="36">
        <f>base0!V39</f>
        <v>20</v>
      </c>
      <c r="M82" s="36">
        <f>base0!C39</f>
        <v>8</v>
      </c>
      <c r="V82" s="71">
        <v>81</v>
      </c>
      <c r="W82" s="71" t="s">
        <v>134</v>
      </c>
      <c r="X82" s="71">
        <v>3</v>
      </c>
      <c r="Z82" s="71">
        <v>1</v>
      </c>
    </row>
    <row r="83" spans="1:26" ht="15.75" thickBot="1" x14ac:dyDescent="0.3">
      <c r="A83" s="75" t="s">
        <v>148</v>
      </c>
      <c r="B83" s="36">
        <f>base0!L40</f>
        <v>15</v>
      </c>
      <c r="C83" s="36">
        <f>base0!M40</f>
        <v>9</v>
      </c>
      <c r="D83" s="36">
        <f>base0!N40</f>
        <v>16</v>
      </c>
      <c r="E83" s="36">
        <f>base0!O40</f>
        <v>14</v>
      </c>
      <c r="F83" s="36">
        <f>base0!P40</f>
        <v>4</v>
      </c>
      <c r="G83" s="36">
        <f>base0!Q40</f>
        <v>3</v>
      </c>
      <c r="H83" s="36">
        <f>base0!R40</f>
        <v>11</v>
      </c>
      <c r="I83" s="36">
        <f>base0!S40</f>
        <v>17</v>
      </c>
      <c r="J83" s="36">
        <f>base0!T40</f>
        <v>18</v>
      </c>
      <c r="K83" s="36">
        <f>base0!U40</f>
        <v>19</v>
      </c>
      <c r="L83" s="36">
        <f>base0!V40</f>
        <v>20</v>
      </c>
      <c r="M83" s="36">
        <f>base0!C40</f>
        <v>8</v>
      </c>
      <c r="V83" s="71">
        <v>82</v>
      </c>
      <c r="W83" s="71" t="s">
        <v>134</v>
      </c>
      <c r="X83" s="71">
        <v>3</v>
      </c>
      <c r="Z83" s="71">
        <v>1</v>
      </c>
    </row>
    <row r="84" spans="1:26" ht="15.75" thickBot="1" x14ac:dyDescent="0.3">
      <c r="A84" s="75" t="s">
        <v>148</v>
      </c>
      <c r="B84" s="36">
        <f>base0!L41</f>
        <v>9</v>
      </c>
      <c r="C84" s="36">
        <f>base0!M41</f>
        <v>10</v>
      </c>
      <c r="D84" s="36">
        <f>base0!N41</f>
        <v>16</v>
      </c>
      <c r="E84" s="36">
        <f>base0!O41</f>
        <v>14</v>
      </c>
      <c r="F84" s="36">
        <f>base0!P41</f>
        <v>4</v>
      </c>
      <c r="G84" s="36">
        <f>base0!Q41</f>
        <v>3</v>
      </c>
      <c r="H84" s="36">
        <f>base0!R41</f>
        <v>11</v>
      </c>
      <c r="I84" s="36">
        <f>base0!S41</f>
        <v>17</v>
      </c>
      <c r="J84" s="36">
        <f>base0!T41</f>
        <v>18</v>
      </c>
      <c r="K84" s="36">
        <f>base0!U41</f>
        <v>19</v>
      </c>
      <c r="L84" s="36">
        <f>base0!V41</f>
        <v>20</v>
      </c>
      <c r="M84" s="36">
        <f>base0!C41</f>
        <v>6</v>
      </c>
      <c r="V84" s="71">
        <v>83</v>
      </c>
      <c r="W84" s="71" t="s">
        <v>134</v>
      </c>
      <c r="X84" s="71">
        <v>3</v>
      </c>
      <c r="Z84" s="71">
        <v>1</v>
      </c>
    </row>
    <row r="85" spans="1:26" ht="15.75" thickBot="1" x14ac:dyDescent="0.3">
      <c r="A85" s="75" t="s">
        <v>148</v>
      </c>
      <c r="B85" s="36">
        <f>base0!L42</f>
        <v>16</v>
      </c>
      <c r="C85" s="36">
        <f>base0!M42</f>
        <v>2</v>
      </c>
      <c r="D85" s="36">
        <f>base0!N42</f>
        <v>9</v>
      </c>
      <c r="E85" s="36">
        <f>base0!O42</f>
        <v>14</v>
      </c>
      <c r="F85" s="36">
        <f>base0!P42</f>
        <v>15</v>
      </c>
      <c r="G85" s="36">
        <f>base0!Q42</f>
        <v>3</v>
      </c>
      <c r="H85" s="36">
        <f>base0!R42</f>
        <v>11</v>
      </c>
      <c r="I85" s="36">
        <f>base0!S42</f>
        <v>17</v>
      </c>
      <c r="J85" s="36">
        <f>base0!T42</f>
        <v>18</v>
      </c>
      <c r="K85" s="36">
        <f>base0!U42</f>
        <v>19</v>
      </c>
      <c r="L85" s="36">
        <f>base0!V42</f>
        <v>20</v>
      </c>
      <c r="M85" s="36">
        <f>base0!C42</f>
        <v>8</v>
      </c>
      <c r="V85" s="71">
        <v>84</v>
      </c>
      <c r="W85" s="71" t="s">
        <v>134</v>
      </c>
      <c r="X85" s="71">
        <v>3</v>
      </c>
      <c r="Z85" s="71">
        <v>1</v>
      </c>
    </row>
    <row r="86" spans="1:26" ht="15.75" thickBot="1" x14ac:dyDescent="0.3">
      <c r="A86" s="75" t="s">
        <v>148</v>
      </c>
      <c r="B86" s="36">
        <f>base0!L43</f>
        <v>16</v>
      </c>
      <c r="C86" s="36">
        <f>base0!M43</f>
        <v>2</v>
      </c>
      <c r="D86" s="36">
        <f>base0!N43</f>
        <v>4</v>
      </c>
      <c r="E86" s="36">
        <f>base0!O43</f>
        <v>14</v>
      </c>
      <c r="F86" s="36">
        <f>base0!P43</f>
        <v>15</v>
      </c>
      <c r="G86" s="36">
        <f>base0!Q43</f>
        <v>3</v>
      </c>
      <c r="H86" s="36">
        <f>base0!R43</f>
        <v>11</v>
      </c>
      <c r="I86" s="36">
        <f>base0!S43</f>
        <v>17</v>
      </c>
      <c r="J86" s="36">
        <f>base0!T43</f>
        <v>18</v>
      </c>
      <c r="K86" s="36">
        <f>base0!U43</f>
        <v>19</v>
      </c>
      <c r="L86" s="36">
        <f>base0!V43</f>
        <v>20</v>
      </c>
      <c r="M86" s="36">
        <f>base0!C43</f>
        <v>7</v>
      </c>
      <c r="V86" s="71">
        <v>85</v>
      </c>
      <c r="W86" s="71" t="s">
        <v>134</v>
      </c>
      <c r="X86" s="71">
        <v>3</v>
      </c>
      <c r="Z86" s="71">
        <v>1</v>
      </c>
    </row>
    <row r="87" spans="1:26" ht="15.75" thickBot="1" x14ac:dyDescent="0.3">
      <c r="A87" s="75" t="s">
        <v>148</v>
      </c>
      <c r="B87" s="36">
        <f>base0!L44</f>
        <v>16</v>
      </c>
      <c r="C87" s="36">
        <f>base0!M44</f>
        <v>2</v>
      </c>
      <c r="D87" s="36">
        <f>base0!N44</f>
        <v>4</v>
      </c>
      <c r="E87" s="36">
        <f>base0!O44</f>
        <v>6</v>
      </c>
      <c r="F87" s="36">
        <f>base0!P44</f>
        <v>15</v>
      </c>
      <c r="G87" s="36">
        <f>base0!Q44</f>
        <v>3</v>
      </c>
      <c r="H87" s="36">
        <f>base0!R44</f>
        <v>11</v>
      </c>
      <c r="I87" s="36">
        <f>base0!S44</f>
        <v>17</v>
      </c>
      <c r="J87" s="36">
        <f>base0!T44</f>
        <v>18</v>
      </c>
      <c r="K87" s="36">
        <f>base0!U44</f>
        <v>19</v>
      </c>
      <c r="L87" s="36">
        <f>base0!V44</f>
        <v>20</v>
      </c>
      <c r="M87" s="36">
        <f>base0!C44</f>
        <v>8</v>
      </c>
      <c r="V87" s="71">
        <v>86</v>
      </c>
      <c r="W87" s="71" t="s">
        <v>134</v>
      </c>
      <c r="X87" s="71">
        <v>3</v>
      </c>
      <c r="Z87" s="71">
        <v>1</v>
      </c>
    </row>
    <row r="88" spans="1:26" ht="15.75" thickBot="1" x14ac:dyDescent="0.3">
      <c r="A88" s="75" t="s">
        <v>148</v>
      </c>
      <c r="B88" s="36">
        <f>base0!L45</f>
        <v>9</v>
      </c>
      <c r="C88" s="36">
        <f>base0!M45</f>
        <v>10</v>
      </c>
      <c r="D88" s="36">
        <f>base0!N45</f>
        <v>4</v>
      </c>
      <c r="E88" s="36">
        <f>base0!O45</f>
        <v>15</v>
      </c>
      <c r="F88" s="36">
        <f>base0!P45</f>
        <v>16</v>
      </c>
      <c r="G88" s="36">
        <f>base0!Q45</f>
        <v>3</v>
      </c>
      <c r="H88" s="36">
        <f>base0!R45</f>
        <v>11</v>
      </c>
      <c r="I88" s="36">
        <f>base0!S45</f>
        <v>17</v>
      </c>
      <c r="J88" s="36">
        <f>base0!T45</f>
        <v>18</v>
      </c>
      <c r="K88" s="36">
        <f>base0!U45</f>
        <v>19</v>
      </c>
      <c r="L88" s="36">
        <f>base0!V45</f>
        <v>20</v>
      </c>
      <c r="M88" s="36">
        <f>base0!C45</f>
        <v>8</v>
      </c>
      <c r="V88" s="71">
        <v>87</v>
      </c>
      <c r="W88" s="71" t="s">
        <v>134</v>
      </c>
      <c r="X88" s="71">
        <v>3</v>
      </c>
      <c r="Z88" s="71">
        <v>1</v>
      </c>
    </row>
    <row r="89" spans="1:26" ht="15.75" thickBot="1" x14ac:dyDescent="0.3">
      <c r="A89" s="75" t="s">
        <v>148</v>
      </c>
      <c r="B89" s="36">
        <f>base0!L46</f>
        <v>13</v>
      </c>
      <c r="C89" s="36">
        <f>base0!M46</f>
        <v>14</v>
      </c>
      <c r="D89" s="36">
        <f>base0!N46</f>
        <v>10</v>
      </c>
      <c r="E89" s="36">
        <f>base0!O46</f>
        <v>15</v>
      </c>
      <c r="F89" s="36">
        <f>base0!P46</f>
        <v>16</v>
      </c>
      <c r="G89" s="36">
        <f>base0!Q46</f>
        <v>3</v>
      </c>
      <c r="H89" s="36">
        <f>base0!R46</f>
        <v>11</v>
      </c>
      <c r="I89" s="36">
        <f>base0!S46</f>
        <v>17</v>
      </c>
      <c r="J89" s="36">
        <f>base0!T46</f>
        <v>18</v>
      </c>
      <c r="K89" s="36">
        <f>base0!U46</f>
        <v>19</v>
      </c>
      <c r="L89" s="36">
        <f>base0!V46</f>
        <v>20</v>
      </c>
      <c r="M89" s="36">
        <f>base0!C46</f>
        <v>6</v>
      </c>
      <c r="V89" s="71">
        <v>88</v>
      </c>
      <c r="W89" s="71" t="s">
        <v>134</v>
      </c>
      <c r="X89" s="71">
        <v>3</v>
      </c>
      <c r="Z89" s="71">
        <v>1</v>
      </c>
    </row>
    <row r="90" spans="1:26" ht="15.75" thickBot="1" x14ac:dyDescent="0.3">
      <c r="A90" s="75" t="s">
        <v>148</v>
      </c>
      <c r="B90" s="36">
        <f>base0!L47</f>
        <v>2</v>
      </c>
      <c r="C90" s="36">
        <f>base0!M47</f>
        <v>13</v>
      </c>
      <c r="D90" s="36">
        <f>base0!N47</f>
        <v>10</v>
      </c>
      <c r="E90" s="36">
        <f>base0!O47</f>
        <v>15</v>
      </c>
      <c r="F90" s="36">
        <f>base0!P47</f>
        <v>16</v>
      </c>
      <c r="G90" s="36">
        <f>base0!Q47</f>
        <v>3</v>
      </c>
      <c r="H90" s="36">
        <f>base0!R47</f>
        <v>11</v>
      </c>
      <c r="I90" s="36">
        <f>base0!S47</f>
        <v>17</v>
      </c>
      <c r="J90" s="36">
        <f>base0!T47</f>
        <v>18</v>
      </c>
      <c r="K90" s="36">
        <f>base0!U47</f>
        <v>19</v>
      </c>
      <c r="L90" s="36">
        <f>base0!V47</f>
        <v>20</v>
      </c>
      <c r="M90" s="36">
        <f>base0!C47</f>
        <v>12</v>
      </c>
      <c r="V90" s="71">
        <v>89</v>
      </c>
      <c r="W90" s="71" t="s">
        <v>134</v>
      </c>
      <c r="X90" s="71">
        <v>3</v>
      </c>
      <c r="Z90" s="71">
        <v>1</v>
      </c>
    </row>
    <row r="91" spans="1:26" ht="15.75" thickBot="1" x14ac:dyDescent="0.3">
      <c r="A91" s="75" t="s">
        <v>148</v>
      </c>
      <c r="B91" s="36">
        <f>base0!L48</f>
        <v>10</v>
      </c>
      <c r="C91" s="36">
        <f>base0!M48</f>
        <v>13</v>
      </c>
      <c r="D91" s="36">
        <f>base0!N48</f>
        <v>4</v>
      </c>
      <c r="E91" s="36">
        <f>base0!O48</f>
        <v>2</v>
      </c>
      <c r="F91" s="36">
        <f>base0!P48</f>
        <v>14</v>
      </c>
      <c r="G91" s="36">
        <f>base0!Q48</f>
        <v>3</v>
      </c>
      <c r="H91" s="36">
        <f>base0!R48</f>
        <v>11</v>
      </c>
      <c r="I91" s="36">
        <f>base0!S48</f>
        <v>17</v>
      </c>
      <c r="J91" s="36">
        <f>base0!T48</f>
        <v>18</v>
      </c>
      <c r="K91" s="36">
        <f>base0!U48</f>
        <v>19</v>
      </c>
      <c r="L91" s="36">
        <f>base0!V48</f>
        <v>20</v>
      </c>
      <c r="M91" s="36">
        <f>base0!C48</f>
        <v>8</v>
      </c>
      <c r="V91" s="71">
        <v>90</v>
      </c>
      <c r="W91" s="71" t="s">
        <v>134</v>
      </c>
      <c r="X91" s="71">
        <v>3</v>
      </c>
      <c r="Z91" s="71">
        <v>1</v>
      </c>
    </row>
    <row r="92" spans="1:26" ht="15.75" thickBot="1" x14ac:dyDescent="0.3">
      <c r="A92" s="75" t="s">
        <v>148</v>
      </c>
      <c r="B92" s="36">
        <f>base0!L49</f>
        <v>10</v>
      </c>
      <c r="C92" s="36">
        <f>base0!M49</f>
        <v>13</v>
      </c>
      <c r="D92" s="36">
        <f>base0!N49</f>
        <v>4</v>
      </c>
      <c r="E92" s="36">
        <f>base0!O49</f>
        <v>2</v>
      </c>
      <c r="F92" s="36">
        <f>base0!P49</f>
        <v>14</v>
      </c>
      <c r="G92" s="36">
        <f>base0!Q49</f>
        <v>3</v>
      </c>
      <c r="H92" s="36">
        <f>base0!R49</f>
        <v>11</v>
      </c>
      <c r="I92" s="36">
        <f>base0!S49</f>
        <v>17</v>
      </c>
      <c r="J92" s="36">
        <f>base0!T49</f>
        <v>18</v>
      </c>
      <c r="K92" s="36">
        <f>base0!U49</f>
        <v>19</v>
      </c>
      <c r="L92" s="36">
        <f>base0!V49</f>
        <v>20</v>
      </c>
      <c r="M92" s="36">
        <f>base0!C49</f>
        <v>8</v>
      </c>
      <c r="V92" s="71">
        <v>91</v>
      </c>
      <c r="W92" s="71" t="s">
        <v>134</v>
      </c>
      <c r="X92" s="71">
        <v>3</v>
      </c>
      <c r="Z92" s="71">
        <v>1</v>
      </c>
    </row>
    <row r="93" spans="1:26" ht="15.75" thickBot="1" x14ac:dyDescent="0.3">
      <c r="A93" s="75" t="s">
        <v>148</v>
      </c>
      <c r="B93" s="36">
        <f>base0!L50</f>
        <v>10</v>
      </c>
      <c r="C93" s="36">
        <f>base0!M50</f>
        <v>13</v>
      </c>
      <c r="D93" s="36">
        <f>base0!N50</f>
        <v>4</v>
      </c>
      <c r="E93" s="36">
        <f>base0!O50</f>
        <v>2</v>
      </c>
      <c r="F93" s="36">
        <f>base0!P50</f>
        <v>15</v>
      </c>
      <c r="G93" s="36">
        <f>base0!Q50</f>
        <v>3</v>
      </c>
      <c r="H93" s="36">
        <f>base0!R50</f>
        <v>11</v>
      </c>
      <c r="I93" s="36">
        <f>base0!S50</f>
        <v>17</v>
      </c>
      <c r="J93" s="36">
        <f>base0!T50</f>
        <v>18</v>
      </c>
      <c r="K93" s="36">
        <f>base0!U50</f>
        <v>19</v>
      </c>
      <c r="L93" s="36">
        <f>base0!V50</f>
        <v>20</v>
      </c>
      <c r="M93" s="36">
        <f>base0!C50</f>
        <v>6</v>
      </c>
      <c r="V93" s="71">
        <v>92</v>
      </c>
      <c r="W93" s="71" t="s">
        <v>134</v>
      </c>
      <c r="X93" s="71">
        <v>3</v>
      </c>
      <c r="Z93" s="71">
        <v>1</v>
      </c>
    </row>
    <row r="94" spans="1:26" ht="15.75" thickBot="1" x14ac:dyDescent="0.3">
      <c r="A94" s="75" t="s">
        <v>148</v>
      </c>
      <c r="B94" s="36">
        <f>base0!L51</f>
        <v>4</v>
      </c>
      <c r="C94" s="36">
        <f>base0!M51</f>
        <v>11</v>
      </c>
      <c r="D94" s="36">
        <f>base0!N51</f>
        <v>12</v>
      </c>
      <c r="E94" s="36">
        <f>base0!O51</f>
        <v>13</v>
      </c>
      <c r="F94" s="36">
        <f>base0!P51</f>
        <v>15</v>
      </c>
      <c r="G94" s="36">
        <f>base0!Q51</f>
        <v>14</v>
      </c>
      <c r="H94" s="36">
        <f>base0!R51</f>
        <v>16</v>
      </c>
      <c r="I94" s="36">
        <f>base0!S51</f>
        <v>17</v>
      </c>
      <c r="J94" s="36">
        <f>base0!T51</f>
        <v>18</v>
      </c>
      <c r="K94" s="36">
        <f>base0!U51</f>
        <v>19</v>
      </c>
      <c r="L94" s="36">
        <f>base0!V51</f>
        <v>20</v>
      </c>
      <c r="M94" s="36">
        <f>base0!C51</f>
        <v>6</v>
      </c>
      <c r="V94" s="71">
        <v>93</v>
      </c>
      <c r="W94" s="71" t="s">
        <v>134</v>
      </c>
      <c r="X94" s="71">
        <v>3</v>
      </c>
      <c r="Z94" s="71">
        <v>1</v>
      </c>
    </row>
    <row r="95" spans="1:26" ht="15.75" thickBot="1" x14ac:dyDescent="0.3">
      <c r="A95" s="75" t="s">
        <v>148</v>
      </c>
      <c r="B95" s="36">
        <f>base0!L52</f>
        <v>4</v>
      </c>
      <c r="C95" s="36">
        <f>base0!M52</f>
        <v>2</v>
      </c>
      <c r="D95" s="36">
        <f>base0!N52</f>
        <v>10</v>
      </c>
      <c r="E95" s="36">
        <f>base0!O52</f>
        <v>11</v>
      </c>
      <c r="F95" s="36">
        <f>base0!P52</f>
        <v>15</v>
      </c>
      <c r="G95" s="36">
        <f>base0!Q52</f>
        <v>14</v>
      </c>
      <c r="H95" s="36">
        <f>base0!R52</f>
        <v>16</v>
      </c>
      <c r="I95" s="36">
        <f>base0!S52</f>
        <v>17</v>
      </c>
      <c r="J95" s="36">
        <f>base0!T52</f>
        <v>18</v>
      </c>
      <c r="K95" s="36">
        <f>base0!U52</f>
        <v>19</v>
      </c>
      <c r="L95" s="36">
        <f>base0!V52</f>
        <v>20</v>
      </c>
      <c r="M95" s="36">
        <f>base0!C52</f>
        <v>5</v>
      </c>
      <c r="V95" s="71">
        <v>94</v>
      </c>
      <c r="W95" s="71" t="s">
        <v>134</v>
      </c>
      <c r="X95" s="71">
        <v>3</v>
      </c>
      <c r="Z95" s="71">
        <v>1</v>
      </c>
    </row>
    <row r="96" spans="1:26" ht="15.75" thickBot="1" x14ac:dyDescent="0.3">
      <c r="A96" s="75" t="s">
        <v>148</v>
      </c>
      <c r="B96" s="36">
        <f>base0!L53</f>
        <v>4</v>
      </c>
      <c r="C96" s="36">
        <f>base0!M53</f>
        <v>9</v>
      </c>
      <c r="D96" s="36">
        <f>base0!N53</f>
        <v>11</v>
      </c>
      <c r="E96" s="36">
        <f>base0!O53</f>
        <v>15</v>
      </c>
      <c r="F96" s="36">
        <f>base0!P53</f>
        <v>14</v>
      </c>
      <c r="G96" s="36">
        <f>base0!Q53</f>
        <v>1</v>
      </c>
      <c r="H96" s="36">
        <f>base0!R53</f>
        <v>16</v>
      </c>
      <c r="I96" s="36">
        <f>base0!S53</f>
        <v>17</v>
      </c>
      <c r="J96" s="36">
        <f>base0!T53</f>
        <v>18</v>
      </c>
      <c r="K96" s="36">
        <f>base0!U53</f>
        <v>19</v>
      </c>
      <c r="L96" s="36">
        <f>base0!V53</f>
        <v>20</v>
      </c>
      <c r="M96" s="36">
        <f>base0!C53</f>
        <v>8</v>
      </c>
      <c r="V96" s="71">
        <v>95</v>
      </c>
      <c r="W96" s="71" t="s">
        <v>134</v>
      </c>
      <c r="X96" s="71">
        <v>3</v>
      </c>
      <c r="Z96" s="71">
        <v>1</v>
      </c>
    </row>
    <row r="97" spans="1:26" ht="15.75" thickBot="1" x14ac:dyDescent="0.3">
      <c r="A97" s="75" t="s">
        <v>148</v>
      </c>
      <c r="B97" s="36">
        <f>base0!L54</f>
        <v>2</v>
      </c>
      <c r="C97" s="36">
        <f>base0!M54</f>
        <v>3</v>
      </c>
      <c r="D97" s="36">
        <f>base0!N54</f>
        <v>10</v>
      </c>
      <c r="E97" s="36">
        <f>base0!O54</f>
        <v>7</v>
      </c>
      <c r="F97" s="36">
        <f>base0!P54</f>
        <v>11</v>
      </c>
      <c r="G97" s="36">
        <f>base0!Q54</f>
        <v>15</v>
      </c>
      <c r="H97" s="36">
        <f>base0!R54</f>
        <v>16</v>
      </c>
      <c r="I97" s="36">
        <f>base0!S54</f>
        <v>17</v>
      </c>
      <c r="J97" s="36">
        <f>base0!T54</f>
        <v>18</v>
      </c>
      <c r="K97" s="36">
        <f>base0!U54</f>
        <v>19</v>
      </c>
      <c r="L97" s="36">
        <f>base0!V54</f>
        <v>20</v>
      </c>
      <c r="M97" s="36">
        <f>base0!C54</f>
        <v>8</v>
      </c>
      <c r="V97" s="71">
        <v>96</v>
      </c>
      <c r="W97" s="71" t="s">
        <v>134</v>
      </c>
      <c r="X97" s="71">
        <v>3</v>
      </c>
      <c r="Z97" s="71">
        <v>1</v>
      </c>
    </row>
    <row r="98" spans="1:26" ht="15.75" thickBot="1" x14ac:dyDescent="0.3">
      <c r="A98" s="75" t="s">
        <v>148</v>
      </c>
      <c r="B98" s="36">
        <f>base0!L55</f>
        <v>13</v>
      </c>
      <c r="C98" s="36">
        <f>base0!M55</f>
        <v>1</v>
      </c>
      <c r="D98" s="36">
        <f>base0!N55</f>
        <v>3</v>
      </c>
      <c r="E98" s="36">
        <f>base0!O55</f>
        <v>7</v>
      </c>
      <c r="F98" s="36">
        <f>base0!P55</f>
        <v>11</v>
      </c>
      <c r="G98" s="36">
        <f>base0!Q55</f>
        <v>15</v>
      </c>
      <c r="H98" s="36">
        <f>base0!R55</f>
        <v>16</v>
      </c>
      <c r="I98" s="36">
        <f>base0!S55</f>
        <v>17</v>
      </c>
      <c r="J98" s="36">
        <f>base0!T55</f>
        <v>18</v>
      </c>
      <c r="K98" s="36">
        <f>base0!U55</f>
        <v>19</v>
      </c>
      <c r="L98" s="36">
        <f>base0!V55</f>
        <v>20</v>
      </c>
      <c r="M98" s="36">
        <f>base0!C55</f>
        <v>8</v>
      </c>
      <c r="V98" s="71">
        <v>97</v>
      </c>
      <c r="W98" s="71" t="s">
        <v>134</v>
      </c>
      <c r="X98" s="71">
        <v>3</v>
      </c>
      <c r="Z98" s="71">
        <v>1</v>
      </c>
    </row>
    <row r="99" spans="1:26" ht="15.75" thickBot="1" x14ac:dyDescent="0.3">
      <c r="A99" s="75" t="s">
        <v>148</v>
      </c>
      <c r="B99" s="36">
        <f>base0!L56</f>
        <v>1</v>
      </c>
      <c r="C99" s="36">
        <f>base0!M56</f>
        <v>3</v>
      </c>
      <c r="D99" s="36">
        <f>base0!N56</f>
        <v>10</v>
      </c>
      <c r="E99" s="36">
        <f>base0!O56</f>
        <v>11</v>
      </c>
      <c r="F99" s="36">
        <f>base0!P56</f>
        <v>9</v>
      </c>
      <c r="G99" s="36">
        <f>base0!Q56</f>
        <v>15</v>
      </c>
      <c r="H99" s="36">
        <f>base0!R56</f>
        <v>16</v>
      </c>
      <c r="I99" s="36">
        <f>base0!S56</f>
        <v>17</v>
      </c>
      <c r="J99" s="36">
        <f>base0!T56</f>
        <v>18</v>
      </c>
      <c r="K99" s="36">
        <f>base0!U56</f>
        <v>19</v>
      </c>
      <c r="L99" s="36">
        <f>base0!V56</f>
        <v>20</v>
      </c>
      <c r="M99" s="36">
        <f>base0!C56</f>
        <v>8</v>
      </c>
      <c r="V99" s="71">
        <v>98</v>
      </c>
      <c r="W99" s="71" t="s">
        <v>134</v>
      </c>
      <c r="X99" s="71">
        <v>3</v>
      </c>
      <c r="Z99" s="71">
        <v>1</v>
      </c>
    </row>
    <row r="100" spans="1:26" ht="15.75" thickBot="1" x14ac:dyDescent="0.3">
      <c r="A100" s="75" t="s">
        <v>148</v>
      </c>
      <c r="B100" s="36">
        <f>base0!L57</f>
        <v>3</v>
      </c>
      <c r="C100" s="36">
        <f>base0!M57</f>
        <v>9</v>
      </c>
      <c r="D100" s="36">
        <f>base0!N57</f>
        <v>14</v>
      </c>
      <c r="E100" s="36">
        <f>base0!O57</f>
        <v>11</v>
      </c>
      <c r="F100" s="36">
        <f>base0!P57</f>
        <v>1</v>
      </c>
      <c r="G100" s="36">
        <f>base0!Q57</f>
        <v>15</v>
      </c>
      <c r="H100" s="36">
        <f>base0!R57</f>
        <v>16</v>
      </c>
      <c r="I100" s="36">
        <f>base0!S57</f>
        <v>18</v>
      </c>
      <c r="J100" s="36">
        <f>base0!T57</f>
        <v>17</v>
      </c>
      <c r="K100" s="36">
        <f>base0!U57</f>
        <v>19</v>
      </c>
      <c r="L100" s="36">
        <f>base0!V57</f>
        <v>20</v>
      </c>
      <c r="M100" s="36">
        <f>base0!C57</f>
        <v>5</v>
      </c>
      <c r="V100" s="71">
        <v>99</v>
      </c>
      <c r="W100" s="71" t="s">
        <v>134</v>
      </c>
      <c r="X100" s="71">
        <v>3</v>
      </c>
      <c r="Z100" s="71">
        <v>1</v>
      </c>
    </row>
    <row r="101" spans="1:26" ht="15.75" thickBot="1" x14ac:dyDescent="0.3">
      <c r="A101" s="75" t="s">
        <v>148</v>
      </c>
      <c r="B101" s="36">
        <f>base0!L58</f>
        <v>3</v>
      </c>
      <c r="C101" s="36">
        <f>base0!M58</f>
        <v>10</v>
      </c>
      <c r="D101" s="36">
        <f>base0!N58</f>
        <v>11</v>
      </c>
      <c r="E101" s="36">
        <f>base0!O58</f>
        <v>2</v>
      </c>
      <c r="F101" s="36">
        <f>base0!P58</f>
        <v>1</v>
      </c>
      <c r="G101" s="36">
        <f>base0!Q58</f>
        <v>15</v>
      </c>
      <c r="H101" s="36">
        <f>base0!R58</f>
        <v>16</v>
      </c>
      <c r="I101" s="36">
        <f>base0!S58</f>
        <v>18</v>
      </c>
      <c r="J101" s="36">
        <f>base0!T58</f>
        <v>17</v>
      </c>
      <c r="K101" s="36">
        <f>base0!U58</f>
        <v>19</v>
      </c>
      <c r="L101" s="36">
        <f>base0!V58</f>
        <v>20</v>
      </c>
      <c r="M101" s="36">
        <f>base0!C58</f>
        <v>8</v>
      </c>
      <c r="V101" s="71">
        <v>100</v>
      </c>
      <c r="W101" s="71" t="s">
        <v>134</v>
      </c>
      <c r="X101" s="71">
        <v>3</v>
      </c>
      <c r="Z101" s="71">
        <v>1</v>
      </c>
    </row>
    <row r="102" spans="1:26" ht="15.75" thickBot="1" x14ac:dyDescent="0.3">
      <c r="A102" s="75" t="s">
        <v>148</v>
      </c>
      <c r="B102" s="36">
        <f>base0!L59</f>
        <v>3</v>
      </c>
      <c r="C102" s="36">
        <f>base0!M59</f>
        <v>9</v>
      </c>
      <c r="D102" s="36">
        <f>base0!N59</f>
        <v>14</v>
      </c>
      <c r="E102" s="36">
        <f>base0!O59</f>
        <v>11</v>
      </c>
      <c r="F102" s="36">
        <f>base0!P59</f>
        <v>13</v>
      </c>
      <c r="G102" s="36">
        <f>base0!Q59</f>
        <v>15</v>
      </c>
      <c r="H102" s="36">
        <f>base0!R59</f>
        <v>16</v>
      </c>
      <c r="I102" s="36">
        <f>base0!S59</f>
        <v>18</v>
      </c>
      <c r="J102" s="36">
        <f>base0!T59</f>
        <v>17</v>
      </c>
      <c r="K102" s="36">
        <f>base0!U59</f>
        <v>19</v>
      </c>
      <c r="L102" s="36">
        <f>base0!V59</f>
        <v>20</v>
      </c>
      <c r="M102" s="36">
        <f>base0!C59</f>
        <v>8</v>
      </c>
      <c r="V102" s="71">
        <v>101</v>
      </c>
      <c r="W102" s="71" t="s">
        <v>134</v>
      </c>
      <c r="X102" s="71">
        <v>3</v>
      </c>
      <c r="Z102" s="71">
        <v>1</v>
      </c>
    </row>
    <row r="103" spans="1:26" ht="15.75" thickBot="1" x14ac:dyDescent="0.3">
      <c r="A103" s="75" t="s">
        <v>148</v>
      </c>
      <c r="B103" s="36">
        <f>base0!L60</f>
        <v>2</v>
      </c>
      <c r="C103" s="36">
        <f>base0!M60</f>
        <v>16</v>
      </c>
      <c r="D103" s="36">
        <f>base0!N60</f>
        <v>3</v>
      </c>
      <c r="E103" s="36">
        <f>base0!O60</f>
        <v>1</v>
      </c>
      <c r="F103" s="36">
        <f>base0!P60</f>
        <v>4</v>
      </c>
      <c r="G103" s="36">
        <f>base0!Q60</f>
        <v>15</v>
      </c>
      <c r="H103" s="36">
        <f>base0!R60</f>
        <v>17</v>
      </c>
      <c r="I103" s="36">
        <f>base0!S60</f>
        <v>18</v>
      </c>
      <c r="J103" s="36">
        <f>base0!T60</f>
        <v>11</v>
      </c>
      <c r="K103" s="36">
        <f>base0!U60</f>
        <v>19</v>
      </c>
      <c r="L103" s="36">
        <f>base0!V60</f>
        <v>20</v>
      </c>
      <c r="M103" s="36">
        <f>base0!C60</f>
        <v>8</v>
      </c>
      <c r="V103" s="71">
        <v>102</v>
      </c>
      <c r="W103" s="71" t="s">
        <v>134</v>
      </c>
      <c r="X103" s="71">
        <v>3</v>
      </c>
      <c r="Z103" s="71">
        <v>1</v>
      </c>
    </row>
    <row r="104" spans="1:26" ht="15.75" thickBot="1" x14ac:dyDescent="0.3">
      <c r="A104" s="75" t="s">
        <v>148</v>
      </c>
      <c r="B104" s="36">
        <f>base0!L61</f>
        <v>2</v>
      </c>
      <c r="C104" s="36">
        <f>base0!M61</f>
        <v>16</v>
      </c>
      <c r="D104" s="36">
        <f>base0!N61</f>
        <v>3</v>
      </c>
      <c r="E104" s="36">
        <f>base0!O61</f>
        <v>4</v>
      </c>
      <c r="F104" s="36">
        <f>base0!P61</f>
        <v>7</v>
      </c>
      <c r="G104" s="36">
        <f>base0!Q61</f>
        <v>15</v>
      </c>
      <c r="H104" s="36">
        <f>base0!R61</f>
        <v>17</v>
      </c>
      <c r="I104" s="36">
        <f>base0!S61</f>
        <v>18</v>
      </c>
      <c r="J104" s="36">
        <f>base0!T61</f>
        <v>11</v>
      </c>
      <c r="K104" s="36">
        <f>base0!U61</f>
        <v>19</v>
      </c>
      <c r="L104" s="36">
        <f>base0!V61</f>
        <v>20</v>
      </c>
      <c r="M104" s="36">
        <f>base0!C61</f>
        <v>8</v>
      </c>
      <c r="V104" s="71">
        <v>103</v>
      </c>
      <c r="W104" s="71" t="s">
        <v>134</v>
      </c>
      <c r="X104" s="71">
        <v>3</v>
      </c>
      <c r="Z104" s="71">
        <v>1</v>
      </c>
    </row>
    <row r="105" spans="1:26" ht="15.75" thickBot="1" x14ac:dyDescent="0.3">
      <c r="A105" s="75" t="s">
        <v>148</v>
      </c>
      <c r="B105" s="36">
        <f>base0!L62</f>
        <v>9</v>
      </c>
      <c r="C105" s="36">
        <f>base0!M62</f>
        <v>1</v>
      </c>
      <c r="D105" s="36">
        <f>base0!N62</f>
        <v>5</v>
      </c>
      <c r="E105" s="36">
        <f>base0!O62</f>
        <v>16</v>
      </c>
      <c r="F105" s="36">
        <f>base0!P62</f>
        <v>4</v>
      </c>
      <c r="G105" s="36">
        <f>base0!Q62</f>
        <v>11</v>
      </c>
      <c r="H105" s="36">
        <f>base0!R62</f>
        <v>13</v>
      </c>
      <c r="I105" s="36">
        <f>base0!S62</f>
        <v>17</v>
      </c>
      <c r="J105" s="36">
        <f>base0!T62</f>
        <v>18</v>
      </c>
      <c r="K105" s="36">
        <f>base0!U62</f>
        <v>19</v>
      </c>
      <c r="L105" s="36">
        <f>base0!V62</f>
        <v>20</v>
      </c>
      <c r="M105" s="36">
        <f>base0!C62</f>
        <v>6</v>
      </c>
      <c r="V105" s="71">
        <v>104</v>
      </c>
      <c r="W105" s="71" t="s">
        <v>134</v>
      </c>
      <c r="X105" s="71">
        <v>3</v>
      </c>
      <c r="Z105" s="71">
        <v>1</v>
      </c>
    </row>
    <row r="106" spans="1:26" ht="15.75" thickBot="1" x14ac:dyDescent="0.3">
      <c r="A106" s="75" t="s">
        <v>148</v>
      </c>
      <c r="B106" s="36">
        <f>base0!L13</f>
        <v>12</v>
      </c>
      <c r="C106" s="36">
        <f>base0!M13</f>
        <v>13</v>
      </c>
      <c r="D106" s="36">
        <f>base0!N13</f>
        <v>15</v>
      </c>
      <c r="E106" s="36">
        <f>base0!O13</f>
        <v>8</v>
      </c>
      <c r="F106" s="36">
        <f>base0!P13</f>
        <v>14</v>
      </c>
      <c r="G106" s="36">
        <f>base0!Q13</f>
        <v>1</v>
      </c>
      <c r="H106" s="36">
        <f>base0!R13</f>
        <v>16</v>
      </c>
      <c r="I106" s="36">
        <f>base0!S13</f>
        <v>17</v>
      </c>
      <c r="J106" s="36">
        <f>base0!T13</f>
        <v>18</v>
      </c>
      <c r="K106" s="36">
        <f>base0!U13</f>
        <v>19</v>
      </c>
      <c r="L106" s="36">
        <f>base0!V13</f>
        <v>20</v>
      </c>
      <c r="M106" s="36">
        <f>base0!D13</f>
        <v>4</v>
      </c>
      <c r="V106" s="71">
        <v>105</v>
      </c>
      <c r="W106" s="71" t="s">
        <v>134</v>
      </c>
      <c r="X106" s="71">
        <v>3</v>
      </c>
      <c r="Z106" s="71">
        <v>1</v>
      </c>
    </row>
    <row r="107" spans="1:26" ht="15.75" thickBot="1" x14ac:dyDescent="0.3">
      <c r="A107" s="75" t="s">
        <v>148</v>
      </c>
      <c r="B107" s="36">
        <f>base0!L14</f>
        <v>7</v>
      </c>
      <c r="C107" s="36">
        <f>base0!M14</f>
        <v>12</v>
      </c>
      <c r="D107" s="36">
        <f>base0!N14</f>
        <v>14</v>
      </c>
      <c r="E107" s="36">
        <f>base0!O14</f>
        <v>11</v>
      </c>
      <c r="F107" s="36">
        <f>base0!P14</f>
        <v>9</v>
      </c>
      <c r="G107" s="36">
        <f>base0!Q14</f>
        <v>15</v>
      </c>
      <c r="H107" s="36">
        <f>base0!R14</f>
        <v>16</v>
      </c>
      <c r="I107" s="36">
        <f>base0!S14</f>
        <v>17</v>
      </c>
      <c r="J107" s="36">
        <f>base0!T14</f>
        <v>18</v>
      </c>
      <c r="K107" s="36">
        <f>base0!U14</f>
        <v>19</v>
      </c>
      <c r="L107" s="36">
        <f>base0!V14</f>
        <v>20</v>
      </c>
      <c r="M107" s="36">
        <f>base0!D14</f>
        <v>4</v>
      </c>
      <c r="V107" s="71">
        <v>106</v>
      </c>
      <c r="W107" s="71" t="s">
        <v>134</v>
      </c>
      <c r="X107" s="71">
        <v>3</v>
      </c>
      <c r="Z107" s="71">
        <v>1</v>
      </c>
    </row>
    <row r="108" spans="1:26" ht="15.75" thickBot="1" x14ac:dyDescent="0.3">
      <c r="A108" s="75" t="s">
        <v>148</v>
      </c>
      <c r="B108" s="36">
        <f>base0!L15</f>
        <v>2</v>
      </c>
      <c r="C108" s="36">
        <f>base0!M15</f>
        <v>1</v>
      </c>
      <c r="D108" s="36">
        <f>base0!N15</f>
        <v>13</v>
      </c>
      <c r="E108" s="36">
        <f>base0!O15</f>
        <v>8</v>
      </c>
      <c r="F108" s="36">
        <f>base0!P15</f>
        <v>12</v>
      </c>
      <c r="G108" s="36">
        <f>base0!Q15</f>
        <v>15</v>
      </c>
      <c r="H108" s="36">
        <f>base0!R15</f>
        <v>16</v>
      </c>
      <c r="I108" s="36">
        <f>base0!S15</f>
        <v>18</v>
      </c>
      <c r="J108" s="36">
        <f>base0!T15</f>
        <v>17</v>
      </c>
      <c r="K108" s="36">
        <f>base0!U15</f>
        <v>19</v>
      </c>
      <c r="L108" s="36">
        <f>base0!V15</f>
        <v>20</v>
      </c>
      <c r="M108" s="36">
        <f>base0!D15</f>
        <v>4</v>
      </c>
      <c r="V108" s="71">
        <v>107</v>
      </c>
      <c r="W108" s="71" t="s">
        <v>134</v>
      </c>
      <c r="X108" s="71">
        <v>3</v>
      </c>
      <c r="Z108" s="71">
        <v>1</v>
      </c>
    </row>
    <row r="109" spans="1:26" ht="15.75" thickBot="1" x14ac:dyDescent="0.3">
      <c r="A109" s="75" t="s">
        <v>148</v>
      </c>
      <c r="B109" s="36">
        <f>base0!L16</f>
        <v>12</v>
      </c>
      <c r="C109" s="36">
        <f>base0!M16</f>
        <v>7</v>
      </c>
      <c r="D109" s="36">
        <f>base0!N16</f>
        <v>13</v>
      </c>
      <c r="E109" s="36">
        <f>base0!O16</f>
        <v>14</v>
      </c>
      <c r="F109" s="36">
        <f>base0!P16</f>
        <v>15</v>
      </c>
      <c r="G109" s="36">
        <f>base0!Q16</f>
        <v>17</v>
      </c>
      <c r="H109" s="36">
        <f>base0!R16</f>
        <v>18</v>
      </c>
      <c r="I109" s="36">
        <f>base0!S16</f>
        <v>5</v>
      </c>
      <c r="J109" s="36">
        <f>base0!T16</f>
        <v>11</v>
      </c>
      <c r="K109" s="36">
        <f>base0!U16</f>
        <v>19</v>
      </c>
      <c r="L109" s="36">
        <f>base0!V16</f>
        <v>20</v>
      </c>
      <c r="M109" s="36">
        <f>base0!D16</f>
        <v>2</v>
      </c>
      <c r="V109" s="71">
        <v>108</v>
      </c>
      <c r="W109" s="71" t="s">
        <v>134</v>
      </c>
      <c r="X109" s="71">
        <v>3</v>
      </c>
      <c r="Z109" s="71">
        <v>1</v>
      </c>
    </row>
    <row r="110" spans="1:26" ht="15.75" thickBot="1" x14ac:dyDescent="0.3">
      <c r="A110" s="75" t="s">
        <v>148</v>
      </c>
      <c r="B110" s="36">
        <f>base0!L17</f>
        <v>7</v>
      </c>
      <c r="C110" s="36">
        <f>base0!M17</f>
        <v>15</v>
      </c>
      <c r="D110" s="36">
        <f>base0!N17</f>
        <v>14</v>
      </c>
      <c r="E110" s="36">
        <f>base0!O17</f>
        <v>9</v>
      </c>
      <c r="F110" s="36">
        <f>base0!P17</f>
        <v>10</v>
      </c>
      <c r="G110" s="36">
        <f>base0!Q17</f>
        <v>13</v>
      </c>
      <c r="H110" s="36">
        <f>base0!R17</f>
        <v>16</v>
      </c>
      <c r="I110" s="36">
        <f>base0!S17</f>
        <v>18</v>
      </c>
      <c r="J110" s="36">
        <f>base0!T17</f>
        <v>17</v>
      </c>
      <c r="K110" s="36">
        <f>base0!U17</f>
        <v>19</v>
      </c>
      <c r="L110" s="36">
        <f>base0!V17</f>
        <v>20</v>
      </c>
      <c r="M110" s="36">
        <f>base0!D17</f>
        <v>3</v>
      </c>
      <c r="V110" s="71">
        <v>109</v>
      </c>
      <c r="W110" s="71" t="s">
        <v>134</v>
      </c>
      <c r="X110" s="71">
        <v>3</v>
      </c>
      <c r="Z110" s="71">
        <v>1</v>
      </c>
    </row>
    <row r="111" spans="1:26" ht="15.75" thickBot="1" x14ac:dyDescent="0.3">
      <c r="A111" s="75" t="s">
        <v>148</v>
      </c>
      <c r="B111" s="36">
        <f>base0!L18</f>
        <v>14</v>
      </c>
      <c r="C111" s="36">
        <f>base0!M18</f>
        <v>12</v>
      </c>
      <c r="D111" s="36">
        <f>base0!N18</f>
        <v>5</v>
      </c>
      <c r="E111" s="36">
        <f>base0!O18</f>
        <v>6</v>
      </c>
      <c r="F111" s="36">
        <f>base0!P18</f>
        <v>13</v>
      </c>
      <c r="G111" s="36">
        <f>base0!Q18</f>
        <v>16</v>
      </c>
      <c r="H111" s="36">
        <f>base0!R18</f>
        <v>15</v>
      </c>
      <c r="I111" s="36">
        <f>base0!S18</f>
        <v>17</v>
      </c>
      <c r="J111" s="36">
        <f>base0!T18</f>
        <v>18</v>
      </c>
      <c r="K111" s="36">
        <f>base0!U18</f>
        <v>19</v>
      </c>
      <c r="L111" s="36">
        <f>base0!V18</f>
        <v>20</v>
      </c>
      <c r="M111" s="36">
        <f>base0!D18</f>
        <v>1</v>
      </c>
      <c r="V111" s="71">
        <v>110</v>
      </c>
      <c r="W111" s="71" t="s">
        <v>134</v>
      </c>
      <c r="X111" s="71">
        <v>3</v>
      </c>
      <c r="Z111" s="71">
        <v>1</v>
      </c>
    </row>
    <row r="112" spans="1:26" ht="15.75" thickBot="1" x14ac:dyDescent="0.3">
      <c r="A112" s="75" t="s">
        <v>148</v>
      </c>
      <c r="B112" s="36">
        <f>base0!L19</f>
        <v>3</v>
      </c>
      <c r="C112" s="36">
        <f>base0!M19</f>
        <v>10</v>
      </c>
      <c r="D112" s="36">
        <f>base0!N19</f>
        <v>13</v>
      </c>
      <c r="E112" s="36">
        <f>base0!O19</f>
        <v>14</v>
      </c>
      <c r="F112" s="36">
        <f>base0!P19</f>
        <v>11</v>
      </c>
      <c r="G112" s="36">
        <f>base0!Q19</f>
        <v>15</v>
      </c>
      <c r="H112" s="36">
        <f>base0!R19</f>
        <v>16</v>
      </c>
      <c r="I112" s="36">
        <f>base0!S19</f>
        <v>17</v>
      </c>
      <c r="J112" s="36">
        <f>base0!T19</f>
        <v>18</v>
      </c>
      <c r="K112" s="36">
        <f>base0!U19</f>
        <v>19</v>
      </c>
      <c r="L112" s="36">
        <f>base0!V19</f>
        <v>20</v>
      </c>
      <c r="M112" s="36">
        <f>base0!D19</f>
        <v>6</v>
      </c>
      <c r="V112" s="71">
        <v>111</v>
      </c>
      <c r="W112" s="71" t="s">
        <v>134</v>
      </c>
      <c r="X112" s="71">
        <v>3</v>
      </c>
      <c r="Z112" s="71">
        <v>1</v>
      </c>
    </row>
    <row r="113" spans="1:26" ht="15.75" thickBot="1" x14ac:dyDescent="0.3">
      <c r="A113" s="75" t="s">
        <v>148</v>
      </c>
      <c r="B113" s="36">
        <f>base0!L20</f>
        <v>17</v>
      </c>
      <c r="C113" s="36">
        <f>base0!M20</f>
        <v>8</v>
      </c>
      <c r="D113" s="36">
        <f>base0!N20</f>
        <v>16</v>
      </c>
      <c r="E113" s="36">
        <f>base0!O20</f>
        <v>13</v>
      </c>
      <c r="F113" s="36">
        <f>base0!P20</f>
        <v>11</v>
      </c>
      <c r="G113" s="36">
        <f>base0!Q20</f>
        <v>15</v>
      </c>
      <c r="H113" s="36">
        <f>base0!R20</f>
        <v>10</v>
      </c>
      <c r="I113" s="36">
        <f>base0!S20</f>
        <v>2</v>
      </c>
      <c r="J113" s="36">
        <f>base0!T20</f>
        <v>4</v>
      </c>
      <c r="K113" s="36">
        <f>base0!U20</f>
        <v>19</v>
      </c>
      <c r="L113" s="36">
        <f>base0!V20</f>
        <v>20</v>
      </c>
      <c r="M113" s="36">
        <f>base0!D20</f>
        <v>9</v>
      </c>
      <c r="V113" s="71">
        <v>112</v>
      </c>
      <c r="W113" s="71" t="s">
        <v>134</v>
      </c>
      <c r="X113" s="71">
        <v>3</v>
      </c>
      <c r="Z113" s="71">
        <v>1</v>
      </c>
    </row>
    <row r="114" spans="1:26" ht="15.75" thickBot="1" x14ac:dyDescent="0.3">
      <c r="A114" s="75" t="s">
        <v>148</v>
      </c>
      <c r="B114" s="36">
        <f>base0!L21</f>
        <v>17</v>
      </c>
      <c r="C114" s="36">
        <f>base0!M21</f>
        <v>15</v>
      </c>
      <c r="D114" s="36">
        <f>base0!N21</f>
        <v>10</v>
      </c>
      <c r="E114" s="36">
        <f>base0!O21</f>
        <v>4</v>
      </c>
      <c r="F114" s="36">
        <f>base0!P21</f>
        <v>2</v>
      </c>
      <c r="G114" s="36">
        <f>base0!Q21</f>
        <v>16</v>
      </c>
      <c r="H114" s="36">
        <f>base0!R21</f>
        <v>11</v>
      </c>
      <c r="I114" s="36">
        <f>base0!S21</f>
        <v>13</v>
      </c>
      <c r="J114" s="36">
        <f>base0!T21</f>
        <v>18</v>
      </c>
      <c r="K114" s="36">
        <f>base0!U21</f>
        <v>19</v>
      </c>
      <c r="L114" s="36">
        <f>base0!V21</f>
        <v>20</v>
      </c>
      <c r="M114" s="36">
        <f>base0!D21</f>
        <v>9</v>
      </c>
      <c r="V114" s="71">
        <v>113</v>
      </c>
      <c r="W114" s="71" t="s">
        <v>134</v>
      </c>
      <c r="X114" s="71">
        <v>3</v>
      </c>
      <c r="Z114" s="71">
        <v>1</v>
      </c>
    </row>
    <row r="115" spans="1:26" ht="15.75" thickBot="1" x14ac:dyDescent="0.3">
      <c r="A115" s="75" t="s">
        <v>148</v>
      </c>
      <c r="B115" s="36">
        <f>base0!L22</f>
        <v>12</v>
      </c>
      <c r="C115" s="36">
        <f>base0!M22</f>
        <v>4</v>
      </c>
      <c r="D115" s="36">
        <f>base0!N22</f>
        <v>5</v>
      </c>
      <c r="E115" s="36">
        <f>base0!O22</f>
        <v>6</v>
      </c>
      <c r="F115" s="36">
        <f>base0!P22</f>
        <v>13</v>
      </c>
      <c r="G115" s="36">
        <f>base0!Q22</f>
        <v>18</v>
      </c>
      <c r="H115" s="36">
        <f>base0!R22</f>
        <v>16</v>
      </c>
      <c r="I115" s="36">
        <f>base0!S22</f>
        <v>17</v>
      </c>
      <c r="J115" s="36">
        <f>base0!T22</f>
        <v>14</v>
      </c>
      <c r="K115" s="36">
        <f>base0!U22</f>
        <v>19</v>
      </c>
      <c r="L115" s="36">
        <f>base0!V22</f>
        <v>20</v>
      </c>
      <c r="M115" s="36">
        <f>base0!D22</f>
        <v>8</v>
      </c>
      <c r="V115" s="71">
        <v>114</v>
      </c>
      <c r="W115" s="71" t="s">
        <v>134</v>
      </c>
      <c r="X115" s="71">
        <v>3</v>
      </c>
      <c r="Z115" s="71">
        <v>1</v>
      </c>
    </row>
    <row r="116" spans="1:26" ht="15.75" thickBot="1" x14ac:dyDescent="0.3">
      <c r="A116" s="75" t="s">
        <v>148</v>
      </c>
      <c r="B116" s="36">
        <f>base0!L23</f>
        <v>17</v>
      </c>
      <c r="C116" s="36">
        <f>base0!M23</f>
        <v>16</v>
      </c>
      <c r="D116" s="36">
        <f>base0!N23</f>
        <v>18</v>
      </c>
      <c r="E116" s="36">
        <f>base0!O23</f>
        <v>15</v>
      </c>
      <c r="F116" s="36">
        <f>base0!P23</f>
        <v>10</v>
      </c>
      <c r="G116" s="36">
        <f>base0!Q23</f>
        <v>13</v>
      </c>
      <c r="H116" s="36">
        <f>base0!R23</f>
        <v>11</v>
      </c>
      <c r="I116" s="36">
        <f>base0!S23</f>
        <v>2</v>
      </c>
      <c r="J116" s="36">
        <f>base0!T23</f>
        <v>4</v>
      </c>
      <c r="K116" s="36">
        <f>base0!U23</f>
        <v>19</v>
      </c>
      <c r="L116" s="36">
        <f>base0!V23</f>
        <v>20</v>
      </c>
      <c r="M116" s="36">
        <f>base0!D23</f>
        <v>1</v>
      </c>
      <c r="V116" s="71">
        <v>115</v>
      </c>
      <c r="W116" s="71" t="s">
        <v>134</v>
      </c>
      <c r="X116" s="71">
        <v>3</v>
      </c>
      <c r="Z116" s="71">
        <v>1</v>
      </c>
    </row>
    <row r="117" spans="1:26" ht="15.75" thickBot="1" x14ac:dyDescent="0.3">
      <c r="A117" s="75" t="s">
        <v>148</v>
      </c>
      <c r="B117" s="36">
        <f>base0!L24</f>
        <v>3</v>
      </c>
      <c r="C117" s="36">
        <f>base0!M24</f>
        <v>8</v>
      </c>
      <c r="D117" s="36">
        <f>base0!N24</f>
        <v>12</v>
      </c>
      <c r="E117" s="36">
        <f>base0!O24</f>
        <v>11</v>
      </c>
      <c r="F117" s="36">
        <f>base0!P24</f>
        <v>14</v>
      </c>
      <c r="G117" s="36">
        <f>base0!Q24</f>
        <v>10</v>
      </c>
      <c r="H117" s="36">
        <f>base0!R24</f>
        <v>2</v>
      </c>
      <c r="I117" s="36">
        <f>base0!S24</f>
        <v>4</v>
      </c>
      <c r="J117" s="36">
        <f>base0!T24</f>
        <v>20</v>
      </c>
      <c r="K117" s="36">
        <f>base0!U24</f>
        <v>19</v>
      </c>
      <c r="L117" s="36">
        <f>base0!V24</f>
        <v>18</v>
      </c>
      <c r="M117" s="36">
        <f>base0!D24</f>
        <v>9</v>
      </c>
      <c r="V117" s="71">
        <v>116</v>
      </c>
      <c r="W117" s="71" t="s">
        <v>134</v>
      </c>
      <c r="X117" s="71">
        <v>3</v>
      </c>
      <c r="Z117" s="71">
        <v>1</v>
      </c>
    </row>
    <row r="118" spans="1:26" ht="15.75" thickBot="1" x14ac:dyDescent="0.3">
      <c r="A118" s="75" t="s">
        <v>148</v>
      </c>
      <c r="B118" s="36">
        <f>base0!L25</f>
        <v>15</v>
      </c>
      <c r="C118" s="36">
        <f>base0!M25</f>
        <v>3</v>
      </c>
      <c r="D118" s="36">
        <f>base0!N25</f>
        <v>16</v>
      </c>
      <c r="E118" s="36">
        <f>base0!O25</f>
        <v>10</v>
      </c>
      <c r="F118" s="36">
        <f>base0!P25</f>
        <v>4</v>
      </c>
      <c r="G118" s="36">
        <f>base0!Q25</f>
        <v>18</v>
      </c>
      <c r="H118" s="36">
        <f>base0!R25</f>
        <v>2</v>
      </c>
      <c r="I118" s="36">
        <f>base0!S25</f>
        <v>11</v>
      </c>
      <c r="J118" s="36">
        <f>base0!T25</f>
        <v>13</v>
      </c>
      <c r="K118" s="36">
        <f>base0!U25</f>
        <v>20</v>
      </c>
      <c r="L118" s="36">
        <f>base0!V25</f>
        <v>19</v>
      </c>
      <c r="M118" s="36">
        <f>base0!D25</f>
        <v>12</v>
      </c>
      <c r="V118" s="71">
        <v>117</v>
      </c>
      <c r="W118" s="71" t="s">
        <v>134</v>
      </c>
      <c r="X118" s="71">
        <v>3</v>
      </c>
      <c r="Z118" s="71">
        <v>1</v>
      </c>
    </row>
    <row r="119" spans="1:26" ht="15.75" thickBot="1" x14ac:dyDescent="0.3">
      <c r="A119" s="75" t="s">
        <v>148</v>
      </c>
      <c r="B119" s="36">
        <f>base0!L26</f>
        <v>12</v>
      </c>
      <c r="C119" s="36">
        <f>base0!M26</f>
        <v>3</v>
      </c>
      <c r="D119" s="36">
        <f>base0!N26</f>
        <v>14</v>
      </c>
      <c r="E119" s="36">
        <f>base0!O26</f>
        <v>13</v>
      </c>
      <c r="F119" s="36">
        <f>base0!P26</f>
        <v>10</v>
      </c>
      <c r="G119" s="36">
        <f>base0!Q26</f>
        <v>11</v>
      </c>
      <c r="H119" s="36">
        <f>base0!R26</f>
        <v>2</v>
      </c>
      <c r="I119" s="36">
        <f>base0!S26</f>
        <v>4</v>
      </c>
      <c r="J119" s="36">
        <f>base0!T26</f>
        <v>18</v>
      </c>
      <c r="K119" s="36">
        <f>base0!U26</f>
        <v>20</v>
      </c>
      <c r="L119" s="36">
        <f>base0!V26</f>
        <v>19</v>
      </c>
      <c r="M119" s="36">
        <f>base0!D26</f>
        <v>17</v>
      </c>
      <c r="V119" s="71">
        <v>118</v>
      </c>
      <c r="W119" s="71" t="s">
        <v>134</v>
      </c>
      <c r="X119" s="71">
        <v>3</v>
      </c>
      <c r="Z119" s="71">
        <v>1</v>
      </c>
    </row>
    <row r="120" spans="1:26" ht="15.75" thickBot="1" x14ac:dyDescent="0.3">
      <c r="A120" s="75" t="s">
        <v>148</v>
      </c>
      <c r="B120" s="36">
        <f>base0!L27</f>
        <v>14</v>
      </c>
      <c r="C120" s="36">
        <f>base0!M27</f>
        <v>10</v>
      </c>
      <c r="D120" s="36">
        <f>base0!N27</f>
        <v>4</v>
      </c>
      <c r="E120" s="36">
        <f>base0!O27</f>
        <v>15</v>
      </c>
      <c r="F120" s="36">
        <f>base0!P27</f>
        <v>16</v>
      </c>
      <c r="G120" s="36">
        <f>base0!Q27</f>
        <v>3</v>
      </c>
      <c r="H120" s="36">
        <f>base0!R27</f>
        <v>11</v>
      </c>
      <c r="I120" s="36">
        <f>base0!S27</f>
        <v>17</v>
      </c>
      <c r="J120" s="36">
        <f>base0!T27</f>
        <v>18</v>
      </c>
      <c r="K120" s="36">
        <f>base0!U27</f>
        <v>19</v>
      </c>
      <c r="L120" s="36">
        <f>base0!V27</f>
        <v>20</v>
      </c>
      <c r="M120" s="36">
        <f>base0!D27</f>
        <v>6</v>
      </c>
      <c r="V120" s="71">
        <v>119</v>
      </c>
      <c r="W120" s="71" t="s">
        <v>134</v>
      </c>
      <c r="X120" s="71">
        <v>3</v>
      </c>
      <c r="Z120" s="71">
        <v>1</v>
      </c>
    </row>
    <row r="121" spans="1:26" ht="15.75" thickBot="1" x14ac:dyDescent="0.3">
      <c r="A121" s="75" t="s">
        <v>148</v>
      </c>
      <c r="B121" s="36">
        <f>base0!L28</f>
        <v>14</v>
      </c>
      <c r="C121" s="36">
        <f>base0!M28</f>
        <v>13</v>
      </c>
      <c r="D121" s="36">
        <f>base0!N28</f>
        <v>15</v>
      </c>
      <c r="E121" s="36">
        <f>base0!O28</f>
        <v>4</v>
      </c>
      <c r="F121" s="36">
        <f>base0!P28</f>
        <v>3</v>
      </c>
      <c r="G121" s="36">
        <f>base0!Q28</f>
        <v>11</v>
      </c>
      <c r="H121" s="36">
        <f>base0!R28</f>
        <v>16</v>
      </c>
      <c r="I121" s="36">
        <f>base0!S28</f>
        <v>17</v>
      </c>
      <c r="J121" s="36">
        <f>base0!T28</f>
        <v>18</v>
      </c>
      <c r="K121" s="36">
        <f>base0!U28</f>
        <v>19</v>
      </c>
      <c r="L121" s="36">
        <f>base0!V28</f>
        <v>20</v>
      </c>
      <c r="M121" s="36">
        <f>base0!D28</f>
        <v>7</v>
      </c>
      <c r="V121" s="71">
        <v>120</v>
      </c>
      <c r="W121" s="71" t="s">
        <v>134</v>
      </c>
      <c r="X121" s="71">
        <v>3</v>
      </c>
      <c r="Z121" s="71">
        <v>1</v>
      </c>
    </row>
    <row r="122" spans="1:26" ht="15.75" thickBot="1" x14ac:dyDescent="0.3">
      <c r="A122" s="75" t="s">
        <v>148</v>
      </c>
      <c r="B122" s="36">
        <f>base0!L29</f>
        <v>1</v>
      </c>
      <c r="C122" s="36">
        <f>base0!M29</f>
        <v>9</v>
      </c>
      <c r="D122" s="36">
        <f>base0!N29</f>
        <v>2</v>
      </c>
      <c r="E122" s="36">
        <f>base0!O29</f>
        <v>14</v>
      </c>
      <c r="F122" s="36">
        <f>base0!P29</f>
        <v>15</v>
      </c>
      <c r="G122" s="36">
        <f>base0!Q29</f>
        <v>3</v>
      </c>
      <c r="H122" s="36">
        <f>base0!R29</f>
        <v>11</v>
      </c>
      <c r="I122" s="36">
        <f>base0!S29</f>
        <v>17</v>
      </c>
      <c r="J122" s="36">
        <f>base0!T29</f>
        <v>18</v>
      </c>
      <c r="K122" s="36">
        <f>base0!U29</f>
        <v>19</v>
      </c>
      <c r="L122" s="36">
        <f>base0!V29</f>
        <v>20</v>
      </c>
      <c r="M122" s="36">
        <f>base0!D29</f>
        <v>16</v>
      </c>
      <c r="V122" s="71">
        <v>121</v>
      </c>
      <c r="W122" s="71" t="s">
        <v>134</v>
      </c>
      <c r="X122" s="71">
        <v>3</v>
      </c>
      <c r="Z122" s="71">
        <v>1</v>
      </c>
    </row>
    <row r="123" spans="1:26" ht="15.75" thickBot="1" x14ac:dyDescent="0.3">
      <c r="A123" s="75" t="s">
        <v>148</v>
      </c>
      <c r="B123" s="36">
        <f>base0!L30</f>
        <v>6</v>
      </c>
      <c r="C123" s="36">
        <f>base0!M30</f>
        <v>5</v>
      </c>
      <c r="D123" s="36">
        <f>base0!N30</f>
        <v>12</v>
      </c>
      <c r="E123" s="36">
        <f>base0!O30</f>
        <v>1</v>
      </c>
      <c r="F123" s="36">
        <f>base0!P30</f>
        <v>4</v>
      </c>
      <c r="G123" s="36">
        <f>base0!Q30</f>
        <v>3</v>
      </c>
      <c r="H123" s="36">
        <f>base0!R30</f>
        <v>11</v>
      </c>
      <c r="I123" s="36">
        <f>base0!S30</f>
        <v>17</v>
      </c>
      <c r="J123" s="36">
        <f>base0!T30</f>
        <v>18</v>
      </c>
      <c r="K123" s="36">
        <f>base0!U30</f>
        <v>19</v>
      </c>
      <c r="L123" s="36">
        <f>base0!V30</f>
        <v>20</v>
      </c>
      <c r="M123" s="36">
        <f>base0!D30</f>
        <v>13</v>
      </c>
      <c r="V123" s="71">
        <v>122</v>
      </c>
      <c r="W123" s="71" t="s">
        <v>134</v>
      </c>
      <c r="X123" s="71">
        <v>3</v>
      </c>
      <c r="Z123" s="71">
        <v>1</v>
      </c>
    </row>
    <row r="124" spans="1:26" ht="15.75" thickBot="1" x14ac:dyDescent="0.3">
      <c r="A124" s="75" t="s">
        <v>148</v>
      </c>
      <c r="B124" s="36">
        <f>base0!L31</f>
        <v>7</v>
      </c>
      <c r="C124" s="36">
        <f>base0!M31</f>
        <v>1</v>
      </c>
      <c r="D124" s="36">
        <f>base0!N31</f>
        <v>13</v>
      </c>
      <c r="E124" s="36">
        <f>base0!O31</f>
        <v>15</v>
      </c>
      <c r="F124" s="36">
        <f>base0!P31</f>
        <v>4</v>
      </c>
      <c r="G124" s="36">
        <f>base0!Q31</f>
        <v>16</v>
      </c>
      <c r="H124" s="36">
        <f>base0!R31</f>
        <v>11</v>
      </c>
      <c r="I124" s="36">
        <f>base0!S31</f>
        <v>17</v>
      </c>
      <c r="J124" s="36">
        <f>base0!T31</f>
        <v>18</v>
      </c>
      <c r="K124" s="36">
        <f>base0!U31</f>
        <v>19</v>
      </c>
      <c r="L124" s="36">
        <f>base0!V31</f>
        <v>20</v>
      </c>
      <c r="M124" s="36">
        <f>base0!D31</f>
        <v>6</v>
      </c>
      <c r="V124" s="71">
        <v>123</v>
      </c>
      <c r="W124" s="71" t="s">
        <v>134</v>
      </c>
      <c r="X124" s="71">
        <v>3</v>
      </c>
      <c r="Z124" s="71">
        <v>1</v>
      </c>
    </row>
    <row r="125" spans="1:26" ht="15.75" thickBot="1" x14ac:dyDescent="0.3">
      <c r="A125" s="75" t="s">
        <v>148</v>
      </c>
      <c r="B125" s="36">
        <f>base0!L32</f>
        <v>5</v>
      </c>
      <c r="C125" s="36">
        <f>base0!M32</f>
        <v>1</v>
      </c>
      <c r="D125" s="36">
        <f>base0!N32</f>
        <v>9</v>
      </c>
      <c r="E125" s="36">
        <f>base0!O32</f>
        <v>14</v>
      </c>
      <c r="F125" s="36">
        <f>base0!P32</f>
        <v>15</v>
      </c>
      <c r="G125" s="36">
        <f>base0!Q32</f>
        <v>3</v>
      </c>
      <c r="H125" s="36">
        <f>base0!R32</f>
        <v>11</v>
      </c>
      <c r="I125" s="36">
        <f>base0!S32</f>
        <v>17</v>
      </c>
      <c r="J125" s="36">
        <f>base0!T32</f>
        <v>18</v>
      </c>
      <c r="K125" s="36">
        <f>base0!U32</f>
        <v>19</v>
      </c>
      <c r="L125" s="36">
        <f>base0!V32</f>
        <v>20</v>
      </c>
      <c r="M125" s="36">
        <f>base0!D32</f>
        <v>7</v>
      </c>
      <c r="V125" s="71">
        <v>124</v>
      </c>
      <c r="W125" s="71" t="s">
        <v>134</v>
      </c>
      <c r="X125" s="71">
        <v>3</v>
      </c>
      <c r="Z125" s="71">
        <v>1</v>
      </c>
    </row>
    <row r="126" spans="1:26" ht="15.75" thickBot="1" x14ac:dyDescent="0.3">
      <c r="A126" s="75" t="s">
        <v>148</v>
      </c>
      <c r="B126" s="36">
        <f>base0!L33</f>
        <v>12</v>
      </c>
      <c r="C126" s="36">
        <f>base0!M33</f>
        <v>1</v>
      </c>
      <c r="D126" s="36">
        <f>base0!N33</f>
        <v>9</v>
      </c>
      <c r="E126" s="36">
        <f>base0!O33</f>
        <v>14</v>
      </c>
      <c r="F126" s="36">
        <f>base0!P33</f>
        <v>16</v>
      </c>
      <c r="G126" s="36">
        <f>base0!Q33</f>
        <v>3</v>
      </c>
      <c r="H126" s="36">
        <f>base0!R33</f>
        <v>11</v>
      </c>
      <c r="I126" s="36">
        <f>base0!S33</f>
        <v>17</v>
      </c>
      <c r="J126" s="36">
        <f>base0!T33</f>
        <v>18</v>
      </c>
      <c r="K126" s="36">
        <f>base0!U33</f>
        <v>19</v>
      </c>
      <c r="L126" s="36">
        <f>base0!V33</f>
        <v>20</v>
      </c>
      <c r="M126" s="36">
        <f>base0!D33</f>
        <v>2</v>
      </c>
      <c r="V126" s="71">
        <v>125</v>
      </c>
      <c r="W126" s="71" t="s">
        <v>134</v>
      </c>
      <c r="X126" s="71">
        <v>3</v>
      </c>
      <c r="Z126" s="71">
        <v>1</v>
      </c>
    </row>
    <row r="127" spans="1:26" ht="15.75" thickBot="1" x14ac:dyDescent="0.3">
      <c r="A127" s="75" t="s">
        <v>148</v>
      </c>
      <c r="B127" s="36">
        <f>base0!L34</f>
        <v>14</v>
      </c>
      <c r="C127" s="36">
        <f>base0!M34</f>
        <v>10</v>
      </c>
      <c r="D127" s="36">
        <f>base0!N34</f>
        <v>4</v>
      </c>
      <c r="E127" s="36">
        <f>base0!O34</f>
        <v>15</v>
      </c>
      <c r="F127" s="36">
        <f>base0!P34</f>
        <v>16</v>
      </c>
      <c r="G127" s="36">
        <f>base0!Q34</f>
        <v>3</v>
      </c>
      <c r="H127" s="36">
        <f>base0!R34</f>
        <v>11</v>
      </c>
      <c r="I127" s="36">
        <f>base0!S34</f>
        <v>17</v>
      </c>
      <c r="J127" s="36">
        <f>base0!T34</f>
        <v>18</v>
      </c>
      <c r="K127" s="36">
        <f>base0!U34</f>
        <v>19</v>
      </c>
      <c r="L127" s="36">
        <f>base0!V34</f>
        <v>20</v>
      </c>
      <c r="M127" s="36">
        <f>base0!D34</f>
        <v>5</v>
      </c>
      <c r="V127" s="71">
        <v>126</v>
      </c>
      <c r="W127" s="71" t="s">
        <v>134</v>
      </c>
      <c r="X127" s="71">
        <v>3</v>
      </c>
      <c r="Z127" s="71">
        <v>1</v>
      </c>
    </row>
    <row r="128" spans="1:26" ht="15.75" thickBot="1" x14ac:dyDescent="0.3">
      <c r="A128" s="75" t="s">
        <v>148</v>
      </c>
      <c r="B128" s="36">
        <f>base0!L35</f>
        <v>13</v>
      </c>
      <c r="C128" s="36">
        <f>base0!M35</f>
        <v>14</v>
      </c>
      <c r="D128" s="36">
        <f>base0!N35</f>
        <v>4</v>
      </c>
      <c r="E128" s="36">
        <f>base0!O35</f>
        <v>15</v>
      </c>
      <c r="F128" s="36">
        <f>base0!P35</f>
        <v>16</v>
      </c>
      <c r="G128" s="36">
        <f>base0!Q35</f>
        <v>3</v>
      </c>
      <c r="H128" s="36">
        <f>base0!R35</f>
        <v>11</v>
      </c>
      <c r="I128" s="36">
        <f>base0!S35</f>
        <v>17</v>
      </c>
      <c r="J128" s="36">
        <f>base0!T35</f>
        <v>18</v>
      </c>
      <c r="K128" s="36">
        <f>base0!U35</f>
        <v>19</v>
      </c>
      <c r="L128" s="36">
        <f>base0!V35</f>
        <v>20</v>
      </c>
      <c r="M128" s="36">
        <f>base0!D35</f>
        <v>8</v>
      </c>
      <c r="V128" s="71">
        <v>127</v>
      </c>
      <c r="W128" s="71" t="s">
        <v>134</v>
      </c>
      <c r="X128" s="71">
        <v>3</v>
      </c>
      <c r="Z128" s="71">
        <v>1</v>
      </c>
    </row>
    <row r="129" spans="1:26" ht="15.75" thickBot="1" x14ac:dyDescent="0.3">
      <c r="A129" s="75" t="s">
        <v>148</v>
      </c>
      <c r="B129" s="36">
        <f>base0!L36</f>
        <v>14</v>
      </c>
      <c r="C129" s="36">
        <f>base0!M36</f>
        <v>13</v>
      </c>
      <c r="D129" s="36">
        <f>base0!N36</f>
        <v>15</v>
      </c>
      <c r="E129" s="36">
        <f>base0!O36</f>
        <v>4</v>
      </c>
      <c r="F129" s="36">
        <f>base0!P36</f>
        <v>3</v>
      </c>
      <c r="G129" s="36">
        <f>base0!Q36</f>
        <v>11</v>
      </c>
      <c r="H129" s="36">
        <f>base0!R36</f>
        <v>16</v>
      </c>
      <c r="I129" s="36">
        <f>base0!S36</f>
        <v>17</v>
      </c>
      <c r="J129" s="36">
        <f>base0!T36</f>
        <v>18</v>
      </c>
      <c r="K129" s="36">
        <f>base0!U36</f>
        <v>19</v>
      </c>
      <c r="L129" s="36">
        <f>base0!V36</f>
        <v>20</v>
      </c>
      <c r="M129" s="36">
        <f>base0!D36</f>
        <v>8</v>
      </c>
      <c r="V129" s="71">
        <v>128</v>
      </c>
      <c r="W129" s="71" t="s">
        <v>134</v>
      </c>
      <c r="X129" s="71">
        <v>3</v>
      </c>
      <c r="Z129" s="71">
        <v>1</v>
      </c>
    </row>
    <row r="130" spans="1:26" ht="15.75" thickBot="1" x14ac:dyDescent="0.3">
      <c r="A130" s="75" t="s">
        <v>148</v>
      </c>
      <c r="B130" s="36">
        <f>base0!L37</f>
        <v>14</v>
      </c>
      <c r="C130" s="36">
        <f>base0!M37</f>
        <v>13</v>
      </c>
      <c r="D130" s="36">
        <f>base0!N37</f>
        <v>15</v>
      </c>
      <c r="E130" s="36">
        <f>base0!O37</f>
        <v>4</v>
      </c>
      <c r="F130" s="36">
        <f>base0!P37</f>
        <v>3</v>
      </c>
      <c r="G130" s="36">
        <f>base0!Q37</f>
        <v>11</v>
      </c>
      <c r="H130" s="36">
        <f>base0!R37</f>
        <v>16</v>
      </c>
      <c r="I130" s="36">
        <f>base0!S37</f>
        <v>17</v>
      </c>
      <c r="J130" s="36">
        <f>base0!T37</f>
        <v>18</v>
      </c>
      <c r="K130" s="36">
        <f>base0!U37</f>
        <v>19</v>
      </c>
      <c r="L130" s="36">
        <f>base0!V37</f>
        <v>20</v>
      </c>
      <c r="M130" s="36">
        <f>base0!D37</f>
        <v>8</v>
      </c>
      <c r="V130" s="71">
        <v>129</v>
      </c>
      <c r="W130" s="71" t="s">
        <v>134</v>
      </c>
      <c r="X130" s="71">
        <v>3</v>
      </c>
      <c r="Z130" s="71">
        <v>1</v>
      </c>
    </row>
    <row r="131" spans="1:26" ht="15.75" thickBot="1" x14ac:dyDescent="0.3">
      <c r="A131" s="75" t="s">
        <v>148</v>
      </c>
      <c r="B131" s="36">
        <f>base0!L38</f>
        <v>9</v>
      </c>
      <c r="C131" s="36">
        <f>base0!M38</f>
        <v>14</v>
      </c>
      <c r="D131" s="36">
        <f>base0!N38</f>
        <v>15</v>
      </c>
      <c r="E131" s="36">
        <f>base0!O38</f>
        <v>4</v>
      </c>
      <c r="F131" s="36">
        <f>base0!P38</f>
        <v>3</v>
      </c>
      <c r="G131" s="36">
        <f>base0!Q38</f>
        <v>11</v>
      </c>
      <c r="H131" s="36">
        <f>base0!R38</f>
        <v>16</v>
      </c>
      <c r="I131" s="36">
        <f>base0!S38</f>
        <v>17</v>
      </c>
      <c r="J131" s="36">
        <f>base0!T38</f>
        <v>18</v>
      </c>
      <c r="K131" s="36">
        <f>base0!U38</f>
        <v>19</v>
      </c>
      <c r="L131" s="36">
        <f>base0!V38</f>
        <v>20</v>
      </c>
      <c r="M131" s="36">
        <f>base0!D38</f>
        <v>8</v>
      </c>
      <c r="V131" s="71">
        <v>130</v>
      </c>
      <c r="W131" s="71" t="s">
        <v>134</v>
      </c>
      <c r="X131" s="71">
        <v>3</v>
      </c>
      <c r="Z131" s="71">
        <v>1</v>
      </c>
    </row>
    <row r="132" spans="1:26" ht="15.75" thickBot="1" x14ac:dyDescent="0.3">
      <c r="A132" s="75" t="s">
        <v>148</v>
      </c>
      <c r="B132" s="36">
        <f>base0!L39</f>
        <v>13</v>
      </c>
      <c r="C132" s="36">
        <f>base0!M39</f>
        <v>15</v>
      </c>
      <c r="D132" s="36">
        <f>base0!N39</f>
        <v>10</v>
      </c>
      <c r="E132" s="36">
        <f>base0!O39</f>
        <v>16</v>
      </c>
      <c r="F132" s="36">
        <f>base0!P39</f>
        <v>4</v>
      </c>
      <c r="G132" s="36">
        <f>base0!Q39</f>
        <v>3</v>
      </c>
      <c r="H132" s="36">
        <f>base0!R39</f>
        <v>11</v>
      </c>
      <c r="I132" s="36">
        <f>base0!S39</f>
        <v>17</v>
      </c>
      <c r="J132" s="36">
        <f>base0!T39</f>
        <v>18</v>
      </c>
      <c r="K132" s="36">
        <f>base0!U39</f>
        <v>19</v>
      </c>
      <c r="L132" s="36">
        <f>base0!V39</f>
        <v>20</v>
      </c>
      <c r="M132" s="36">
        <f>base0!D39</f>
        <v>1</v>
      </c>
      <c r="V132" s="71">
        <v>131</v>
      </c>
      <c r="W132" s="71" t="s">
        <v>134</v>
      </c>
      <c r="X132" s="71">
        <v>3</v>
      </c>
      <c r="Z132" s="71">
        <v>1</v>
      </c>
    </row>
    <row r="133" spans="1:26" ht="15.75" thickBot="1" x14ac:dyDescent="0.3">
      <c r="A133" s="75" t="s">
        <v>148</v>
      </c>
      <c r="B133" s="36">
        <f>base0!L40</f>
        <v>15</v>
      </c>
      <c r="C133" s="36">
        <f>base0!M40</f>
        <v>9</v>
      </c>
      <c r="D133" s="36">
        <f>base0!N40</f>
        <v>16</v>
      </c>
      <c r="E133" s="36">
        <f>base0!O40</f>
        <v>14</v>
      </c>
      <c r="F133" s="36">
        <f>base0!P40</f>
        <v>4</v>
      </c>
      <c r="G133" s="36">
        <f>base0!Q40</f>
        <v>3</v>
      </c>
      <c r="H133" s="36">
        <f>base0!R40</f>
        <v>11</v>
      </c>
      <c r="I133" s="36">
        <f>base0!S40</f>
        <v>17</v>
      </c>
      <c r="J133" s="36">
        <f>base0!T40</f>
        <v>18</v>
      </c>
      <c r="K133" s="36">
        <f>base0!U40</f>
        <v>19</v>
      </c>
      <c r="L133" s="36">
        <f>base0!V40</f>
        <v>20</v>
      </c>
      <c r="M133" s="36">
        <f>base0!D40</f>
        <v>6</v>
      </c>
      <c r="V133" s="71">
        <v>132</v>
      </c>
      <c r="W133" s="71" t="s">
        <v>134</v>
      </c>
      <c r="X133" s="71">
        <v>3</v>
      </c>
      <c r="Z133" s="71">
        <v>1</v>
      </c>
    </row>
    <row r="134" spans="1:26" ht="15.75" thickBot="1" x14ac:dyDescent="0.3">
      <c r="A134" s="75" t="s">
        <v>148</v>
      </c>
      <c r="B134" s="36">
        <f>base0!L41</f>
        <v>9</v>
      </c>
      <c r="C134" s="36">
        <f>base0!M41</f>
        <v>10</v>
      </c>
      <c r="D134" s="36">
        <f>base0!N41</f>
        <v>16</v>
      </c>
      <c r="E134" s="36">
        <f>base0!O41</f>
        <v>14</v>
      </c>
      <c r="F134" s="36">
        <f>base0!P41</f>
        <v>4</v>
      </c>
      <c r="G134" s="36">
        <f>base0!Q41</f>
        <v>3</v>
      </c>
      <c r="H134" s="36">
        <f>base0!R41</f>
        <v>11</v>
      </c>
      <c r="I134" s="36">
        <f>base0!S41</f>
        <v>17</v>
      </c>
      <c r="J134" s="36">
        <f>base0!T41</f>
        <v>18</v>
      </c>
      <c r="K134" s="36">
        <f>base0!U41</f>
        <v>19</v>
      </c>
      <c r="L134" s="36">
        <f>base0!V41</f>
        <v>20</v>
      </c>
      <c r="M134" s="36">
        <f>base0!D41</f>
        <v>8</v>
      </c>
      <c r="V134" s="71">
        <v>133</v>
      </c>
      <c r="W134" s="71" t="s">
        <v>134</v>
      </c>
      <c r="X134" s="71">
        <v>3</v>
      </c>
      <c r="Z134" s="71">
        <v>1</v>
      </c>
    </row>
    <row r="135" spans="1:26" ht="15.75" thickBot="1" x14ac:dyDescent="0.3">
      <c r="A135" s="75" t="s">
        <v>148</v>
      </c>
      <c r="B135" s="36">
        <f>base0!L42</f>
        <v>16</v>
      </c>
      <c r="C135" s="36">
        <f>base0!M42</f>
        <v>2</v>
      </c>
      <c r="D135" s="36">
        <f>base0!N42</f>
        <v>9</v>
      </c>
      <c r="E135" s="36">
        <f>base0!O42</f>
        <v>14</v>
      </c>
      <c r="F135" s="36">
        <f>base0!P42</f>
        <v>15</v>
      </c>
      <c r="G135" s="36">
        <f>base0!Q42</f>
        <v>3</v>
      </c>
      <c r="H135" s="36">
        <f>base0!R42</f>
        <v>11</v>
      </c>
      <c r="I135" s="36">
        <f>base0!S42</f>
        <v>17</v>
      </c>
      <c r="J135" s="36">
        <f>base0!T42</f>
        <v>18</v>
      </c>
      <c r="K135" s="36">
        <f>base0!U42</f>
        <v>19</v>
      </c>
      <c r="L135" s="36">
        <f>base0!V42</f>
        <v>20</v>
      </c>
      <c r="M135" s="36">
        <f>base0!D42</f>
        <v>6</v>
      </c>
      <c r="V135" s="71">
        <v>134</v>
      </c>
      <c r="W135" s="71" t="s">
        <v>134</v>
      </c>
      <c r="X135" s="71">
        <v>3</v>
      </c>
      <c r="Z135" s="71">
        <v>1</v>
      </c>
    </row>
    <row r="136" spans="1:26" ht="15.75" thickBot="1" x14ac:dyDescent="0.3">
      <c r="A136" s="75" t="s">
        <v>148</v>
      </c>
      <c r="B136" s="36">
        <f>base0!L43</f>
        <v>16</v>
      </c>
      <c r="C136" s="36">
        <f>base0!M43</f>
        <v>2</v>
      </c>
      <c r="D136" s="36">
        <f>base0!N43</f>
        <v>4</v>
      </c>
      <c r="E136" s="36">
        <f>base0!O43</f>
        <v>14</v>
      </c>
      <c r="F136" s="36">
        <f>base0!P43</f>
        <v>15</v>
      </c>
      <c r="G136" s="36">
        <f>base0!Q43</f>
        <v>3</v>
      </c>
      <c r="H136" s="36">
        <f>base0!R43</f>
        <v>11</v>
      </c>
      <c r="I136" s="36">
        <f>base0!S43</f>
        <v>17</v>
      </c>
      <c r="J136" s="36">
        <f>base0!T43</f>
        <v>18</v>
      </c>
      <c r="K136" s="36">
        <f>base0!U43</f>
        <v>19</v>
      </c>
      <c r="L136" s="36">
        <f>base0!V43</f>
        <v>20</v>
      </c>
      <c r="M136" s="36">
        <f>base0!D43</f>
        <v>8</v>
      </c>
      <c r="V136" s="71">
        <v>135</v>
      </c>
      <c r="W136" s="71" t="s">
        <v>134</v>
      </c>
      <c r="X136" s="71">
        <v>3</v>
      </c>
      <c r="Z136" s="71">
        <v>1</v>
      </c>
    </row>
    <row r="137" spans="1:26" ht="15.75" thickBot="1" x14ac:dyDescent="0.3">
      <c r="A137" s="75" t="s">
        <v>148</v>
      </c>
      <c r="B137" s="36">
        <f>base0!L44</f>
        <v>16</v>
      </c>
      <c r="C137" s="36">
        <f>base0!M44</f>
        <v>2</v>
      </c>
      <c r="D137" s="36">
        <f>base0!N44</f>
        <v>4</v>
      </c>
      <c r="E137" s="36">
        <f>base0!O44</f>
        <v>6</v>
      </c>
      <c r="F137" s="36">
        <f>base0!P44</f>
        <v>15</v>
      </c>
      <c r="G137" s="36">
        <f>base0!Q44</f>
        <v>3</v>
      </c>
      <c r="H137" s="36">
        <f>base0!R44</f>
        <v>11</v>
      </c>
      <c r="I137" s="36">
        <f>base0!S44</f>
        <v>17</v>
      </c>
      <c r="J137" s="36">
        <f>base0!T44</f>
        <v>18</v>
      </c>
      <c r="K137" s="36">
        <f>base0!U44</f>
        <v>19</v>
      </c>
      <c r="L137" s="36">
        <f>base0!V44</f>
        <v>20</v>
      </c>
      <c r="M137" s="36">
        <f>base0!D44</f>
        <v>12</v>
      </c>
      <c r="V137" s="71">
        <v>136</v>
      </c>
      <c r="W137" s="71" t="s">
        <v>134</v>
      </c>
      <c r="X137" s="71">
        <v>3</v>
      </c>
      <c r="Z137" s="71">
        <v>1</v>
      </c>
    </row>
    <row r="138" spans="1:26" ht="15.75" thickBot="1" x14ac:dyDescent="0.3">
      <c r="A138" s="75" t="s">
        <v>148</v>
      </c>
      <c r="B138" s="36">
        <f>base0!L45</f>
        <v>9</v>
      </c>
      <c r="C138" s="36">
        <f>base0!M45</f>
        <v>10</v>
      </c>
      <c r="D138" s="36">
        <f>base0!N45</f>
        <v>4</v>
      </c>
      <c r="E138" s="36">
        <f>base0!O45</f>
        <v>15</v>
      </c>
      <c r="F138" s="36">
        <f>base0!P45</f>
        <v>16</v>
      </c>
      <c r="G138" s="36">
        <f>base0!Q45</f>
        <v>3</v>
      </c>
      <c r="H138" s="36">
        <f>base0!R45</f>
        <v>11</v>
      </c>
      <c r="I138" s="36">
        <f>base0!S45</f>
        <v>17</v>
      </c>
      <c r="J138" s="36">
        <f>base0!T45</f>
        <v>18</v>
      </c>
      <c r="K138" s="36">
        <f>base0!U45</f>
        <v>19</v>
      </c>
      <c r="L138" s="36">
        <f>base0!V45</f>
        <v>20</v>
      </c>
      <c r="M138" s="36">
        <f>base0!D45</f>
        <v>7</v>
      </c>
      <c r="V138" s="71">
        <v>137</v>
      </c>
      <c r="W138" s="71" t="s">
        <v>134</v>
      </c>
      <c r="X138" s="71">
        <v>3</v>
      </c>
      <c r="Z138" s="71">
        <v>1</v>
      </c>
    </row>
    <row r="139" spans="1:26" ht="15.75" thickBot="1" x14ac:dyDescent="0.3">
      <c r="A139" s="75" t="s">
        <v>148</v>
      </c>
      <c r="B139" s="36">
        <f>base0!L46</f>
        <v>13</v>
      </c>
      <c r="C139" s="36">
        <f>base0!M46</f>
        <v>14</v>
      </c>
      <c r="D139" s="36">
        <f>base0!N46</f>
        <v>10</v>
      </c>
      <c r="E139" s="36">
        <f>base0!O46</f>
        <v>15</v>
      </c>
      <c r="F139" s="36">
        <f>base0!P46</f>
        <v>16</v>
      </c>
      <c r="G139" s="36">
        <f>base0!Q46</f>
        <v>3</v>
      </c>
      <c r="H139" s="36">
        <f>base0!R46</f>
        <v>11</v>
      </c>
      <c r="I139" s="36">
        <f>base0!S46</f>
        <v>17</v>
      </c>
      <c r="J139" s="36">
        <f>base0!T46</f>
        <v>18</v>
      </c>
      <c r="K139" s="36">
        <f>base0!U46</f>
        <v>19</v>
      </c>
      <c r="L139" s="36">
        <f>base0!V46</f>
        <v>20</v>
      </c>
      <c r="M139" s="36">
        <f>base0!D46</f>
        <v>8</v>
      </c>
      <c r="V139" s="71">
        <v>138</v>
      </c>
      <c r="W139" s="71" t="s">
        <v>134</v>
      </c>
      <c r="X139" s="71">
        <v>3</v>
      </c>
      <c r="Z139" s="71">
        <v>1</v>
      </c>
    </row>
    <row r="140" spans="1:26" ht="15.75" thickBot="1" x14ac:dyDescent="0.3">
      <c r="A140" s="75" t="s">
        <v>148</v>
      </c>
      <c r="B140" s="36">
        <f>base0!L47</f>
        <v>2</v>
      </c>
      <c r="C140" s="36">
        <f>base0!M47</f>
        <v>13</v>
      </c>
      <c r="D140" s="36">
        <f>base0!N47</f>
        <v>10</v>
      </c>
      <c r="E140" s="36">
        <f>base0!O47</f>
        <v>15</v>
      </c>
      <c r="F140" s="36">
        <f>base0!P47</f>
        <v>16</v>
      </c>
      <c r="G140" s="36">
        <f>base0!Q47</f>
        <v>3</v>
      </c>
      <c r="H140" s="36">
        <f>base0!R47</f>
        <v>11</v>
      </c>
      <c r="I140" s="36">
        <f>base0!S47</f>
        <v>17</v>
      </c>
      <c r="J140" s="36">
        <f>base0!T47</f>
        <v>18</v>
      </c>
      <c r="K140" s="36">
        <f>base0!U47</f>
        <v>19</v>
      </c>
      <c r="L140" s="36">
        <f>base0!V47</f>
        <v>20</v>
      </c>
      <c r="M140" s="36">
        <f>base0!D47</f>
        <v>8</v>
      </c>
      <c r="V140" s="71">
        <v>139</v>
      </c>
      <c r="W140" s="71" t="s">
        <v>134</v>
      </c>
      <c r="X140" s="71">
        <v>3</v>
      </c>
      <c r="Z140" s="71">
        <v>1</v>
      </c>
    </row>
    <row r="141" spans="1:26" ht="15.75" thickBot="1" x14ac:dyDescent="0.3">
      <c r="A141" s="75" t="s">
        <v>148</v>
      </c>
      <c r="B141" s="36">
        <f>base0!L48</f>
        <v>10</v>
      </c>
      <c r="C141" s="36">
        <f>base0!M48</f>
        <v>13</v>
      </c>
      <c r="D141" s="36">
        <f>base0!N48</f>
        <v>4</v>
      </c>
      <c r="E141" s="36">
        <f>base0!O48</f>
        <v>2</v>
      </c>
      <c r="F141" s="36">
        <f>base0!P48</f>
        <v>14</v>
      </c>
      <c r="G141" s="36">
        <f>base0!Q48</f>
        <v>3</v>
      </c>
      <c r="H141" s="36">
        <f>base0!R48</f>
        <v>11</v>
      </c>
      <c r="I141" s="36">
        <f>base0!S48</f>
        <v>17</v>
      </c>
      <c r="J141" s="36">
        <f>base0!T48</f>
        <v>18</v>
      </c>
      <c r="K141" s="36">
        <f>base0!U48</f>
        <v>19</v>
      </c>
      <c r="L141" s="36">
        <f>base0!V48</f>
        <v>20</v>
      </c>
      <c r="M141" s="36">
        <f>base0!D48</f>
        <v>7</v>
      </c>
      <c r="V141" s="71">
        <v>140</v>
      </c>
      <c r="W141" s="71" t="s">
        <v>134</v>
      </c>
      <c r="X141" s="71">
        <v>3</v>
      </c>
      <c r="Z141" s="71">
        <v>1</v>
      </c>
    </row>
    <row r="142" spans="1:26" ht="15.75" thickBot="1" x14ac:dyDescent="0.3">
      <c r="A142" s="75" t="s">
        <v>148</v>
      </c>
      <c r="B142" s="36">
        <f>base0!L49</f>
        <v>10</v>
      </c>
      <c r="C142" s="36">
        <f>base0!M49</f>
        <v>13</v>
      </c>
      <c r="D142" s="36">
        <f>base0!N49</f>
        <v>4</v>
      </c>
      <c r="E142" s="36">
        <f>base0!O49</f>
        <v>2</v>
      </c>
      <c r="F142" s="36">
        <f>base0!P49</f>
        <v>14</v>
      </c>
      <c r="G142" s="36">
        <f>base0!Q49</f>
        <v>3</v>
      </c>
      <c r="H142" s="36">
        <f>base0!R49</f>
        <v>11</v>
      </c>
      <c r="I142" s="36">
        <f>base0!S49</f>
        <v>17</v>
      </c>
      <c r="J142" s="36">
        <f>base0!T49</f>
        <v>18</v>
      </c>
      <c r="K142" s="36">
        <f>base0!U49</f>
        <v>19</v>
      </c>
      <c r="L142" s="36">
        <f>base0!V49</f>
        <v>20</v>
      </c>
      <c r="M142" s="36">
        <f>base0!D49</f>
        <v>6</v>
      </c>
      <c r="V142" s="71">
        <v>141</v>
      </c>
      <c r="W142" s="71" t="s">
        <v>134</v>
      </c>
      <c r="X142" s="71">
        <v>3</v>
      </c>
      <c r="Z142" s="71">
        <v>1</v>
      </c>
    </row>
    <row r="143" spans="1:26" ht="15.75" thickBot="1" x14ac:dyDescent="0.3">
      <c r="A143" s="75" t="s">
        <v>148</v>
      </c>
      <c r="B143" s="36">
        <f>base0!L50</f>
        <v>10</v>
      </c>
      <c r="C143" s="36">
        <f>base0!M50</f>
        <v>13</v>
      </c>
      <c r="D143" s="36">
        <f>base0!N50</f>
        <v>4</v>
      </c>
      <c r="E143" s="36">
        <f>base0!O50</f>
        <v>2</v>
      </c>
      <c r="F143" s="36">
        <f>base0!P50</f>
        <v>15</v>
      </c>
      <c r="G143" s="36">
        <f>base0!Q50</f>
        <v>3</v>
      </c>
      <c r="H143" s="36">
        <f>base0!R50</f>
        <v>11</v>
      </c>
      <c r="I143" s="36">
        <f>base0!S50</f>
        <v>17</v>
      </c>
      <c r="J143" s="36">
        <f>base0!T50</f>
        <v>18</v>
      </c>
      <c r="K143" s="36">
        <f>base0!U50</f>
        <v>19</v>
      </c>
      <c r="L143" s="36">
        <f>base0!V50</f>
        <v>20</v>
      </c>
      <c r="M143" s="36">
        <f>base0!D50</f>
        <v>8</v>
      </c>
      <c r="V143" s="71">
        <v>142</v>
      </c>
      <c r="W143" s="71" t="s">
        <v>134</v>
      </c>
      <c r="X143" s="71">
        <v>3</v>
      </c>
      <c r="Z143" s="71">
        <v>1</v>
      </c>
    </row>
    <row r="144" spans="1:26" ht="15.75" thickBot="1" x14ac:dyDescent="0.3">
      <c r="A144" s="75" t="s">
        <v>148</v>
      </c>
      <c r="B144" s="36">
        <f>base0!L51</f>
        <v>4</v>
      </c>
      <c r="C144" s="36">
        <f>base0!M51</f>
        <v>11</v>
      </c>
      <c r="D144" s="36">
        <f>base0!N51</f>
        <v>12</v>
      </c>
      <c r="E144" s="36">
        <f>base0!O51</f>
        <v>13</v>
      </c>
      <c r="F144" s="36">
        <f>base0!P51</f>
        <v>15</v>
      </c>
      <c r="G144" s="36">
        <f>base0!Q51</f>
        <v>14</v>
      </c>
      <c r="H144" s="36">
        <f>base0!R51</f>
        <v>16</v>
      </c>
      <c r="I144" s="36">
        <f>base0!S51</f>
        <v>17</v>
      </c>
      <c r="J144" s="36">
        <f>base0!T51</f>
        <v>18</v>
      </c>
      <c r="K144" s="36">
        <f>base0!U51</f>
        <v>19</v>
      </c>
      <c r="L144" s="36">
        <f>base0!V51</f>
        <v>20</v>
      </c>
      <c r="M144" s="36">
        <f>base0!D51</f>
        <v>8</v>
      </c>
      <c r="V144" s="71">
        <v>143</v>
      </c>
      <c r="W144" s="71" t="s">
        <v>134</v>
      </c>
      <c r="X144" s="71">
        <v>3</v>
      </c>
      <c r="Z144" s="71">
        <v>1</v>
      </c>
    </row>
    <row r="145" spans="1:26" ht="15.75" thickBot="1" x14ac:dyDescent="0.3">
      <c r="A145" s="75" t="s">
        <v>148</v>
      </c>
      <c r="B145" s="36">
        <f>base0!L52</f>
        <v>4</v>
      </c>
      <c r="C145" s="36">
        <f>base0!M52</f>
        <v>2</v>
      </c>
      <c r="D145" s="36">
        <f>base0!N52</f>
        <v>10</v>
      </c>
      <c r="E145" s="36">
        <f>base0!O52</f>
        <v>11</v>
      </c>
      <c r="F145" s="36">
        <f>base0!P52</f>
        <v>15</v>
      </c>
      <c r="G145" s="36">
        <f>base0!Q52</f>
        <v>14</v>
      </c>
      <c r="H145" s="36">
        <f>base0!R52</f>
        <v>16</v>
      </c>
      <c r="I145" s="36">
        <f>base0!S52</f>
        <v>17</v>
      </c>
      <c r="J145" s="36">
        <f>base0!T52</f>
        <v>18</v>
      </c>
      <c r="K145" s="36">
        <f>base0!U52</f>
        <v>19</v>
      </c>
      <c r="L145" s="36">
        <f>base0!V52</f>
        <v>20</v>
      </c>
      <c r="M145" s="36">
        <f>base0!D52</f>
        <v>8</v>
      </c>
      <c r="V145" s="71">
        <v>144</v>
      </c>
      <c r="W145" s="71" t="s">
        <v>134</v>
      </c>
      <c r="X145" s="71">
        <v>3</v>
      </c>
      <c r="Z145" s="71">
        <v>1</v>
      </c>
    </row>
    <row r="146" spans="1:26" ht="15.75" thickBot="1" x14ac:dyDescent="0.3">
      <c r="A146" s="75" t="s">
        <v>148</v>
      </c>
      <c r="B146" s="36">
        <f>base0!L53</f>
        <v>4</v>
      </c>
      <c r="C146" s="36">
        <f>base0!M53</f>
        <v>9</v>
      </c>
      <c r="D146" s="36">
        <f>base0!N53</f>
        <v>11</v>
      </c>
      <c r="E146" s="36">
        <f>base0!O53</f>
        <v>15</v>
      </c>
      <c r="F146" s="36">
        <f>base0!P53</f>
        <v>14</v>
      </c>
      <c r="G146" s="36">
        <f>base0!Q53</f>
        <v>1</v>
      </c>
      <c r="H146" s="36">
        <f>base0!R53</f>
        <v>16</v>
      </c>
      <c r="I146" s="36">
        <f>base0!S53</f>
        <v>17</v>
      </c>
      <c r="J146" s="36">
        <f>base0!T53</f>
        <v>18</v>
      </c>
      <c r="K146" s="36">
        <f>base0!U53</f>
        <v>19</v>
      </c>
      <c r="L146" s="36">
        <f>base0!V53</f>
        <v>20</v>
      </c>
      <c r="M146" s="36">
        <f>base0!D53</f>
        <v>6</v>
      </c>
      <c r="V146" s="71">
        <v>145</v>
      </c>
      <c r="W146" s="71" t="s">
        <v>134</v>
      </c>
      <c r="X146" s="71">
        <v>3</v>
      </c>
      <c r="Z146" s="71">
        <v>1</v>
      </c>
    </row>
    <row r="147" spans="1:26" ht="15.75" thickBot="1" x14ac:dyDescent="0.3">
      <c r="A147" s="75" t="s">
        <v>148</v>
      </c>
      <c r="B147" s="36">
        <f>base0!L54</f>
        <v>2</v>
      </c>
      <c r="C147" s="36">
        <f>base0!M54</f>
        <v>3</v>
      </c>
      <c r="D147" s="36">
        <f>base0!N54</f>
        <v>10</v>
      </c>
      <c r="E147" s="36">
        <f>base0!O54</f>
        <v>7</v>
      </c>
      <c r="F147" s="36">
        <f>base0!P54</f>
        <v>11</v>
      </c>
      <c r="G147" s="36">
        <f>base0!Q54</f>
        <v>15</v>
      </c>
      <c r="H147" s="36">
        <f>base0!R54</f>
        <v>16</v>
      </c>
      <c r="I147" s="36">
        <f>base0!S54</f>
        <v>17</v>
      </c>
      <c r="J147" s="36">
        <f>base0!T54</f>
        <v>18</v>
      </c>
      <c r="K147" s="36">
        <f>base0!U54</f>
        <v>19</v>
      </c>
      <c r="L147" s="36">
        <f>base0!V54</f>
        <v>20</v>
      </c>
      <c r="M147" s="36">
        <f>base0!D54</f>
        <v>5</v>
      </c>
      <c r="V147" s="71">
        <v>146</v>
      </c>
      <c r="W147" s="71" t="s">
        <v>134</v>
      </c>
      <c r="X147" s="71">
        <v>3</v>
      </c>
      <c r="Z147" s="71">
        <v>1</v>
      </c>
    </row>
    <row r="148" spans="1:26" ht="15.75" thickBot="1" x14ac:dyDescent="0.3">
      <c r="A148" s="75" t="s">
        <v>148</v>
      </c>
      <c r="B148" s="36">
        <f>base0!L55</f>
        <v>13</v>
      </c>
      <c r="C148" s="36">
        <f>base0!M55</f>
        <v>1</v>
      </c>
      <c r="D148" s="36">
        <f>base0!N55</f>
        <v>3</v>
      </c>
      <c r="E148" s="36">
        <f>base0!O55</f>
        <v>7</v>
      </c>
      <c r="F148" s="36">
        <f>base0!P55</f>
        <v>11</v>
      </c>
      <c r="G148" s="36">
        <f>base0!Q55</f>
        <v>15</v>
      </c>
      <c r="H148" s="36">
        <f>base0!R55</f>
        <v>16</v>
      </c>
      <c r="I148" s="36">
        <f>base0!S55</f>
        <v>17</v>
      </c>
      <c r="J148" s="36">
        <f>base0!T55</f>
        <v>18</v>
      </c>
      <c r="K148" s="36">
        <f>base0!U55</f>
        <v>19</v>
      </c>
      <c r="L148" s="36">
        <f>base0!V55</f>
        <v>20</v>
      </c>
      <c r="M148" s="36">
        <f>base0!D55</f>
        <v>14</v>
      </c>
      <c r="V148" s="71">
        <v>147</v>
      </c>
      <c r="W148" s="71" t="s">
        <v>134</v>
      </c>
      <c r="X148" s="71">
        <v>3</v>
      </c>
      <c r="Z148" s="71">
        <v>1</v>
      </c>
    </row>
    <row r="149" spans="1:26" ht="15.75" thickBot="1" x14ac:dyDescent="0.3">
      <c r="A149" s="75" t="s">
        <v>148</v>
      </c>
      <c r="B149" s="36">
        <f>base0!L56</f>
        <v>1</v>
      </c>
      <c r="C149" s="36">
        <f>base0!M56</f>
        <v>3</v>
      </c>
      <c r="D149" s="36">
        <f>base0!N56</f>
        <v>10</v>
      </c>
      <c r="E149" s="36">
        <f>base0!O56</f>
        <v>11</v>
      </c>
      <c r="F149" s="36">
        <f>base0!P56</f>
        <v>9</v>
      </c>
      <c r="G149" s="36">
        <f>base0!Q56</f>
        <v>15</v>
      </c>
      <c r="H149" s="36">
        <f>base0!R56</f>
        <v>16</v>
      </c>
      <c r="I149" s="36">
        <f>base0!S56</f>
        <v>17</v>
      </c>
      <c r="J149" s="36">
        <f>base0!T56</f>
        <v>18</v>
      </c>
      <c r="K149" s="36">
        <f>base0!U56</f>
        <v>19</v>
      </c>
      <c r="L149" s="36">
        <f>base0!V56</f>
        <v>20</v>
      </c>
      <c r="M149" s="36">
        <f>base0!D56</f>
        <v>12</v>
      </c>
      <c r="V149" s="71">
        <v>148</v>
      </c>
      <c r="W149" s="71" t="s">
        <v>134</v>
      </c>
      <c r="X149" s="71">
        <v>3</v>
      </c>
      <c r="Z149" s="71">
        <v>1</v>
      </c>
    </row>
    <row r="150" spans="1:26" ht="15.75" thickBot="1" x14ac:dyDescent="0.3">
      <c r="A150" s="75" t="s">
        <v>148</v>
      </c>
      <c r="B150" s="36">
        <f>base0!L57</f>
        <v>3</v>
      </c>
      <c r="C150" s="36">
        <f>base0!M57</f>
        <v>9</v>
      </c>
      <c r="D150" s="36">
        <f>base0!N57</f>
        <v>14</v>
      </c>
      <c r="E150" s="36">
        <f>base0!O57</f>
        <v>11</v>
      </c>
      <c r="F150" s="36">
        <f>base0!P57</f>
        <v>1</v>
      </c>
      <c r="G150" s="36">
        <f>base0!Q57</f>
        <v>15</v>
      </c>
      <c r="H150" s="36">
        <f>base0!R57</f>
        <v>16</v>
      </c>
      <c r="I150" s="36">
        <f>base0!S57</f>
        <v>18</v>
      </c>
      <c r="J150" s="36">
        <f>base0!T57</f>
        <v>17</v>
      </c>
      <c r="K150" s="36">
        <f>base0!U57</f>
        <v>19</v>
      </c>
      <c r="L150" s="36">
        <f>base0!V57</f>
        <v>20</v>
      </c>
      <c r="M150" s="36">
        <f>base0!D57</f>
        <v>12</v>
      </c>
      <c r="V150" s="71">
        <v>149</v>
      </c>
      <c r="W150" s="71" t="s">
        <v>134</v>
      </c>
      <c r="X150" s="71">
        <v>3</v>
      </c>
      <c r="Z150" s="71">
        <v>1</v>
      </c>
    </row>
    <row r="151" spans="1:26" ht="15.75" thickBot="1" x14ac:dyDescent="0.3">
      <c r="A151" s="75" t="s">
        <v>148</v>
      </c>
      <c r="B151" s="36">
        <f>base0!L58</f>
        <v>3</v>
      </c>
      <c r="C151" s="36">
        <f>base0!M58</f>
        <v>10</v>
      </c>
      <c r="D151" s="36">
        <f>base0!N58</f>
        <v>11</v>
      </c>
      <c r="E151" s="36">
        <f>base0!O58</f>
        <v>2</v>
      </c>
      <c r="F151" s="36">
        <f>base0!P58</f>
        <v>1</v>
      </c>
      <c r="G151" s="36">
        <f>base0!Q58</f>
        <v>15</v>
      </c>
      <c r="H151" s="36">
        <f>base0!R58</f>
        <v>16</v>
      </c>
      <c r="I151" s="36">
        <f>base0!S58</f>
        <v>18</v>
      </c>
      <c r="J151" s="36">
        <f>base0!T58</f>
        <v>17</v>
      </c>
      <c r="K151" s="36">
        <f>base0!U58</f>
        <v>19</v>
      </c>
      <c r="L151" s="36">
        <f>base0!V58</f>
        <v>20</v>
      </c>
      <c r="M151" s="36">
        <f>base0!D58</f>
        <v>5</v>
      </c>
      <c r="V151" s="71">
        <v>150</v>
      </c>
      <c r="W151" s="71" t="s">
        <v>134</v>
      </c>
      <c r="X151" s="71">
        <v>3</v>
      </c>
      <c r="Z151" s="71">
        <v>1</v>
      </c>
    </row>
    <row r="152" spans="1:26" ht="15.75" thickBot="1" x14ac:dyDescent="0.3">
      <c r="A152" s="75" t="s">
        <v>148</v>
      </c>
      <c r="B152" s="36">
        <f>base0!L59</f>
        <v>3</v>
      </c>
      <c r="C152" s="36">
        <f>base0!M59</f>
        <v>9</v>
      </c>
      <c r="D152" s="36">
        <f>base0!N59</f>
        <v>14</v>
      </c>
      <c r="E152" s="36">
        <f>base0!O59</f>
        <v>11</v>
      </c>
      <c r="F152" s="36">
        <f>base0!P59</f>
        <v>13</v>
      </c>
      <c r="G152" s="36">
        <f>base0!Q59</f>
        <v>15</v>
      </c>
      <c r="H152" s="36">
        <f>base0!R59</f>
        <v>16</v>
      </c>
      <c r="I152" s="36">
        <f>base0!S59</f>
        <v>18</v>
      </c>
      <c r="J152" s="36">
        <f>base0!T59</f>
        <v>17</v>
      </c>
      <c r="K152" s="36">
        <f>base0!U59</f>
        <v>19</v>
      </c>
      <c r="L152" s="36">
        <f>base0!V59</f>
        <v>20</v>
      </c>
      <c r="M152" s="36">
        <f>base0!D59</f>
        <v>6</v>
      </c>
      <c r="V152" s="71">
        <v>151</v>
      </c>
      <c r="W152" s="71" t="s">
        <v>134</v>
      </c>
      <c r="X152" s="71">
        <v>3</v>
      </c>
      <c r="Z152" s="71">
        <v>1</v>
      </c>
    </row>
    <row r="153" spans="1:26" ht="15.75" thickBot="1" x14ac:dyDescent="0.3">
      <c r="A153" s="75" t="s">
        <v>148</v>
      </c>
      <c r="B153" s="36">
        <f>base0!L60</f>
        <v>2</v>
      </c>
      <c r="C153" s="36">
        <f>base0!M60</f>
        <v>16</v>
      </c>
      <c r="D153" s="36">
        <f>base0!N60</f>
        <v>3</v>
      </c>
      <c r="E153" s="36">
        <f>base0!O60</f>
        <v>1</v>
      </c>
      <c r="F153" s="36">
        <f>base0!P60</f>
        <v>4</v>
      </c>
      <c r="G153" s="36">
        <f>base0!Q60</f>
        <v>15</v>
      </c>
      <c r="H153" s="36">
        <f>base0!R60</f>
        <v>17</v>
      </c>
      <c r="I153" s="36">
        <f>base0!S60</f>
        <v>18</v>
      </c>
      <c r="J153" s="36">
        <f>base0!T60</f>
        <v>11</v>
      </c>
      <c r="K153" s="36">
        <f>base0!U60</f>
        <v>19</v>
      </c>
      <c r="L153" s="36">
        <f>base0!V60</f>
        <v>20</v>
      </c>
      <c r="M153" s="36">
        <f>base0!D60</f>
        <v>5</v>
      </c>
      <c r="V153" s="71">
        <v>152</v>
      </c>
      <c r="W153" s="71" t="s">
        <v>134</v>
      </c>
      <c r="X153" s="71">
        <v>3</v>
      </c>
      <c r="Z153" s="71">
        <v>1</v>
      </c>
    </row>
    <row r="154" spans="1:26" ht="15.75" thickBot="1" x14ac:dyDescent="0.3">
      <c r="A154" s="75" t="s">
        <v>148</v>
      </c>
      <c r="B154" s="36">
        <f>base0!L61</f>
        <v>2</v>
      </c>
      <c r="C154" s="36">
        <f>base0!M61</f>
        <v>16</v>
      </c>
      <c r="D154" s="36">
        <f>base0!N61</f>
        <v>3</v>
      </c>
      <c r="E154" s="36">
        <f>base0!O61</f>
        <v>4</v>
      </c>
      <c r="F154" s="36">
        <f>base0!P61</f>
        <v>7</v>
      </c>
      <c r="G154" s="36">
        <f>base0!Q61</f>
        <v>15</v>
      </c>
      <c r="H154" s="36">
        <f>base0!R61</f>
        <v>17</v>
      </c>
      <c r="I154" s="36">
        <f>base0!S61</f>
        <v>18</v>
      </c>
      <c r="J154" s="36">
        <f>base0!T61</f>
        <v>11</v>
      </c>
      <c r="K154" s="36">
        <f>base0!U61</f>
        <v>19</v>
      </c>
      <c r="L154" s="36">
        <f>base0!V61</f>
        <v>20</v>
      </c>
      <c r="M154" s="36">
        <f>base0!D61</f>
        <v>5</v>
      </c>
      <c r="V154" s="71">
        <v>153</v>
      </c>
      <c r="W154" s="71" t="s">
        <v>134</v>
      </c>
      <c r="X154" s="71">
        <v>3</v>
      </c>
      <c r="Z154" s="71">
        <v>1</v>
      </c>
    </row>
    <row r="155" spans="1:26" ht="15.75" thickBot="1" x14ac:dyDescent="0.3">
      <c r="A155" s="75" t="s">
        <v>148</v>
      </c>
      <c r="B155" s="36">
        <f>base0!L62</f>
        <v>9</v>
      </c>
      <c r="C155" s="36">
        <f>base0!M62</f>
        <v>1</v>
      </c>
      <c r="D155" s="36">
        <f>base0!N62</f>
        <v>5</v>
      </c>
      <c r="E155" s="36">
        <f>base0!O62</f>
        <v>16</v>
      </c>
      <c r="F155" s="36">
        <f>base0!P62</f>
        <v>4</v>
      </c>
      <c r="G155" s="36">
        <f>base0!Q62</f>
        <v>11</v>
      </c>
      <c r="H155" s="36">
        <f>base0!R62</f>
        <v>13</v>
      </c>
      <c r="I155" s="36">
        <f>base0!S62</f>
        <v>17</v>
      </c>
      <c r="J155" s="36">
        <f>base0!T62</f>
        <v>18</v>
      </c>
      <c r="K155" s="36">
        <f>base0!U62</f>
        <v>19</v>
      </c>
      <c r="L155" s="36">
        <f>base0!V62</f>
        <v>20</v>
      </c>
      <c r="M155" s="36">
        <f>base0!D62</f>
        <v>12</v>
      </c>
      <c r="V155" s="71">
        <v>154</v>
      </c>
      <c r="W155" s="71" t="s">
        <v>134</v>
      </c>
      <c r="X155" s="71">
        <v>3</v>
      </c>
      <c r="Z155" s="71">
        <v>1</v>
      </c>
    </row>
    <row r="156" spans="1:26" ht="15.75" thickBot="1" x14ac:dyDescent="0.3">
      <c r="A156" s="75" t="s">
        <v>148</v>
      </c>
      <c r="B156" s="36">
        <f>base0!L13</f>
        <v>12</v>
      </c>
      <c r="C156" s="36">
        <f>base0!M13</f>
        <v>13</v>
      </c>
      <c r="D156" s="36">
        <f>base0!N13</f>
        <v>15</v>
      </c>
      <c r="E156" s="36">
        <f>base0!O13</f>
        <v>8</v>
      </c>
      <c r="F156" s="36">
        <f>base0!P13</f>
        <v>14</v>
      </c>
      <c r="G156" s="36">
        <f>base0!Q13</f>
        <v>1</v>
      </c>
      <c r="H156" s="36">
        <f>base0!R13</f>
        <v>16</v>
      </c>
      <c r="I156" s="36">
        <f>base0!S13</f>
        <v>17</v>
      </c>
      <c r="J156" s="36">
        <f>base0!T13</f>
        <v>18</v>
      </c>
      <c r="K156" s="36">
        <f>base0!U13</f>
        <v>19</v>
      </c>
      <c r="L156" s="36">
        <f>base0!V13</f>
        <v>20</v>
      </c>
      <c r="M156" s="36">
        <f>base0!E13</f>
        <v>2</v>
      </c>
      <c r="V156" s="71">
        <v>155</v>
      </c>
      <c r="W156" s="71" t="s">
        <v>134</v>
      </c>
      <c r="X156" s="71">
        <v>3</v>
      </c>
      <c r="Z156" s="71">
        <v>1</v>
      </c>
    </row>
    <row r="157" spans="1:26" ht="15.75" thickBot="1" x14ac:dyDescent="0.3">
      <c r="A157" s="75" t="s">
        <v>148</v>
      </c>
      <c r="B157" s="36">
        <f>base0!L14</f>
        <v>7</v>
      </c>
      <c r="C157" s="36">
        <f>base0!M14</f>
        <v>12</v>
      </c>
      <c r="D157" s="36">
        <f>base0!N14</f>
        <v>14</v>
      </c>
      <c r="E157" s="36">
        <f>base0!O14</f>
        <v>11</v>
      </c>
      <c r="F157" s="36">
        <f>base0!P14</f>
        <v>9</v>
      </c>
      <c r="G157" s="36">
        <f>base0!Q14</f>
        <v>15</v>
      </c>
      <c r="H157" s="36">
        <f>base0!R14</f>
        <v>16</v>
      </c>
      <c r="I157" s="36">
        <f>base0!S14</f>
        <v>17</v>
      </c>
      <c r="J157" s="36">
        <f>base0!T14</f>
        <v>18</v>
      </c>
      <c r="K157" s="36">
        <f>base0!U14</f>
        <v>19</v>
      </c>
      <c r="L157" s="36">
        <f>base0!V14</f>
        <v>20</v>
      </c>
      <c r="M157" s="36">
        <f>base0!E14</f>
        <v>8</v>
      </c>
      <c r="V157" s="71">
        <v>156</v>
      </c>
      <c r="W157" s="71" t="s">
        <v>134</v>
      </c>
      <c r="X157" s="71">
        <v>3</v>
      </c>
      <c r="Z157" s="71">
        <v>1</v>
      </c>
    </row>
    <row r="158" spans="1:26" ht="15.75" thickBot="1" x14ac:dyDescent="0.3">
      <c r="A158" s="75" t="s">
        <v>148</v>
      </c>
      <c r="B158" s="36">
        <f>base0!L15</f>
        <v>2</v>
      </c>
      <c r="C158" s="36">
        <f>base0!M15</f>
        <v>1</v>
      </c>
      <c r="D158" s="36">
        <f>base0!N15</f>
        <v>13</v>
      </c>
      <c r="E158" s="36">
        <f>base0!O15</f>
        <v>8</v>
      </c>
      <c r="F158" s="36">
        <f>base0!P15</f>
        <v>12</v>
      </c>
      <c r="G158" s="36">
        <f>base0!Q15</f>
        <v>15</v>
      </c>
      <c r="H158" s="36">
        <f>base0!R15</f>
        <v>16</v>
      </c>
      <c r="I158" s="36">
        <f>base0!S15</f>
        <v>18</v>
      </c>
      <c r="J158" s="36">
        <f>base0!T15</f>
        <v>17</v>
      </c>
      <c r="K158" s="36">
        <f>base0!U15</f>
        <v>19</v>
      </c>
      <c r="L158" s="36">
        <f>base0!V15</f>
        <v>20</v>
      </c>
      <c r="M158" s="36">
        <f>base0!E15</f>
        <v>5</v>
      </c>
      <c r="V158" s="71">
        <v>157</v>
      </c>
      <c r="W158" s="71" t="s">
        <v>134</v>
      </c>
      <c r="X158" s="71">
        <v>3</v>
      </c>
      <c r="Z158" s="71">
        <v>1</v>
      </c>
    </row>
    <row r="159" spans="1:26" ht="15.75" thickBot="1" x14ac:dyDescent="0.3">
      <c r="A159" s="75" t="s">
        <v>148</v>
      </c>
      <c r="B159" s="36">
        <f>base0!L16</f>
        <v>12</v>
      </c>
      <c r="C159" s="36">
        <f>base0!M16</f>
        <v>7</v>
      </c>
      <c r="D159" s="36">
        <f>base0!N16</f>
        <v>13</v>
      </c>
      <c r="E159" s="36">
        <f>base0!O16</f>
        <v>14</v>
      </c>
      <c r="F159" s="36">
        <f>base0!P16</f>
        <v>15</v>
      </c>
      <c r="G159" s="36">
        <f>base0!Q16</f>
        <v>17</v>
      </c>
      <c r="H159" s="36">
        <f>base0!R16</f>
        <v>18</v>
      </c>
      <c r="I159" s="36">
        <f>base0!S16</f>
        <v>5</v>
      </c>
      <c r="J159" s="36">
        <f>base0!T16</f>
        <v>11</v>
      </c>
      <c r="K159" s="36">
        <f>base0!U16</f>
        <v>19</v>
      </c>
      <c r="L159" s="36">
        <f>base0!V16</f>
        <v>20</v>
      </c>
      <c r="M159" s="36">
        <f>base0!E16</f>
        <v>8</v>
      </c>
      <c r="V159" s="71">
        <v>158</v>
      </c>
      <c r="W159" s="71" t="s">
        <v>134</v>
      </c>
      <c r="X159" s="71">
        <v>3</v>
      </c>
      <c r="Z159" s="71">
        <v>1</v>
      </c>
    </row>
    <row r="160" spans="1:26" ht="15.75" thickBot="1" x14ac:dyDescent="0.3">
      <c r="A160" s="75" t="s">
        <v>148</v>
      </c>
      <c r="B160" s="36">
        <f>base0!L17</f>
        <v>7</v>
      </c>
      <c r="C160" s="36">
        <f>base0!M17</f>
        <v>15</v>
      </c>
      <c r="D160" s="36">
        <f>base0!N17</f>
        <v>14</v>
      </c>
      <c r="E160" s="36">
        <f>base0!O17</f>
        <v>9</v>
      </c>
      <c r="F160" s="36">
        <f>base0!P17</f>
        <v>10</v>
      </c>
      <c r="G160" s="36">
        <f>base0!Q17</f>
        <v>13</v>
      </c>
      <c r="H160" s="36">
        <f>base0!R17</f>
        <v>16</v>
      </c>
      <c r="I160" s="36">
        <f>base0!S17</f>
        <v>18</v>
      </c>
      <c r="J160" s="36">
        <f>base0!T17</f>
        <v>17</v>
      </c>
      <c r="K160" s="36">
        <f>base0!U17</f>
        <v>19</v>
      </c>
      <c r="L160" s="36">
        <f>base0!V17</f>
        <v>20</v>
      </c>
      <c r="M160" s="36">
        <f>base0!E17</f>
        <v>1</v>
      </c>
      <c r="V160" s="71">
        <v>159</v>
      </c>
      <c r="W160" s="71" t="s">
        <v>134</v>
      </c>
      <c r="X160" s="71">
        <v>3</v>
      </c>
      <c r="Z160" s="71">
        <v>1</v>
      </c>
    </row>
    <row r="161" spans="1:26" ht="15.75" thickBot="1" x14ac:dyDescent="0.3">
      <c r="A161" s="75" t="s">
        <v>148</v>
      </c>
      <c r="B161" s="36">
        <f>base0!L18</f>
        <v>14</v>
      </c>
      <c r="C161" s="36">
        <f>base0!M18</f>
        <v>12</v>
      </c>
      <c r="D161" s="36">
        <f>base0!N18</f>
        <v>5</v>
      </c>
      <c r="E161" s="36">
        <f>base0!O18</f>
        <v>6</v>
      </c>
      <c r="F161" s="36">
        <f>base0!P18</f>
        <v>13</v>
      </c>
      <c r="G161" s="36">
        <f>base0!Q18</f>
        <v>16</v>
      </c>
      <c r="H161" s="36">
        <f>base0!R18</f>
        <v>15</v>
      </c>
      <c r="I161" s="36">
        <f>base0!S18</f>
        <v>17</v>
      </c>
      <c r="J161" s="36">
        <f>base0!T18</f>
        <v>18</v>
      </c>
      <c r="K161" s="36">
        <f>base0!U18</f>
        <v>19</v>
      </c>
      <c r="L161" s="36">
        <f>base0!V18</f>
        <v>20</v>
      </c>
      <c r="M161" s="36">
        <f>base0!E18</f>
        <v>3</v>
      </c>
      <c r="V161" s="71">
        <v>160</v>
      </c>
      <c r="W161" s="71" t="s">
        <v>134</v>
      </c>
      <c r="X161" s="71">
        <v>3</v>
      </c>
      <c r="Z161" s="71">
        <v>1</v>
      </c>
    </row>
    <row r="162" spans="1:26" ht="15.75" thickBot="1" x14ac:dyDescent="0.3">
      <c r="A162" s="75" t="s">
        <v>148</v>
      </c>
      <c r="B162" s="36">
        <f>base0!L19</f>
        <v>3</v>
      </c>
      <c r="C162" s="36">
        <f>base0!M19</f>
        <v>10</v>
      </c>
      <c r="D162" s="36">
        <f>base0!N19</f>
        <v>13</v>
      </c>
      <c r="E162" s="36">
        <f>base0!O19</f>
        <v>14</v>
      </c>
      <c r="F162" s="36">
        <f>base0!P19</f>
        <v>11</v>
      </c>
      <c r="G162" s="36">
        <f>base0!Q19</f>
        <v>15</v>
      </c>
      <c r="H162" s="36">
        <f>base0!R19</f>
        <v>16</v>
      </c>
      <c r="I162" s="36">
        <f>base0!S19</f>
        <v>17</v>
      </c>
      <c r="J162" s="36">
        <f>base0!T19</f>
        <v>18</v>
      </c>
      <c r="K162" s="36">
        <f>base0!U19</f>
        <v>19</v>
      </c>
      <c r="L162" s="36">
        <f>base0!V19</f>
        <v>20</v>
      </c>
      <c r="M162" s="36">
        <f>base0!E19</f>
        <v>5</v>
      </c>
      <c r="V162" s="71">
        <v>161</v>
      </c>
      <c r="W162" s="71" t="s">
        <v>134</v>
      </c>
      <c r="X162" s="71">
        <v>3</v>
      </c>
      <c r="Z162" s="71">
        <v>1</v>
      </c>
    </row>
    <row r="163" spans="1:26" ht="15.75" thickBot="1" x14ac:dyDescent="0.3">
      <c r="A163" s="75" t="s">
        <v>148</v>
      </c>
      <c r="B163" s="36">
        <f>base0!L20</f>
        <v>17</v>
      </c>
      <c r="C163" s="36">
        <f>base0!M20</f>
        <v>8</v>
      </c>
      <c r="D163" s="36">
        <f>base0!N20</f>
        <v>16</v>
      </c>
      <c r="E163" s="36">
        <f>base0!O20</f>
        <v>13</v>
      </c>
      <c r="F163" s="36">
        <f>base0!P20</f>
        <v>11</v>
      </c>
      <c r="G163" s="36">
        <f>base0!Q20</f>
        <v>15</v>
      </c>
      <c r="H163" s="36">
        <f>base0!R20</f>
        <v>10</v>
      </c>
      <c r="I163" s="36">
        <f>base0!S20</f>
        <v>2</v>
      </c>
      <c r="J163" s="36">
        <f>base0!T20</f>
        <v>4</v>
      </c>
      <c r="K163" s="36">
        <f>base0!U20</f>
        <v>19</v>
      </c>
      <c r="L163" s="36">
        <f>base0!V20</f>
        <v>20</v>
      </c>
      <c r="M163" s="36">
        <f>base0!E20</f>
        <v>1</v>
      </c>
      <c r="V163" s="71">
        <v>162</v>
      </c>
      <c r="W163" s="71" t="s">
        <v>134</v>
      </c>
      <c r="X163" s="71">
        <v>3</v>
      </c>
      <c r="Z163" s="71">
        <v>1</v>
      </c>
    </row>
    <row r="164" spans="1:26" ht="15.75" thickBot="1" x14ac:dyDescent="0.3">
      <c r="A164" s="75" t="s">
        <v>148</v>
      </c>
      <c r="B164" s="36">
        <f>base0!L21</f>
        <v>17</v>
      </c>
      <c r="C164" s="36">
        <f>base0!M21</f>
        <v>15</v>
      </c>
      <c r="D164" s="36">
        <f>base0!N21</f>
        <v>10</v>
      </c>
      <c r="E164" s="36">
        <f>base0!O21</f>
        <v>4</v>
      </c>
      <c r="F164" s="36">
        <f>base0!P21</f>
        <v>2</v>
      </c>
      <c r="G164" s="36">
        <f>base0!Q21</f>
        <v>16</v>
      </c>
      <c r="H164" s="36">
        <f>base0!R21</f>
        <v>11</v>
      </c>
      <c r="I164" s="36">
        <f>base0!S21</f>
        <v>13</v>
      </c>
      <c r="J164" s="36">
        <f>base0!T21</f>
        <v>18</v>
      </c>
      <c r="K164" s="36">
        <f>base0!U21</f>
        <v>19</v>
      </c>
      <c r="L164" s="36">
        <f>base0!V21</f>
        <v>20</v>
      </c>
      <c r="M164" s="36">
        <f>base0!E21</f>
        <v>6</v>
      </c>
      <c r="V164" s="71">
        <v>163</v>
      </c>
      <c r="W164" s="71" t="s">
        <v>134</v>
      </c>
      <c r="X164" s="71">
        <v>3</v>
      </c>
      <c r="Z164" s="71">
        <v>1</v>
      </c>
    </row>
    <row r="165" spans="1:26" ht="15.75" thickBot="1" x14ac:dyDescent="0.3">
      <c r="A165" s="75" t="s">
        <v>148</v>
      </c>
      <c r="B165" s="36">
        <f>base0!L22</f>
        <v>12</v>
      </c>
      <c r="C165" s="36">
        <f>base0!M22</f>
        <v>4</v>
      </c>
      <c r="D165" s="36">
        <f>base0!N22</f>
        <v>5</v>
      </c>
      <c r="E165" s="36">
        <f>base0!O22</f>
        <v>6</v>
      </c>
      <c r="F165" s="36">
        <f>base0!P22</f>
        <v>13</v>
      </c>
      <c r="G165" s="36">
        <f>base0!Q22</f>
        <v>18</v>
      </c>
      <c r="H165" s="36">
        <f>base0!R22</f>
        <v>16</v>
      </c>
      <c r="I165" s="36">
        <f>base0!S22</f>
        <v>17</v>
      </c>
      <c r="J165" s="36">
        <f>base0!T22</f>
        <v>14</v>
      </c>
      <c r="K165" s="36">
        <f>base0!U22</f>
        <v>19</v>
      </c>
      <c r="L165" s="36">
        <f>base0!V22</f>
        <v>20</v>
      </c>
      <c r="M165" s="36">
        <f>base0!E22</f>
        <v>1</v>
      </c>
      <c r="V165" s="71">
        <v>164</v>
      </c>
      <c r="W165" s="71" t="s">
        <v>134</v>
      </c>
      <c r="X165" s="71">
        <v>3</v>
      </c>
      <c r="Z165" s="71">
        <v>1</v>
      </c>
    </row>
    <row r="166" spans="1:26" ht="15.75" thickBot="1" x14ac:dyDescent="0.3">
      <c r="A166" s="75" t="s">
        <v>148</v>
      </c>
      <c r="B166" s="36">
        <f>base0!L23</f>
        <v>17</v>
      </c>
      <c r="C166" s="36">
        <f>base0!M23</f>
        <v>16</v>
      </c>
      <c r="D166" s="36">
        <f>base0!N23</f>
        <v>18</v>
      </c>
      <c r="E166" s="36">
        <f>base0!O23</f>
        <v>15</v>
      </c>
      <c r="F166" s="36">
        <f>base0!P23</f>
        <v>10</v>
      </c>
      <c r="G166" s="36">
        <f>base0!Q23</f>
        <v>13</v>
      </c>
      <c r="H166" s="36">
        <f>base0!R23</f>
        <v>11</v>
      </c>
      <c r="I166" s="36">
        <f>base0!S23</f>
        <v>2</v>
      </c>
      <c r="J166" s="36">
        <f>base0!T23</f>
        <v>4</v>
      </c>
      <c r="K166" s="36">
        <f>base0!U23</f>
        <v>19</v>
      </c>
      <c r="L166" s="36">
        <f>base0!V23</f>
        <v>20</v>
      </c>
      <c r="M166" s="36">
        <f>base0!E23</f>
        <v>5</v>
      </c>
      <c r="V166" s="71">
        <v>165</v>
      </c>
      <c r="W166" s="71" t="s">
        <v>134</v>
      </c>
      <c r="X166" s="71">
        <v>3</v>
      </c>
      <c r="Z166" s="71">
        <v>1</v>
      </c>
    </row>
    <row r="167" spans="1:26" ht="15.75" thickBot="1" x14ac:dyDescent="0.3">
      <c r="A167" s="75" t="s">
        <v>148</v>
      </c>
      <c r="B167" s="36">
        <f>base0!L24</f>
        <v>3</v>
      </c>
      <c r="C167" s="36">
        <f>base0!M24</f>
        <v>8</v>
      </c>
      <c r="D167" s="36">
        <f>base0!N24</f>
        <v>12</v>
      </c>
      <c r="E167" s="36">
        <f>base0!O24</f>
        <v>11</v>
      </c>
      <c r="F167" s="36">
        <f>base0!P24</f>
        <v>14</v>
      </c>
      <c r="G167" s="36">
        <f>base0!Q24</f>
        <v>10</v>
      </c>
      <c r="H167" s="36">
        <f>base0!R24</f>
        <v>2</v>
      </c>
      <c r="I167" s="36">
        <f>base0!S24</f>
        <v>4</v>
      </c>
      <c r="J167" s="36">
        <f>base0!T24</f>
        <v>20</v>
      </c>
      <c r="K167" s="36">
        <f>base0!U24</f>
        <v>19</v>
      </c>
      <c r="L167" s="36">
        <f>base0!V24</f>
        <v>18</v>
      </c>
      <c r="M167" s="36">
        <f>base0!E24</f>
        <v>13</v>
      </c>
      <c r="V167" s="71">
        <v>166</v>
      </c>
      <c r="W167" s="71" t="s">
        <v>134</v>
      </c>
      <c r="X167" s="71">
        <v>3</v>
      </c>
      <c r="Z167" s="71">
        <v>1</v>
      </c>
    </row>
    <row r="168" spans="1:26" ht="15.75" thickBot="1" x14ac:dyDescent="0.3">
      <c r="A168" s="75" t="s">
        <v>148</v>
      </c>
      <c r="B168" s="36">
        <f>base0!L25</f>
        <v>15</v>
      </c>
      <c r="C168" s="36">
        <f>base0!M25</f>
        <v>3</v>
      </c>
      <c r="D168" s="36">
        <f>base0!N25</f>
        <v>16</v>
      </c>
      <c r="E168" s="36">
        <f>base0!O25</f>
        <v>10</v>
      </c>
      <c r="F168" s="36">
        <f>base0!P25</f>
        <v>4</v>
      </c>
      <c r="G168" s="36">
        <f>base0!Q25</f>
        <v>18</v>
      </c>
      <c r="H168" s="36">
        <f>base0!R25</f>
        <v>2</v>
      </c>
      <c r="I168" s="36">
        <f>base0!S25</f>
        <v>11</v>
      </c>
      <c r="J168" s="36">
        <f>base0!T25</f>
        <v>13</v>
      </c>
      <c r="K168" s="36">
        <f>base0!U25</f>
        <v>20</v>
      </c>
      <c r="L168" s="36">
        <f>base0!V25</f>
        <v>19</v>
      </c>
      <c r="M168" s="36">
        <f>base0!E25</f>
        <v>14</v>
      </c>
      <c r="V168" s="71">
        <v>167</v>
      </c>
      <c r="W168" s="71" t="s">
        <v>134</v>
      </c>
      <c r="X168" s="71">
        <v>3</v>
      </c>
      <c r="Z168" s="71">
        <v>1</v>
      </c>
    </row>
    <row r="169" spans="1:26" ht="15.75" thickBot="1" x14ac:dyDescent="0.3">
      <c r="A169" s="75" t="s">
        <v>148</v>
      </c>
      <c r="B169" s="36">
        <f>base0!L26</f>
        <v>12</v>
      </c>
      <c r="C169" s="36">
        <f>base0!M26</f>
        <v>3</v>
      </c>
      <c r="D169" s="36">
        <f>base0!N26</f>
        <v>14</v>
      </c>
      <c r="E169" s="36">
        <f>base0!O26</f>
        <v>13</v>
      </c>
      <c r="F169" s="36">
        <f>base0!P26</f>
        <v>10</v>
      </c>
      <c r="G169" s="36">
        <f>base0!Q26</f>
        <v>11</v>
      </c>
      <c r="H169" s="36">
        <f>base0!R26</f>
        <v>2</v>
      </c>
      <c r="I169" s="36">
        <f>base0!S26</f>
        <v>4</v>
      </c>
      <c r="J169" s="36">
        <f>base0!T26</f>
        <v>18</v>
      </c>
      <c r="K169" s="36">
        <f>base0!U26</f>
        <v>20</v>
      </c>
      <c r="L169" s="36">
        <f>base0!V26</f>
        <v>19</v>
      </c>
      <c r="M169" s="36">
        <f>base0!E26</f>
        <v>7</v>
      </c>
      <c r="V169" s="71">
        <v>168</v>
      </c>
      <c r="W169" s="71" t="s">
        <v>134</v>
      </c>
      <c r="X169" s="71">
        <v>3</v>
      </c>
      <c r="Z169" s="71">
        <v>1</v>
      </c>
    </row>
    <row r="170" spans="1:26" ht="15.75" thickBot="1" x14ac:dyDescent="0.3">
      <c r="A170" s="75" t="s">
        <v>148</v>
      </c>
      <c r="B170" s="36">
        <f>base0!L27</f>
        <v>14</v>
      </c>
      <c r="C170" s="36">
        <f>base0!M27</f>
        <v>10</v>
      </c>
      <c r="D170" s="36">
        <f>base0!N27</f>
        <v>4</v>
      </c>
      <c r="E170" s="36">
        <f>base0!O27</f>
        <v>15</v>
      </c>
      <c r="F170" s="36">
        <f>base0!P27</f>
        <v>16</v>
      </c>
      <c r="G170" s="36">
        <f>base0!Q27</f>
        <v>3</v>
      </c>
      <c r="H170" s="36">
        <f>base0!R27</f>
        <v>11</v>
      </c>
      <c r="I170" s="36">
        <f>base0!S27</f>
        <v>17</v>
      </c>
      <c r="J170" s="36">
        <f>base0!T27</f>
        <v>18</v>
      </c>
      <c r="K170" s="36">
        <f>base0!U27</f>
        <v>19</v>
      </c>
      <c r="L170" s="36">
        <f>base0!V27</f>
        <v>20</v>
      </c>
      <c r="M170" s="36">
        <f>base0!E27</f>
        <v>5</v>
      </c>
      <c r="V170" s="71">
        <v>169</v>
      </c>
      <c r="W170" s="71" t="s">
        <v>134</v>
      </c>
      <c r="X170" s="71">
        <v>3</v>
      </c>
      <c r="Z170" s="71">
        <v>1</v>
      </c>
    </row>
    <row r="171" spans="1:26" ht="15.75" thickBot="1" x14ac:dyDescent="0.3">
      <c r="A171" s="75" t="s">
        <v>148</v>
      </c>
      <c r="B171" s="36">
        <f>base0!L28</f>
        <v>14</v>
      </c>
      <c r="C171" s="36">
        <f>base0!M28</f>
        <v>13</v>
      </c>
      <c r="D171" s="36">
        <f>base0!N28</f>
        <v>15</v>
      </c>
      <c r="E171" s="36">
        <f>base0!O28</f>
        <v>4</v>
      </c>
      <c r="F171" s="36">
        <f>base0!P28</f>
        <v>3</v>
      </c>
      <c r="G171" s="36">
        <f>base0!Q28</f>
        <v>11</v>
      </c>
      <c r="H171" s="36">
        <f>base0!R28</f>
        <v>16</v>
      </c>
      <c r="I171" s="36">
        <f>base0!S28</f>
        <v>17</v>
      </c>
      <c r="J171" s="36">
        <f>base0!T28</f>
        <v>18</v>
      </c>
      <c r="K171" s="36">
        <f>base0!U28</f>
        <v>19</v>
      </c>
      <c r="L171" s="36">
        <f>base0!V28</f>
        <v>20</v>
      </c>
      <c r="M171" s="36">
        <f>base0!E28</f>
        <v>6</v>
      </c>
      <c r="V171" s="71">
        <v>170</v>
      </c>
      <c r="W171" s="71" t="s">
        <v>134</v>
      </c>
      <c r="X171" s="71">
        <v>3</v>
      </c>
      <c r="Z171" s="71">
        <v>1</v>
      </c>
    </row>
    <row r="172" spans="1:26" ht="15.75" thickBot="1" x14ac:dyDescent="0.3">
      <c r="A172" s="75" t="s">
        <v>148</v>
      </c>
      <c r="B172" s="36">
        <f>base0!L29</f>
        <v>1</v>
      </c>
      <c r="C172" s="36">
        <f>base0!M29</f>
        <v>9</v>
      </c>
      <c r="D172" s="36">
        <f>base0!N29</f>
        <v>2</v>
      </c>
      <c r="E172" s="36">
        <f>base0!O29</f>
        <v>14</v>
      </c>
      <c r="F172" s="36">
        <f>base0!P29</f>
        <v>15</v>
      </c>
      <c r="G172" s="36">
        <f>base0!Q29</f>
        <v>3</v>
      </c>
      <c r="H172" s="36">
        <f>base0!R29</f>
        <v>11</v>
      </c>
      <c r="I172" s="36">
        <f>base0!S29</f>
        <v>17</v>
      </c>
      <c r="J172" s="36">
        <f>base0!T29</f>
        <v>18</v>
      </c>
      <c r="K172" s="36">
        <f>base0!U29</f>
        <v>19</v>
      </c>
      <c r="L172" s="36">
        <f>base0!V29</f>
        <v>20</v>
      </c>
      <c r="M172" s="36">
        <f>base0!E29</f>
        <v>10</v>
      </c>
      <c r="V172" s="71">
        <v>171</v>
      </c>
      <c r="W172" s="71" t="s">
        <v>134</v>
      </c>
      <c r="X172" s="71">
        <v>3</v>
      </c>
      <c r="Z172" s="71">
        <v>1</v>
      </c>
    </row>
    <row r="173" spans="1:26" ht="15.75" thickBot="1" x14ac:dyDescent="0.3">
      <c r="A173" s="75" t="s">
        <v>148</v>
      </c>
      <c r="B173" s="36">
        <f>base0!L30</f>
        <v>6</v>
      </c>
      <c r="C173" s="36">
        <f>base0!M30</f>
        <v>5</v>
      </c>
      <c r="D173" s="36">
        <f>base0!N30</f>
        <v>12</v>
      </c>
      <c r="E173" s="36">
        <f>base0!O30</f>
        <v>1</v>
      </c>
      <c r="F173" s="36">
        <f>base0!P30</f>
        <v>4</v>
      </c>
      <c r="G173" s="36">
        <f>base0!Q30</f>
        <v>3</v>
      </c>
      <c r="H173" s="36">
        <f>base0!R30</f>
        <v>11</v>
      </c>
      <c r="I173" s="36">
        <f>base0!S30</f>
        <v>17</v>
      </c>
      <c r="J173" s="36">
        <f>base0!T30</f>
        <v>18</v>
      </c>
      <c r="K173" s="36">
        <f>base0!U30</f>
        <v>19</v>
      </c>
      <c r="L173" s="36">
        <f>base0!V30</f>
        <v>20</v>
      </c>
      <c r="M173" s="36">
        <f>base0!E30</f>
        <v>15</v>
      </c>
      <c r="V173" s="71">
        <v>172</v>
      </c>
      <c r="W173" s="71" t="s">
        <v>134</v>
      </c>
      <c r="X173" s="71">
        <v>3</v>
      </c>
      <c r="Z173" s="71">
        <v>1</v>
      </c>
    </row>
    <row r="174" spans="1:26" ht="15.75" thickBot="1" x14ac:dyDescent="0.3">
      <c r="A174" s="75" t="s">
        <v>148</v>
      </c>
      <c r="B174" s="36">
        <f>base0!L31</f>
        <v>7</v>
      </c>
      <c r="C174" s="36">
        <f>base0!M31</f>
        <v>1</v>
      </c>
      <c r="D174" s="36">
        <f>base0!N31</f>
        <v>13</v>
      </c>
      <c r="E174" s="36">
        <f>base0!O31</f>
        <v>15</v>
      </c>
      <c r="F174" s="36">
        <f>base0!P31</f>
        <v>4</v>
      </c>
      <c r="G174" s="36">
        <f>base0!Q31</f>
        <v>16</v>
      </c>
      <c r="H174" s="36">
        <f>base0!R31</f>
        <v>11</v>
      </c>
      <c r="I174" s="36">
        <f>base0!S31</f>
        <v>17</v>
      </c>
      <c r="J174" s="36">
        <f>base0!T31</f>
        <v>18</v>
      </c>
      <c r="K174" s="36">
        <f>base0!U31</f>
        <v>19</v>
      </c>
      <c r="L174" s="36">
        <f>base0!V31</f>
        <v>20</v>
      </c>
      <c r="M174" s="36">
        <f>base0!E31</f>
        <v>14</v>
      </c>
      <c r="V174" s="71">
        <v>173</v>
      </c>
      <c r="W174" s="71" t="s">
        <v>134</v>
      </c>
      <c r="X174" s="71">
        <v>3</v>
      </c>
      <c r="Z174" s="71">
        <v>1</v>
      </c>
    </row>
    <row r="175" spans="1:26" ht="15.75" thickBot="1" x14ac:dyDescent="0.3">
      <c r="A175" s="75" t="s">
        <v>148</v>
      </c>
      <c r="B175" s="36">
        <f>base0!L32</f>
        <v>5</v>
      </c>
      <c r="C175" s="36">
        <f>base0!M32</f>
        <v>1</v>
      </c>
      <c r="D175" s="36">
        <f>base0!N32</f>
        <v>9</v>
      </c>
      <c r="E175" s="36">
        <f>base0!O32</f>
        <v>14</v>
      </c>
      <c r="F175" s="36">
        <f>base0!P32</f>
        <v>15</v>
      </c>
      <c r="G175" s="36">
        <f>base0!Q32</f>
        <v>3</v>
      </c>
      <c r="H175" s="36">
        <f>base0!R32</f>
        <v>11</v>
      </c>
      <c r="I175" s="36">
        <f>base0!S32</f>
        <v>17</v>
      </c>
      <c r="J175" s="36">
        <f>base0!T32</f>
        <v>18</v>
      </c>
      <c r="K175" s="36">
        <f>base0!U32</f>
        <v>19</v>
      </c>
      <c r="L175" s="36">
        <f>base0!V32</f>
        <v>20</v>
      </c>
      <c r="M175" s="36">
        <f>base0!E32</f>
        <v>8</v>
      </c>
      <c r="V175" s="71">
        <v>174</v>
      </c>
      <c r="W175" s="71" t="s">
        <v>134</v>
      </c>
      <c r="X175" s="71">
        <v>3</v>
      </c>
      <c r="Z175" s="71">
        <v>1</v>
      </c>
    </row>
    <row r="176" spans="1:26" ht="15.75" thickBot="1" x14ac:dyDescent="0.3">
      <c r="A176" s="75" t="s">
        <v>148</v>
      </c>
      <c r="B176" s="36">
        <f>base0!L33</f>
        <v>12</v>
      </c>
      <c r="C176" s="36">
        <f>base0!M33</f>
        <v>1</v>
      </c>
      <c r="D176" s="36">
        <f>base0!N33</f>
        <v>9</v>
      </c>
      <c r="E176" s="36">
        <f>base0!O33</f>
        <v>14</v>
      </c>
      <c r="F176" s="36">
        <f>base0!P33</f>
        <v>16</v>
      </c>
      <c r="G176" s="36">
        <f>base0!Q33</f>
        <v>3</v>
      </c>
      <c r="H176" s="36">
        <f>base0!R33</f>
        <v>11</v>
      </c>
      <c r="I176" s="36">
        <f>base0!S33</f>
        <v>17</v>
      </c>
      <c r="J176" s="36">
        <f>base0!T33</f>
        <v>18</v>
      </c>
      <c r="K176" s="36">
        <f>base0!U33</f>
        <v>19</v>
      </c>
      <c r="L176" s="36">
        <f>base0!V33</f>
        <v>20</v>
      </c>
      <c r="M176" s="36">
        <f>base0!E33</f>
        <v>5</v>
      </c>
      <c r="V176" s="71">
        <v>175</v>
      </c>
      <c r="W176" s="71" t="s">
        <v>134</v>
      </c>
      <c r="X176" s="71">
        <v>3</v>
      </c>
      <c r="Z176" s="71">
        <v>1</v>
      </c>
    </row>
    <row r="177" spans="1:26" ht="15.75" thickBot="1" x14ac:dyDescent="0.3">
      <c r="A177" s="75" t="s">
        <v>148</v>
      </c>
      <c r="B177" s="36">
        <f>base0!L34</f>
        <v>14</v>
      </c>
      <c r="C177" s="36">
        <f>base0!M34</f>
        <v>10</v>
      </c>
      <c r="D177" s="36">
        <f>base0!N34</f>
        <v>4</v>
      </c>
      <c r="E177" s="36">
        <f>base0!O34</f>
        <v>15</v>
      </c>
      <c r="F177" s="36">
        <f>base0!P34</f>
        <v>16</v>
      </c>
      <c r="G177" s="36">
        <f>base0!Q34</f>
        <v>3</v>
      </c>
      <c r="H177" s="36">
        <f>base0!R34</f>
        <v>11</v>
      </c>
      <c r="I177" s="36">
        <f>base0!S34</f>
        <v>17</v>
      </c>
      <c r="J177" s="36">
        <f>base0!T34</f>
        <v>18</v>
      </c>
      <c r="K177" s="36">
        <f>base0!U34</f>
        <v>19</v>
      </c>
      <c r="L177" s="36">
        <f>base0!V34</f>
        <v>20</v>
      </c>
      <c r="M177" s="36">
        <f>base0!E34</f>
        <v>6</v>
      </c>
      <c r="V177" s="71">
        <v>176</v>
      </c>
      <c r="W177" s="71" t="s">
        <v>134</v>
      </c>
      <c r="X177" s="71">
        <v>3</v>
      </c>
      <c r="Z177" s="71">
        <v>1</v>
      </c>
    </row>
    <row r="178" spans="1:26" ht="15.75" thickBot="1" x14ac:dyDescent="0.3">
      <c r="A178" s="75" t="s">
        <v>148</v>
      </c>
      <c r="B178" s="36">
        <f>base0!L35</f>
        <v>13</v>
      </c>
      <c r="C178" s="36">
        <f>base0!M35</f>
        <v>14</v>
      </c>
      <c r="D178" s="36">
        <f>base0!N35</f>
        <v>4</v>
      </c>
      <c r="E178" s="36">
        <f>base0!O35</f>
        <v>15</v>
      </c>
      <c r="F178" s="36">
        <f>base0!P35</f>
        <v>16</v>
      </c>
      <c r="G178" s="36">
        <f>base0!Q35</f>
        <v>3</v>
      </c>
      <c r="H178" s="36">
        <f>base0!R35</f>
        <v>11</v>
      </c>
      <c r="I178" s="36">
        <f>base0!S35</f>
        <v>17</v>
      </c>
      <c r="J178" s="36">
        <f>base0!T35</f>
        <v>18</v>
      </c>
      <c r="K178" s="36">
        <f>base0!U35</f>
        <v>19</v>
      </c>
      <c r="L178" s="36">
        <f>base0!V35</f>
        <v>20</v>
      </c>
      <c r="M178" s="36">
        <f>base0!E35</f>
        <v>5</v>
      </c>
      <c r="V178" s="71">
        <v>177</v>
      </c>
      <c r="W178" s="71" t="s">
        <v>134</v>
      </c>
      <c r="X178" s="71">
        <v>3</v>
      </c>
      <c r="Z178" s="71">
        <v>1</v>
      </c>
    </row>
    <row r="179" spans="1:26" ht="15.75" thickBot="1" x14ac:dyDescent="0.3">
      <c r="A179" s="75" t="s">
        <v>148</v>
      </c>
      <c r="B179" s="36">
        <f>base0!L36</f>
        <v>14</v>
      </c>
      <c r="C179" s="36">
        <f>base0!M36</f>
        <v>13</v>
      </c>
      <c r="D179" s="36">
        <f>base0!N36</f>
        <v>15</v>
      </c>
      <c r="E179" s="36">
        <f>base0!O36</f>
        <v>4</v>
      </c>
      <c r="F179" s="36">
        <f>base0!P36</f>
        <v>3</v>
      </c>
      <c r="G179" s="36">
        <f>base0!Q36</f>
        <v>11</v>
      </c>
      <c r="H179" s="36">
        <f>base0!R36</f>
        <v>16</v>
      </c>
      <c r="I179" s="36">
        <f>base0!S36</f>
        <v>17</v>
      </c>
      <c r="J179" s="36">
        <f>base0!T36</f>
        <v>18</v>
      </c>
      <c r="K179" s="36">
        <f>base0!U36</f>
        <v>19</v>
      </c>
      <c r="L179" s="36">
        <f>base0!V36</f>
        <v>20</v>
      </c>
      <c r="M179" s="36">
        <f>base0!E36</f>
        <v>2</v>
      </c>
      <c r="V179" s="71">
        <v>178</v>
      </c>
      <c r="W179" s="71" t="s">
        <v>134</v>
      </c>
      <c r="X179" s="71">
        <v>3</v>
      </c>
      <c r="Z179" s="71">
        <v>1</v>
      </c>
    </row>
    <row r="180" spans="1:26" ht="15.75" thickBot="1" x14ac:dyDescent="0.3">
      <c r="A180" s="75" t="s">
        <v>148</v>
      </c>
      <c r="B180" s="36">
        <f>base0!L37</f>
        <v>14</v>
      </c>
      <c r="C180" s="36">
        <f>base0!M37</f>
        <v>13</v>
      </c>
      <c r="D180" s="36">
        <f>base0!N37</f>
        <v>15</v>
      </c>
      <c r="E180" s="36">
        <f>base0!O37</f>
        <v>4</v>
      </c>
      <c r="F180" s="36">
        <f>base0!P37</f>
        <v>3</v>
      </c>
      <c r="G180" s="36">
        <f>base0!Q37</f>
        <v>11</v>
      </c>
      <c r="H180" s="36">
        <f>base0!R37</f>
        <v>16</v>
      </c>
      <c r="I180" s="36">
        <f>base0!S37</f>
        <v>17</v>
      </c>
      <c r="J180" s="36">
        <f>base0!T37</f>
        <v>18</v>
      </c>
      <c r="K180" s="36">
        <f>base0!U37</f>
        <v>19</v>
      </c>
      <c r="L180" s="36">
        <f>base0!V37</f>
        <v>20</v>
      </c>
      <c r="M180" s="36">
        <f>base0!E37</f>
        <v>6</v>
      </c>
      <c r="V180" s="71">
        <v>179</v>
      </c>
      <c r="W180" s="71" t="s">
        <v>134</v>
      </c>
      <c r="X180" s="71">
        <v>3</v>
      </c>
      <c r="Z180" s="71">
        <v>1</v>
      </c>
    </row>
    <row r="181" spans="1:26" ht="15.75" thickBot="1" x14ac:dyDescent="0.3">
      <c r="A181" s="75" t="s">
        <v>148</v>
      </c>
      <c r="B181" s="36">
        <f>base0!L38</f>
        <v>9</v>
      </c>
      <c r="C181" s="36">
        <f>base0!M38</f>
        <v>14</v>
      </c>
      <c r="D181" s="36">
        <f>base0!N38</f>
        <v>15</v>
      </c>
      <c r="E181" s="36">
        <f>base0!O38</f>
        <v>4</v>
      </c>
      <c r="F181" s="36">
        <f>base0!P38</f>
        <v>3</v>
      </c>
      <c r="G181" s="36">
        <f>base0!Q38</f>
        <v>11</v>
      </c>
      <c r="H181" s="36">
        <f>base0!R38</f>
        <v>16</v>
      </c>
      <c r="I181" s="36">
        <f>base0!S38</f>
        <v>17</v>
      </c>
      <c r="J181" s="36">
        <f>base0!T38</f>
        <v>18</v>
      </c>
      <c r="K181" s="36">
        <f>base0!U38</f>
        <v>19</v>
      </c>
      <c r="L181" s="36">
        <f>base0!V38</f>
        <v>20</v>
      </c>
      <c r="M181" s="36">
        <f>base0!E38</f>
        <v>12</v>
      </c>
      <c r="V181" s="71">
        <v>180</v>
      </c>
      <c r="W181" s="71" t="s">
        <v>134</v>
      </c>
      <c r="X181" s="71">
        <v>3</v>
      </c>
      <c r="Z181" s="71">
        <v>1</v>
      </c>
    </row>
    <row r="182" spans="1:26" ht="15.75" thickBot="1" x14ac:dyDescent="0.3">
      <c r="A182" s="75" t="s">
        <v>148</v>
      </c>
      <c r="B182" s="36">
        <f>base0!L39</f>
        <v>13</v>
      </c>
      <c r="C182" s="36">
        <f>base0!M39</f>
        <v>15</v>
      </c>
      <c r="D182" s="36">
        <f>base0!N39</f>
        <v>10</v>
      </c>
      <c r="E182" s="36">
        <f>base0!O39</f>
        <v>16</v>
      </c>
      <c r="F182" s="36">
        <f>base0!P39</f>
        <v>4</v>
      </c>
      <c r="G182" s="36">
        <f>base0!Q39</f>
        <v>3</v>
      </c>
      <c r="H182" s="36">
        <f>base0!R39</f>
        <v>11</v>
      </c>
      <c r="I182" s="36">
        <f>base0!S39</f>
        <v>17</v>
      </c>
      <c r="J182" s="36">
        <f>base0!T39</f>
        <v>18</v>
      </c>
      <c r="K182" s="36">
        <f>base0!U39</f>
        <v>19</v>
      </c>
      <c r="L182" s="36">
        <f>base0!V39</f>
        <v>20</v>
      </c>
      <c r="M182" s="36">
        <f>base0!E39</f>
        <v>7</v>
      </c>
      <c r="V182" s="71">
        <v>181</v>
      </c>
      <c r="W182" s="71" t="s">
        <v>134</v>
      </c>
      <c r="X182" s="71">
        <v>3</v>
      </c>
      <c r="Z182" s="71">
        <v>1</v>
      </c>
    </row>
    <row r="183" spans="1:26" ht="15.75" thickBot="1" x14ac:dyDescent="0.3">
      <c r="A183" s="75" t="s">
        <v>148</v>
      </c>
      <c r="B183" s="36">
        <f>base0!L40</f>
        <v>15</v>
      </c>
      <c r="C183" s="36">
        <f>base0!M40</f>
        <v>9</v>
      </c>
      <c r="D183" s="36">
        <f>base0!N40</f>
        <v>16</v>
      </c>
      <c r="E183" s="36">
        <f>base0!O40</f>
        <v>14</v>
      </c>
      <c r="F183" s="36">
        <f>base0!P40</f>
        <v>4</v>
      </c>
      <c r="G183" s="36">
        <f>base0!Q40</f>
        <v>3</v>
      </c>
      <c r="H183" s="36">
        <f>base0!R40</f>
        <v>11</v>
      </c>
      <c r="I183" s="36">
        <f>base0!S40</f>
        <v>17</v>
      </c>
      <c r="J183" s="36">
        <f>base0!T40</f>
        <v>18</v>
      </c>
      <c r="K183" s="36">
        <f>base0!U40</f>
        <v>19</v>
      </c>
      <c r="L183" s="36">
        <f>base0!V40</f>
        <v>20</v>
      </c>
      <c r="M183" s="36">
        <f>base0!E40</f>
        <v>5</v>
      </c>
      <c r="V183" s="71">
        <v>182</v>
      </c>
      <c r="W183" s="71" t="s">
        <v>134</v>
      </c>
      <c r="X183" s="71">
        <v>3</v>
      </c>
      <c r="Z183" s="71">
        <v>1</v>
      </c>
    </row>
    <row r="184" spans="1:26" ht="15.75" thickBot="1" x14ac:dyDescent="0.3">
      <c r="A184" s="75" t="s">
        <v>148</v>
      </c>
      <c r="B184" s="36">
        <f>base0!L41</f>
        <v>9</v>
      </c>
      <c r="C184" s="36">
        <f>base0!M41</f>
        <v>10</v>
      </c>
      <c r="D184" s="36">
        <f>base0!N41</f>
        <v>16</v>
      </c>
      <c r="E184" s="36">
        <f>base0!O41</f>
        <v>14</v>
      </c>
      <c r="F184" s="36">
        <f>base0!P41</f>
        <v>4</v>
      </c>
      <c r="G184" s="36">
        <f>base0!Q41</f>
        <v>3</v>
      </c>
      <c r="H184" s="36">
        <f>base0!R41</f>
        <v>11</v>
      </c>
      <c r="I184" s="36">
        <f>base0!S41</f>
        <v>17</v>
      </c>
      <c r="J184" s="36">
        <f>base0!T41</f>
        <v>18</v>
      </c>
      <c r="K184" s="36">
        <f>base0!U41</f>
        <v>19</v>
      </c>
      <c r="L184" s="36">
        <f>base0!V41</f>
        <v>20</v>
      </c>
      <c r="M184" s="36">
        <f>base0!E41</f>
        <v>5</v>
      </c>
      <c r="V184" s="71">
        <v>183</v>
      </c>
      <c r="W184" s="71" t="s">
        <v>134</v>
      </c>
      <c r="X184" s="71">
        <v>3</v>
      </c>
      <c r="Z184" s="71">
        <v>1</v>
      </c>
    </row>
    <row r="185" spans="1:26" ht="15.75" thickBot="1" x14ac:dyDescent="0.3">
      <c r="A185" s="75" t="s">
        <v>148</v>
      </c>
      <c r="B185" s="36">
        <f>base0!L42</f>
        <v>16</v>
      </c>
      <c r="C185" s="36">
        <f>base0!M42</f>
        <v>2</v>
      </c>
      <c r="D185" s="36">
        <f>base0!N42</f>
        <v>9</v>
      </c>
      <c r="E185" s="36">
        <f>base0!O42</f>
        <v>14</v>
      </c>
      <c r="F185" s="36">
        <f>base0!P42</f>
        <v>15</v>
      </c>
      <c r="G185" s="36">
        <f>base0!Q42</f>
        <v>3</v>
      </c>
      <c r="H185" s="36">
        <f>base0!R42</f>
        <v>11</v>
      </c>
      <c r="I185" s="36">
        <f>base0!S42</f>
        <v>17</v>
      </c>
      <c r="J185" s="36">
        <f>base0!T42</f>
        <v>18</v>
      </c>
      <c r="K185" s="36">
        <f>base0!U42</f>
        <v>19</v>
      </c>
      <c r="L185" s="36">
        <f>base0!V42</f>
        <v>20</v>
      </c>
      <c r="M185" s="36">
        <f>base0!E42</f>
        <v>12</v>
      </c>
      <c r="V185" s="71">
        <v>184</v>
      </c>
      <c r="W185" s="71" t="s">
        <v>134</v>
      </c>
      <c r="X185" s="71">
        <v>3</v>
      </c>
      <c r="Z185" s="71">
        <v>1</v>
      </c>
    </row>
    <row r="186" spans="1:26" ht="15.75" thickBot="1" x14ac:dyDescent="0.3">
      <c r="A186" s="75" t="s">
        <v>148</v>
      </c>
      <c r="B186" s="36">
        <f>base0!L43</f>
        <v>16</v>
      </c>
      <c r="C186" s="36">
        <f>base0!M43</f>
        <v>2</v>
      </c>
      <c r="D186" s="36">
        <f>base0!N43</f>
        <v>4</v>
      </c>
      <c r="E186" s="36">
        <f>base0!O43</f>
        <v>14</v>
      </c>
      <c r="F186" s="36">
        <f>base0!P43</f>
        <v>15</v>
      </c>
      <c r="G186" s="36">
        <f>base0!Q43</f>
        <v>3</v>
      </c>
      <c r="H186" s="36">
        <f>base0!R43</f>
        <v>11</v>
      </c>
      <c r="I186" s="36">
        <f>base0!S43</f>
        <v>17</v>
      </c>
      <c r="J186" s="36">
        <f>base0!T43</f>
        <v>18</v>
      </c>
      <c r="K186" s="36">
        <f>base0!U43</f>
        <v>19</v>
      </c>
      <c r="L186" s="36">
        <f>base0!V43</f>
        <v>20</v>
      </c>
      <c r="M186" s="36">
        <f>base0!E43</f>
        <v>6</v>
      </c>
      <c r="V186" s="71">
        <v>185</v>
      </c>
      <c r="W186" s="71" t="s">
        <v>134</v>
      </c>
      <c r="X186" s="71">
        <v>3</v>
      </c>
      <c r="Z186" s="71">
        <v>1</v>
      </c>
    </row>
    <row r="187" spans="1:26" ht="15.75" thickBot="1" x14ac:dyDescent="0.3">
      <c r="A187" s="75" t="s">
        <v>148</v>
      </c>
      <c r="B187" s="36">
        <f>base0!L44</f>
        <v>16</v>
      </c>
      <c r="C187" s="36">
        <f>base0!M44</f>
        <v>2</v>
      </c>
      <c r="D187" s="36">
        <f>base0!N44</f>
        <v>4</v>
      </c>
      <c r="E187" s="36">
        <f>base0!O44</f>
        <v>6</v>
      </c>
      <c r="F187" s="36">
        <f>base0!P44</f>
        <v>15</v>
      </c>
      <c r="G187" s="36">
        <f>base0!Q44</f>
        <v>3</v>
      </c>
      <c r="H187" s="36">
        <f>base0!R44</f>
        <v>11</v>
      </c>
      <c r="I187" s="36">
        <f>base0!S44</f>
        <v>17</v>
      </c>
      <c r="J187" s="36">
        <f>base0!T44</f>
        <v>18</v>
      </c>
      <c r="K187" s="36">
        <f>base0!U44</f>
        <v>19</v>
      </c>
      <c r="L187" s="36">
        <f>base0!V44</f>
        <v>20</v>
      </c>
      <c r="M187" s="36">
        <f>base0!E44</f>
        <v>7</v>
      </c>
      <c r="V187" s="71">
        <v>186</v>
      </c>
      <c r="W187" s="71" t="s">
        <v>134</v>
      </c>
      <c r="X187" s="71">
        <v>3</v>
      </c>
      <c r="Z187" s="71">
        <v>1</v>
      </c>
    </row>
    <row r="188" spans="1:26" ht="15.75" thickBot="1" x14ac:dyDescent="0.3">
      <c r="A188" s="75" t="s">
        <v>148</v>
      </c>
      <c r="B188" s="36">
        <f>base0!L45</f>
        <v>9</v>
      </c>
      <c r="C188" s="36">
        <f>base0!M45</f>
        <v>10</v>
      </c>
      <c r="D188" s="36">
        <f>base0!N45</f>
        <v>4</v>
      </c>
      <c r="E188" s="36">
        <f>base0!O45</f>
        <v>15</v>
      </c>
      <c r="F188" s="36">
        <f>base0!P45</f>
        <v>16</v>
      </c>
      <c r="G188" s="36">
        <f>base0!Q45</f>
        <v>3</v>
      </c>
      <c r="H188" s="36">
        <f>base0!R45</f>
        <v>11</v>
      </c>
      <c r="I188" s="36">
        <f>base0!S45</f>
        <v>17</v>
      </c>
      <c r="J188" s="36">
        <f>base0!T45</f>
        <v>18</v>
      </c>
      <c r="K188" s="36">
        <f>base0!U45</f>
        <v>19</v>
      </c>
      <c r="L188" s="36">
        <f>base0!V45</f>
        <v>20</v>
      </c>
      <c r="M188" s="36">
        <f>base0!E45</f>
        <v>12</v>
      </c>
      <c r="V188" s="71">
        <v>187</v>
      </c>
      <c r="W188" s="71" t="s">
        <v>134</v>
      </c>
      <c r="X188" s="71">
        <v>3</v>
      </c>
      <c r="Z188" s="71">
        <v>1</v>
      </c>
    </row>
    <row r="189" spans="1:26" ht="15.75" thickBot="1" x14ac:dyDescent="0.3">
      <c r="A189" s="75" t="s">
        <v>148</v>
      </c>
      <c r="B189" s="36">
        <f>base0!L46</f>
        <v>13</v>
      </c>
      <c r="C189" s="36">
        <f>base0!M46</f>
        <v>14</v>
      </c>
      <c r="D189" s="36">
        <f>base0!N46</f>
        <v>10</v>
      </c>
      <c r="E189" s="36">
        <f>base0!O46</f>
        <v>15</v>
      </c>
      <c r="F189" s="36">
        <f>base0!P46</f>
        <v>16</v>
      </c>
      <c r="G189" s="36">
        <f>base0!Q46</f>
        <v>3</v>
      </c>
      <c r="H189" s="36">
        <f>base0!R46</f>
        <v>11</v>
      </c>
      <c r="I189" s="36">
        <f>base0!S46</f>
        <v>17</v>
      </c>
      <c r="J189" s="36">
        <f>base0!T46</f>
        <v>18</v>
      </c>
      <c r="K189" s="36">
        <f>base0!U46</f>
        <v>19</v>
      </c>
      <c r="L189" s="36">
        <f>base0!V46</f>
        <v>20</v>
      </c>
      <c r="M189" s="36">
        <f>base0!E46</f>
        <v>1</v>
      </c>
      <c r="V189" s="71">
        <v>188</v>
      </c>
      <c r="W189" s="71" t="s">
        <v>134</v>
      </c>
      <c r="X189" s="71">
        <v>3</v>
      </c>
      <c r="Z189" s="71">
        <v>1</v>
      </c>
    </row>
    <row r="190" spans="1:26" ht="15.75" thickBot="1" x14ac:dyDescent="0.3">
      <c r="A190" s="75" t="s">
        <v>148</v>
      </c>
      <c r="B190" s="36">
        <f>base0!L47</f>
        <v>2</v>
      </c>
      <c r="C190" s="36">
        <f>base0!M47</f>
        <v>13</v>
      </c>
      <c r="D190" s="36">
        <f>base0!N47</f>
        <v>10</v>
      </c>
      <c r="E190" s="36">
        <f>base0!O47</f>
        <v>15</v>
      </c>
      <c r="F190" s="36">
        <f>base0!P47</f>
        <v>16</v>
      </c>
      <c r="G190" s="36">
        <f>base0!Q47</f>
        <v>3</v>
      </c>
      <c r="H190" s="36">
        <f>base0!R47</f>
        <v>11</v>
      </c>
      <c r="I190" s="36">
        <f>base0!S47</f>
        <v>17</v>
      </c>
      <c r="J190" s="36">
        <f>base0!T47</f>
        <v>18</v>
      </c>
      <c r="K190" s="36">
        <f>base0!U47</f>
        <v>19</v>
      </c>
      <c r="L190" s="36">
        <f>base0!V47</f>
        <v>20</v>
      </c>
      <c r="M190" s="36">
        <f>base0!E47</f>
        <v>14</v>
      </c>
      <c r="V190" s="71">
        <v>189</v>
      </c>
      <c r="W190" s="71" t="s">
        <v>134</v>
      </c>
      <c r="X190" s="71">
        <v>3</v>
      </c>
      <c r="Z190" s="71">
        <v>1</v>
      </c>
    </row>
    <row r="191" spans="1:26" ht="15.75" thickBot="1" x14ac:dyDescent="0.3">
      <c r="A191" s="75" t="s">
        <v>148</v>
      </c>
      <c r="B191" s="36">
        <f>base0!L48</f>
        <v>10</v>
      </c>
      <c r="C191" s="36">
        <f>base0!M48</f>
        <v>13</v>
      </c>
      <c r="D191" s="36">
        <f>base0!N48</f>
        <v>4</v>
      </c>
      <c r="E191" s="36">
        <f>base0!O48</f>
        <v>2</v>
      </c>
      <c r="F191" s="36">
        <f>base0!P48</f>
        <v>14</v>
      </c>
      <c r="G191" s="36">
        <f>base0!Q48</f>
        <v>3</v>
      </c>
      <c r="H191" s="36">
        <f>base0!R48</f>
        <v>11</v>
      </c>
      <c r="I191" s="36">
        <f>base0!S48</f>
        <v>17</v>
      </c>
      <c r="J191" s="36">
        <f>base0!T48</f>
        <v>18</v>
      </c>
      <c r="K191" s="36">
        <f>base0!U48</f>
        <v>19</v>
      </c>
      <c r="L191" s="36">
        <f>base0!V48</f>
        <v>20</v>
      </c>
      <c r="M191" s="36">
        <f>base0!E48</f>
        <v>12</v>
      </c>
      <c r="V191" s="71">
        <v>190</v>
      </c>
      <c r="W191" s="71" t="s">
        <v>134</v>
      </c>
      <c r="X191" s="71">
        <v>3</v>
      </c>
      <c r="Z191" s="71">
        <v>1</v>
      </c>
    </row>
    <row r="192" spans="1:26" ht="15.75" thickBot="1" x14ac:dyDescent="0.3">
      <c r="A192" s="75" t="s">
        <v>148</v>
      </c>
      <c r="B192" s="36">
        <f>base0!L49</f>
        <v>10</v>
      </c>
      <c r="C192" s="36">
        <f>base0!M49</f>
        <v>13</v>
      </c>
      <c r="D192" s="36">
        <f>base0!N49</f>
        <v>4</v>
      </c>
      <c r="E192" s="36">
        <f>base0!O49</f>
        <v>2</v>
      </c>
      <c r="F192" s="36">
        <f>base0!P49</f>
        <v>14</v>
      </c>
      <c r="G192" s="36">
        <f>base0!Q49</f>
        <v>3</v>
      </c>
      <c r="H192" s="36">
        <f>base0!R49</f>
        <v>11</v>
      </c>
      <c r="I192" s="36">
        <f>base0!S49</f>
        <v>17</v>
      </c>
      <c r="J192" s="36">
        <f>base0!T49</f>
        <v>18</v>
      </c>
      <c r="K192" s="36">
        <f>base0!U49</f>
        <v>19</v>
      </c>
      <c r="L192" s="36">
        <f>base0!V49</f>
        <v>20</v>
      </c>
      <c r="M192" s="36">
        <f>base0!E49</f>
        <v>5</v>
      </c>
      <c r="V192" s="71">
        <v>191</v>
      </c>
      <c r="W192" s="71" t="s">
        <v>134</v>
      </c>
      <c r="X192" s="71">
        <v>3</v>
      </c>
      <c r="Z192" s="71">
        <v>1</v>
      </c>
    </row>
    <row r="193" spans="1:26" ht="15.75" thickBot="1" x14ac:dyDescent="0.3">
      <c r="A193" s="75" t="s">
        <v>148</v>
      </c>
      <c r="B193" s="36">
        <f>base0!L50</f>
        <v>10</v>
      </c>
      <c r="C193" s="36">
        <f>base0!M50</f>
        <v>13</v>
      </c>
      <c r="D193" s="36">
        <f>base0!N50</f>
        <v>4</v>
      </c>
      <c r="E193" s="36">
        <f>base0!O50</f>
        <v>2</v>
      </c>
      <c r="F193" s="36">
        <f>base0!P50</f>
        <v>15</v>
      </c>
      <c r="G193" s="36">
        <f>base0!Q50</f>
        <v>3</v>
      </c>
      <c r="H193" s="36">
        <f>base0!R50</f>
        <v>11</v>
      </c>
      <c r="I193" s="36">
        <f>base0!S50</f>
        <v>17</v>
      </c>
      <c r="J193" s="36">
        <f>base0!T50</f>
        <v>18</v>
      </c>
      <c r="K193" s="36">
        <f>base0!U50</f>
        <v>19</v>
      </c>
      <c r="L193" s="36">
        <f>base0!V50</f>
        <v>20</v>
      </c>
      <c r="M193" s="36">
        <f>base0!E50</f>
        <v>7</v>
      </c>
      <c r="V193" s="71">
        <v>192</v>
      </c>
      <c r="W193" s="71" t="s">
        <v>134</v>
      </c>
      <c r="X193" s="71">
        <v>3</v>
      </c>
      <c r="Z193" s="71">
        <v>1</v>
      </c>
    </row>
    <row r="194" spans="1:26" ht="15.75" thickBot="1" x14ac:dyDescent="0.3">
      <c r="A194" s="75" t="s">
        <v>148</v>
      </c>
      <c r="B194" s="36">
        <f>base0!L51</f>
        <v>4</v>
      </c>
      <c r="C194" s="36">
        <f>base0!M51</f>
        <v>11</v>
      </c>
      <c r="D194" s="36">
        <f>base0!N51</f>
        <v>12</v>
      </c>
      <c r="E194" s="36">
        <f>base0!O51</f>
        <v>13</v>
      </c>
      <c r="F194" s="36">
        <f>base0!P51</f>
        <v>15</v>
      </c>
      <c r="G194" s="36">
        <f>base0!Q51</f>
        <v>14</v>
      </c>
      <c r="H194" s="36">
        <f>base0!R51</f>
        <v>16</v>
      </c>
      <c r="I194" s="36">
        <f>base0!S51</f>
        <v>17</v>
      </c>
      <c r="J194" s="36">
        <f>base0!T51</f>
        <v>18</v>
      </c>
      <c r="K194" s="36">
        <f>base0!U51</f>
        <v>19</v>
      </c>
      <c r="L194" s="36">
        <f>base0!V51</f>
        <v>20</v>
      </c>
      <c r="M194" s="36">
        <f>base0!E51</f>
        <v>2</v>
      </c>
      <c r="V194" s="71">
        <v>193</v>
      </c>
      <c r="W194" s="71" t="s">
        <v>134</v>
      </c>
      <c r="X194" s="71">
        <v>3</v>
      </c>
      <c r="Z194" s="71">
        <v>1</v>
      </c>
    </row>
    <row r="195" spans="1:26" ht="15.75" thickBot="1" x14ac:dyDescent="0.3">
      <c r="A195" s="75" t="s">
        <v>148</v>
      </c>
      <c r="B195" s="36">
        <f>base0!L52</f>
        <v>4</v>
      </c>
      <c r="C195" s="36">
        <f>base0!M52</f>
        <v>2</v>
      </c>
      <c r="D195" s="36">
        <f>base0!N52</f>
        <v>10</v>
      </c>
      <c r="E195" s="36">
        <f>base0!O52</f>
        <v>11</v>
      </c>
      <c r="F195" s="36">
        <f>base0!P52</f>
        <v>15</v>
      </c>
      <c r="G195" s="36">
        <f>base0!Q52</f>
        <v>14</v>
      </c>
      <c r="H195" s="36">
        <f>base0!R52</f>
        <v>16</v>
      </c>
      <c r="I195" s="36">
        <f>base0!S52</f>
        <v>17</v>
      </c>
      <c r="J195" s="36">
        <f>base0!T52</f>
        <v>18</v>
      </c>
      <c r="K195" s="36">
        <f>base0!U52</f>
        <v>19</v>
      </c>
      <c r="L195" s="36">
        <f>base0!V52</f>
        <v>20</v>
      </c>
      <c r="M195" s="36">
        <f>base0!E52</f>
        <v>7</v>
      </c>
      <c r="V195" s="71">
        <v>194</v>
      </c>
      <c r="W195" s="71" t="s">
        <v>134</v>
      </c>
      <c r="X195" s="71">
        <v>3</v>
      </c>
      <c r="Z195" s="71">
        <v>1</v>
      </c>
    </row>
    <row r="196" spans="1:26" ht="15.75" thickBot="1" x14ac:dyDescent="0.3">
      <c r="A196" s="75" t="s">
        <v>148</v>
      </c>
      <c r="B196" s="36">
        <f>base0!L53</f>
        <v>4</v>
      </c>
      <c r="C196" s="36">
        <f>base0!M53</f>
        <v>9</v>
      </c>
      <c r="D196" s="36">
        <f>base0!N53</f>
        <v>11</v>
      </c>
      <c r="E196" s="36">
        <f>base0!O53</f>
        <v>15</v>
      </c>
      <c r="F196" s="36">
        <f>base0!P53</f>
        <v>14</v>
      </c>
      <c r="G196" s="36">
        <f>base0!Q53</f>
        <v>1</v>
      </c>
      <c r="H196" s="36">
        <f>base0!R53</f>
        <v>16</v>
      </c>
      <c r="I196" s="36">
        <f>base0!S53</f>
        <v>17</v>
      </c>
      <c r="J196" s="36">
        <f>base0!T53</f>
        <v>18</v>
      </c>
      <c r="K196" s="36">
        <f>base0!U53</f>
        <v>19</v>
      </c>
      <c r="L196" s="36">
        <f>base0!V53</f>
        <v>20</v>
      </c>
      <c r="M196" s="36">
        <f>base0!E53</f>
        <v>7</v>
      </c>
      <c r="V196" s="71">
        <v>195</v>
      </c>
      <c r="W196" s="71" t="s">
        <v>134</v>
      </c>
      <c r="X196" s="71">
        <v>3</v>
      </c>
      <c r="Z196" s="71">
        <v>1</v>
      </c>
    </row>
    <row r="197" spans="1:26" ht="15.75" thickBot="1" x14ac:dyDescent="0.3">
      <c r="A197" s="75" t="s">
        <v>148</v>
      </c>
      <c r="B197" s="36">
        <f>base0!L54</f>
        <v>2</v>
      </c>
      <c r="C197" s="36">
        <f>base0!M54</f>
        <v>3</v>
      </c>
      <c r="D197" s="36">
        <f>base0!N54</f>
        <v>10</v>
      </c>
      <c r="E197" s="36">
        <f>base0!O54</f>
        <v>7</v>
      </c>
      <c r="F197" s="36">
        <f>base0!P54</f>
        <v>11</v>
      </c>
      <c r="G197" s="36">
        <f>base0!Q54</f>
        <v>15</v>
      </c>
      <c r="H197" s="36">
        <f>base0!R54</f>
        <v>16</v>
      </c>
      <c r="I197" s="36">
        <f>base0!S54</f>
        <v>17</v>
      </c>
      <c r="J197" s="36">
        <f>base0!T54</f>
        <v>18</v>
      </c>
      <c r="K197" s="36">
        <f>base0!U54</f>
        <v>19</v>
      </c>
      <c r="L197" s="36">
        <f>base0!V54</f>
        <v>20</v>
      </c>
      <c r="M197" s="36">
        <f>base0!E54</f>
        <v>9</v>
      </c>
      <c r="V197" s="71">
        <v>196</v>
      </c>
      <c r="W197" s="71" t="s">
        <v>134</v>
      </c>
      <c r="X197" s="71">
        <v>3</v>
      </c>
      <c r="Z197" s="71">
        <v>1</v>
      </c>
    </row>
    <row r="198" spans="1:26" ht="15.75" thickBot="1" x14ac:dyDescent="0.3">
      <c r="A198" s="75" t="s">
        <v>148</v>
      </c>
      <c r="B198" s="36">
        <f>base0!L55</f>
        <v>13</v>
      </c>
      <c r="C198" s="36">
        <f>base0!M55</f>
        <v>1</v>
      </c>
      <c r="D198" s="36">
        <f>base0!N55</f>
        <v>3</v>
      </c>
      <c r="E198" s="36">
        <f>base0!O55</f>
        <v>7</v>
      </c>
      <c r="F198" s="36">
        <f>base0!P55</f>
        <v>11</v>
      </c>
      <c r="G198" s="36">
        <f>base0!Q55</f>
        <v>15</v>
      </c>
      <c r="H198" s="36">
        <f>base0!R55</f>
        <v>16</v>
      </c>
      <c r="I198" s="36">
        <f>base0!S55</f>
        <v>17</v>
      </c>
      <c r="J198" s="36">
        <f>base0!T55</f>
        <v>18</v>
      </c>
      <c r="K198" s="36">
        <f>base0!U55</f>
        <v>19</v>
      </c>
      <c r="L198" s="36">
        <f>base0!V55</f>
        <v>20</v>
      </c>
      <c r="M198" s="36">
        <f>base0!E55</f>
        <v>12</v>
      </c>
      <c r="V198" s="71">
        <v>197</v>
      </c>
      <c r="W198" s="71" t="s">
        <v>134</v>
      </c>
      <c r="X198" s="71">
        <v>3</v>
      </c>
      <c r="Z198" s="71">
        <v>1</v>
      </c>
    </row>
    <row r="199" spans="1:26" ht="15.75" thickBot="1" x14ac:dyDescent="0.3">
      <c r="A199" s="75" t="s">
        <v>148</v>
      </c>
      <c r="B199" s="36">
        <f>base0!L56</f>
        <v>1</v>
      </c>
      <c r="C199" s="36">
        <f>base0!M56</f>
        <v>3</v>
      </c>
      <c r="D199" s="36">
        <f>base0!N56</f>
        <v>10</v>
      </c>
      <c r="E199" s="36">
        <f>base0!O56</f>
        <v>11</v>
      </c>
      <c r="F199" s="36">
        <f>base0!P56</f>
        <v>9</v>
      </c>
      <c r="G199" s="36">
        <f>base0!Q56</f>
        <v>15</v>
      </c>
      <c r="H199" s="36">
        <f>base0!R56</f>
        <v>16</v>
      </c>
      <c r="I199" s="36">
        <f>base0!S56</f>
        <v>17</v>
      </c>
      <c r="J199" s="36">
        <f>base0!T56</f>
        <v>18</v>
      </c>
      <c r="K199" s="36">
        <f>base0!U56</f>
        <v>19</v>
      </c>
      <c r="L199" s="36">
        <f>base0!V56</f>
        <v>20</v>
      </c>
      <c r="M199" s="36">
        <f>base0!E56</f>
        <v>2</v>
      </c>
      <c r="V199" s="71">
        <v>198</v>
      </c>
      <c r="W199" s="71" t="s">
        <v>134</v>
      </c>
      <c r="X199" s="71">
        <v>3</v>
      </c>
      <c r="Z199" s="71">
        <v>1</v>
      </c>
    </row>
    <row r="200" spans="1:26" ht="15.75" thickBot="1" x14ac:dyDescent="0.3">
      <c r="A200" s="75" t="s">
        <v>148</v>
      </c>
      <c r="B200" s="36">
        <f>base0!L57</f>
        <v>3</v>
      </c>
      <c r="C200" s="36">
        <f>base0!M57</f>
        <v>9</v>
      </c>
      <c r="D200" s="36">
        <f>base0!N57</f>
        <v>14</v>
      </c>
      <c r="E200" s="36">
        <f>base0!O57</f>
        <v>11</v>
      </c>
      <c r="F200" s="36">
        <f>base0!P57</f>
        <v>1</v>
      </c>
      <c r="G200" s="36">
        <f>base0!Q57</f>
        <v>15</v>
      </c>
      <c r="H200" s="36">
        <f>base0!R57</f>
        <v>16</v>
      </c>
      <c r="I200" s="36">
        <f>base0!S57</f>
        <v>18</v>
      </c>
      <c r="J200" s="36">
        <f>base0!T57</f>
        <v>17</v>
      </c>
      <c r="K200" s="36">
        <f>base0!U57</f>
        <v>19</v>
      </c>
      <c r="L200" s="36">
        <f>base0!V57</f>
        <v>20</v>
      </c>
      <c r="M200" s="36">
        <f>base0!E57</f>
        <v>8</v>
      </c>
      <c r="V200" s="71">
        <v>199</v>
      </c>
      <c r="W200" s="71" t="s">
        <v>134</v>
      </c>
      <c r="X200" s="71">
        <v>3</v>
      </c>
      <c r="Z200" s="71">
        <v>1</v>
      </c>
    </row>
    <row r="201" spans="1:26" ht="15.75" thickBot="1" x14ac:dyDescent="0.3">
      <c r="A201" s="75" t="s">
        <v>148</v>
      </c>
      <c r="B201" s="36">
        <f>base0!L58</f>
        <v>3</v>
      </c>
      <c r="C201" s="36">
        <f>base0!M58</f>
        <v>10</v>
      </c>
      <c r="D201" s="36">
        <f>base0!N58</f>
        <v>11</v>
      </c>
      <c r="E201" s="36">
        <f>base0!O58</f>
        <v>2</v>
      </c>
      <c r="F201" s="36">
        <f>base0!P58</f>
        <v>1</v>
      </c>
      <c r="G201" s="36">
        <f>base0!Q58</f>
        <v>15</v>
      </c>
      <c r="H201" s="36">
        <f>base0!R58</f>
        <v>16</v>
      </c>
      <c r="I201" s="36">
        <f>base0!S58</f>
        <v>18</v>
      </c>
      <c r="J201" s="36">
        <f>base0!T58</f>
        <v>17</v>
      </c>
      <c r="K201" s="36">
        <f>base0!U58</f>
        <v>19</v>
      </c>
      <c r="L201" s="36">
        <f>base0!V58</f>
        <v>20</v>
      </c>
      <c r="M201" s="36">
        <f>base0!E58</f>
        <v>9</v>
      </c>
      <c r="V201" s="71">
        <v>200</v>
      </c>
      <c r="W201" s="71" t="s">
        <v>134</v>
      </c>
      <c r="X201" s="71">
        <v>3</v>
      </c>
      <c r="Z201" s="71">
        <v>1</v>
      </c>
    </row>
    <row r="202" spans="1:26" ht="15.75" thickBot="1" x14ac:dyDescent="0.3">
      <c r="A202" s="75" t="s">
        <v>148</v>
      </c>
      <c r="B202" s="36">
        <f>base0!L59</f>
        <v>3</v>
      </c>
      <c r="C202" s="36">
        <f>base0!M59</f>
        <v>9</v>
      </c>
      <c r="D202" s="36">
        <f>base0!N59</f>
        <v>14</v>
      </c>
      <c r="E202" s="36">
        <f>base0!O59</f>
        <v>11</v>
      </c>
      <c r="F202" s="36">
        <f>base0!P59</f>
        <v>13</v>
      </c>
      <c r="G202" s="36">
        <f>base0!Q59</f>
        <v>15</v>
      </c>
      <c r="H202" s="36">
        <f>base0!R59</f>
        <v>16</v>
      </c>
      <c r="I202" s="36">
        <f>base0!S59</f>
        <v>18</v>
      </c>
      <c r="J202" s="36">
        <f>base0!T59</f>
        <v>17</v>
      </c>
      <c r="K202" s="36">
        <f>base0!U59</f>
        <v>19</v>
      </c>
      <c r="L202" s="36">
        <f>base0!V59</f>
        <v>20</v>
      </c>
      <c r="M202" s="36">
        <f>base0!E59</f>
        <v>1</v>
      </c>
      <c r="V202" s="71">
        <v>201</v>
      </c>
      <c r="W202" s="71" t="s">
        <v>134</v>
      </c>
      <c r="X202" s="71">
        <v>3</v>
      </c>
      <c r="Z202" s="71">
        <v>1</v>
      </c>
    </row>
    <row r="203" spans="1:26" ht="15.75" thickBot="1" x14ac:dyDescent="0.3">
      <c r="A203" s="75" t="s">
        <v>148</v>
      </c>
      <c r="B203" s="36">
        <f>base0!L60</f>
        <v>2</v>
      </c>
      <c r="C203" s="36">
        <f>base0!M60</f>
        <v>16</v>
      </c>
      <c r="D203" s="36">
        <f>base0!N60</f>
        <v>3</v>
      </c>
      <c r="E203" s="36">
        <f>base0!O60</f>
        <v>1</v>
      </c>
      <c r="F203" s="36">
        <f>base0!P60</f>
        <v>4</v>
      </c>
      <c r="G203" s="36">
        <f>base0!Q60</f>
        <v>15</v>
      </c>
      <c r="H203" s="36">
        <f>base0!R60</f>
        <v>17</v>
      </c>
      <c r="I203" s="36">
        <f>base0!S60</f>
        <v>18</v>
      </c>
      <c r="J203" s="36">
        <f>base0!T60</f>
        <v>11</v>
      </c>
      <c r="K203" s="36">
        <f>base0!U60</f>
        <v>19</v>
      </c>
      <c r="L203" s="36">
        <f>base0!V60</f>
        <v>20</v>
      </c>
      <c r="M203" s="36">
        <f>base0!E60</f>
        <v>6</v>
      </c>
      <c r="V203" s="71">
        <v>202</v>
      </c>
      <c r="W203" s="71" t="s">
        <v>134</v>
      </c>
      <c r="X203" s="71">
        <v>3</v>
      </c>
      <c r="Z203" s="71">
        <v>1</v>
      </c>
    </row>
    <row r="204" spans="1:26" ht="15.75" thickBot="1" x14ac:dyDescent="0.3">
      <c r="A204" s="75" t="s">
        <v>148</v>
      </c>
      <c r="B204" s="36">
        <f>base0!L61</f>
        <v>2</v>
      </c>
      <c r="C204" s="36">
        <f>base0!M61</f>
        <v>16</v>
      </c>
      <c r="D204" s="36">
        <f>base0!N61</f>
        <v>3</v>
      </c>
      <c r="E204" s="36">
        <f>base0!O61</f>
        <v>4</v>
      </c>
      <c r="F204" s="36">
        <f>base0!P61</f>
        <v>7</v>
      </c>
      <c r="G204" s="36">
        <f>base0!Q61</f>
        <v>15</v>
      </c>
      <c r="H204" s="36">
        <f>base0!R61</f>
        <v>17</v>
      </c>
      <c r="I204" s="36">
        <f>base0!S61</f>
        <v>18</v>
      </c>
      <c r="J204" s="36">
        <f>base0!T61</f>
        <v>11</v>
      </c>
      <c r="K204" s="36">
        <f>base0!U61</f>
        <v>19</v>
      </c>
      <c r="L204" s="36">
        <f>base0!V61</f>
        <v>20</v>
      </c>
      <c r="M204" s="36">
        <f>base0!E61</f>
        <v>13</v>
      </c>
      <c r="V204" s="71">
        <v>203</v>
      </c>
      <c r="W204" s="71" t="s">
        <v>134</v>
      </c>
      <c r="X204" s="71">
        <v>3</v>
      </c>
      <c r="Z204" s="71">
        <v>1</v>
      </c>
    </row>
    <row r="205" spans="1:26" ht="15.75" thickBot="1" x14ac:dyDescent="0.3">
      <c r="A205" s="75" t="s">
        <v>148</v>
      </c>
      <c r="B205" s="36">
        <f>base0!L62</f>
        <v>9</v>
      </c>
      <c r="C205" s="36">
        <f>base0!M62</f>
        <v>1</v>
      </c>
      <c r="D205" s="36">
        <f>base0!N62</f>
        <v>5</v>
      </c>
      <c r="E205" s="36">
        <f>base0!O62</f>
        <v>16</v>
      </c>
      <c r="F205" s="36">
        <f>base0!P62</f>
        <v>4</v>
      </c>
      <c r="G205" s="36">
        <f>base0!Q62</f>
        <v>11</v>
      </c>
      <c r="H205" s="36">
        <f>base0!R62</f>
        <v>13</v>
      </c>
      <c r="I205" s="36">
        <f>base0!S62</f>
        <v>17</v>
      </c>
      <c r="J205" s="36">
        <f>base0!T62</f>
        <v>18</v>
      </c>
      <c r="K205" s="36">
        <f>base0!U62</f>
        <v>19</v>
      </c>
      <c r="L205" s="36">
        <f>base0!V62</f>
        <v>20</v>
      </c>
      <c r="M205" s="36">
        <f>base0!E62</f>
        <v>3</v>
      </c>
      <c r="V205" s="71">
        <v>204</v>
      </c>
      <c r="W205" s="71" t="s">
        <v>134</v>
      </c>
      <c r="X205" s="71">
        <v>3</v>
      </c>
      <c r="Z205" s="71">
        <v>1</v>
      </c>
    </row>
    <row r="206" spans="1:26" ht="15.75" thickBot="1" x14ac:dyDescent="0.3">
      <c r="A206" s="75" t="s">
        <v>148</v>
      </c>
      <c r="B206" s="36">
        <f>base0!L13</f>
        <v>12</v>
      </c>
      <c r="C206" s="36">
        <f>base0!M13</f>
        <v>13</v>
      </c>
      <c r="D206" s="36">
        <f>base0!N13</f>
        <v>15</v>
      </c>
      <c r="E206" s="36">
        <f>base0!O13</f>
        <v>8</v>
      </c>
      <c r="F206" s="36">
        <f>base0!P13</f>
        <v>14</v>
      </c>
      <c r="G206" s="36">
        <f>base0!Q13</f>
        <v>1</v>
      </c>
      <c r="H206" s="36">
        <f>base0!R13</f>
        <v>16</v>
      </c>
      <c r="I206" s="36">
        <f>base0!S13</f>
        <v>17</v>
      </c>
      <c r="J206" s="36">
        <f>base0!T13</f>
        <v>18</v>
      </c>
      <c r="K206" s="36">
        <f>base0!U13</f>
        <v>19</v>
      </c>
      <c r="L206" s="36">
        <f>base0!V13</f>
        <v>20</v>
      </c>
      <c r="M206" s="36">
        <f>base0!F13</f>
        <v>9</v>
      </c>
      <c r="V206" s="71">
        <v>205</v>
      </c>
      <c r="W206" s="71" t="s">
        <v>134</v>
      </c>
      <c r="X206" s="71">
        <v>3</v>
      </c>
      <c r="Z206" s="71">
        <v>1</v>
      </c>
    </row>
    <row r="207" spans="1:26" ht="15.75" thickBot="1" x14ac:dyDescent="0.3">
      <c r="A207" s="75" t="s">
        <v>148</v>
      </c>
      <c r="B207" s="36">
        <f>base0!L14</f>
        <v>7</v>
      </c>
      <c r="C207" s="36">
        <f>base0!M14</f>
        <v>12</v>
      </c>
      <c r="D207" s="36">
        <f>base0!N14</f>
        <v>14</v>
      </c>
      <c r="E207" s="36">
        <f>base0!O14</f>
        <v>11</v>
      </c>
      <c r="F207" s="36">
        <f>base0!P14</f>
        <v>9</v>
      </c>
      <c r="G207" s="36">
        <f>base0!Q14</f>
        <v>15</v>
      </c>
      <c r="H207" s="36">
        <f>base0!R14</f>
        <v>16</v>
      </c>
      <c r="I207" s="36">
        <f>base0!S14</f>
        <v>17</v>
      </c>
      <c r="J207" s="36">
        <f>base0!T14</f>
        <v>18</v>
      </c>
      <c r="K207" s="36">
        <f>base0!U14</f>
        <v>19</v>
      </c>
      <c r="L207" s="36">
        <f>base0!V14</f>
        <v>20</v>
      </c>
      <c r="M207" s="36">
        <f>base0!F14</f>
        <v>5</v>
      </c>
      <c r="V207" s="71">
        <v>206</v>
      </c>
      <c r="W207" s="71" t="s">
        <v>134</v>
      </c>
      <c r="X207" s="71">
        <v>3</v>
      </c>
      <c r="Z207" s="71">
        <v>1</v>
      </c>
    </row>
    <row r="208" spans="1:26" ht="15.75" thickBot="1" x14ac:dyDescent="0.3">
      <c r="A208" s="75" t="s">
        <v>148</v>
      </c>
      <c r="B208" s="36">
        <f>base0!L15</f>
        <v>2</v>
      </c>
      <c r="C208" s="36">
        <f>base0!M15</f>
        <v>1</v>
      </c>
      <c r="D208" s="36">
        <f>base0!N15</f>
        <v>13</v>
      </c>
      <c r="E208" s="36">
        <f>base0!O15</f>
        <v>8</v>
      </c>
      <c r="F208" s="36">
        <f>base0!P15</f>
        <v>12</v>
      </c>
      <c r="G208" s="36">
        <f>base0!Q15</f>
        <v>15</v>
      </c>
      <c r="H208" s="36">
        <f>base0!R15</f>
        <v>16</v>
      </c>
      <c r="I208" s="36">
        <f>base0!S15</f>
        <v>18</v>
      </c>
      <c r="J208" s="36">
        <f>base0!T15</f>
        <v>17</v>
      </c>
      <c r="K208" s="36">
        <f>base0!U15</f>
        <v>19</v>
      </c>
      <c r="L208" s="36">
        <f>base0!V15</f>
        <v>20</v>
      </c>
      <c r="M208" s="36">
        <f>base0!F15</f>
        <v>3</v>
      </c>
      <c r="V208" s="71">
        <v>207</v>
      </c>
      <c r="W208" s="71" t="s">
        <v>134</v>
      </c>
      <c r="X208" s="71">
        <v>3</v>
      </c>
      <c r="Z208" s="71">
        <v>1</v>
      </c>
    </row>
    <row r="209" spans="1:26" ht="15.75" thickBot="1" x14ac:dyDescent="0.3">
      <c r="A209" s="75" t="s">
        <v>148</v>
      </c>
      <c r="B209" s="36">
        <f>base0!L16</f>
        <v>12</v>
      </c>
      <c r="C209" s="36">
        <f>base0!M16</f>
        <v>7</v>
      </c>
      <c r="D209" s="36">
        <f>base0!N16</f>
        <v>13</v>
      </c>
      <c r="E209" s="36">
        <f>base0!O16</f>
        <v>14</v>
      </c>
      <c r="F209" s="36">
        <f>base0!P16</f>
        <v>15</v>
      </c>
      <c r="G209" s="36">
        <f>base0!Q16</f>
        <v>17</v>
      </c>
      <c r="H209" s="36">
        <f>base0!R16</f>
        <v>18</v>
      </c>
      <c r="I209" s="36">
        <f>base0!S16</f>
        <v>5</v>
      </c>
      <c r="J209" s="36">
        <f>base0!T16</f>
        <v>11</v>
      </c>
      <c r="K209" s="36">
        <f>base0!U16</f>
        <v>19</v>
      </c>
      <c r="L209" s="36">
        <f>base0!V16</f>
        <v>20</v>
      </c>
      <c r="M209" s="36">
        <f>base0!F16</f>
        <v>16</v>
      </c>
      <c r="V209" s="71">
        <v>208</v>
      </c>
      <c r="W209" s="71" t="s">
        <v>134</v>
      </c>
      <c r="X209" s="71">
        <v>3</v>
      </c>
      <c r="Z209" s="71">
        <v>1</v>
      </c>
    </row>
    <row r="210" spans="1:26" ht="15.75" thickBot="1" x14ac:dyDescent="0.3">
      <c r="A210" s="75" t="s">
        <v>148</v>
      </c>
      <c r="B210" s="36">
        <f>base0!L17</f>
        <v>7</v>
      </c>
      <c r="C210" s="36">
        <f>base0!M17</f>
        <v>15</v>
      </c>
      <c r="D210" s="36">
        <f>base0!N17</f>
        <v>14</v>
      </c>
      <c r="E210" s="36">
        <f>base0!O17</f>
        <v>9</v>
      </c>
      <c r="F210" s="36">
        <f>base0!P17</f>
        <v>10</v>
      </c>
      <c r="G210" s="36">
        <f>base0!Q17</f>
        <v>13</v>
      </c>
      <c r="H210" s="36">
        <f>base0!R17</f>
        <v>16</v>
      </c>
      <c r="I210" s="36">
        <f>base0!S17</f>
        <v>18</v>
      </c>
      <c r="J210" s="36">
        <f>base0!T17</f>
        <v>17</v>
      </c>
      <c r="K210" s="36">
        <f>base0!U17</f>
        <v>19</v>
      </c>
      <c r="L210" s="36">
        <f>base0!V17</f>
        <v>20</v>
      </c>
      <c r="M210" s="36">
        <f>base0!F17</f>
        <v>5</v>
      </c>
      <c r="V210" s="71">
        <v>209</v>
      </c>
      <c r="W210" s="71" t="s">
        <v>134</v>
      </c>
      <c r="X210" s="71">
        <v>3</v>
      </c>
      <c r="Z210" s="71">
        <v>1</v>
      </c>
    </row>
    <row r="211" spans="1:26" ht="15.75" thickBot="1" x14ac:dyDescent="0.3">
      <c r="A211" s="75" t="s">
        <v>148</v>
      </c>
      <c r="B211" s="36">
        <f>base0!L18</f>
        <v>14</v>
      </c>
      <c r="C211" s="36">
        <f>base0!M18</f>
        <v>12</v>
      </c>
      <c r="D211" s="36">
        <f>base0!N18</f>
        <v>5</v>
      </c>
      <c r="E211" s="36">
        <f>base0!O18</f>
        <v>6</v>
      </c>
      <c r="F211" s="36">
        <f>base0!P18</f>
        <v>13</v>
      </c>
      <c r="G211" s="36">
        <f>base0!Q18</f>
        <v>16</v>
      </c>
      <c r="H211" s="36">
        <f>base0!R18</f>
        <v>15</v>
      </c>
      <c r="I211" s="36">
        <f>base0!S18</f>
        <v>17</v>
      </c>
      <c r="J211" s="36">
        <f>base0!T18</f>
        <v>18</v>
      </c>
      <c r="K211" s="36">
        <f>base0!U18</f>
        <v>19</v>
      </c>
      <c r="L211" s="36">
        <f>base0!V18</f>
        <v>20</v>
      </c>
      <c r="M211" s="36">
        <f>base0!F18</f>
        <v>11</v>
      </c>
      <c r="V211" s="71">
        <v>210</v>
      </c>
      <c r="W211" s="71" t="s">
        <v>134</v>
      </c>
      <c r="X211" s="71">
        <v>3</v>
      </c>
      <c r="Z211" s="71">
        <v>1</v>
      </c>
    </row>
    <row r="212" spans="1:26" ht="15.75" thickBot="1" x14ac:dyDescent="0.3">
      <c r="A212" s="75" t="s">
        <v>148</v>
      </c>
      <c r="B212" s="36">
        <f>base0!L19</f>
        <v>3</v>
      </c>
      <c r="C212" s="36">
        <f>base0!M19</f>
        <v>10</v>
      </c>
      <c r="D212" s="36">
        <f>base0!N19</f>
        <v>13</v>
      </c>
      <c r="E212" s="36">
        <f>base0!O19</f>
        <v>14</v>
      </c>
      <c r="F212" s="36">
        <f>base0!P19</f>
        <v>11</v>
      </c>
      <c r="G212" s="36">
        <f>base0!Q19</f>
        <v>15</v>
      </c>
      <c r="H212" s="36">
        <f>base0!R19</f>
        <v>16</v>
      </c>
      <c r="I212" s="36">
        <f>base0!S19</f>
        <v>17</v>
      </c>
      <c r="J212" s="36">
        <f>base0!T19</f>
        <v>18</v>
      </c>
      <c r="K212" s="36">
        <f>base0!U19</f>
        <v>19</v>
      </c>
      <c r="L212" s="36">
        <f>base0!V19</f>
        <v>20</v>
      </c>
      <c r="M212" s="36">
        <f>base0!F19</f>
        <v>8</v>
      </c>
      <c r="V212" s="71">
        <v>211</v>
      </c>
      <c r="W212" s="71" t="s">
        <v>134</v>
      </c>
      <c r="X212" s="71">
        <v>3</v>
      </c>
      <c r="Z212" s="71">
        <v>1</v>
      </c>
    </row>
    <row r="213" spans="1:26" ht="15.75" thickBot="1" x14ac:dyDescent="0.3">
      <c r="A213" s="75" t="s">
        <v>148</v>
      </c>
      <c r="B213" s="36">
        <f>base0!L20</f>
        <v>17</v>
      </c>
      <c r="C213" s="36">
        <f>base0!M20</f>
        <v>8</v>
      </c>
      <c r="D213" s="36">
        <f>base0!N20</f>
        <v>16</v>
      </c>
      <c r="E213" s="36">
        <f>base0!O20</f>
        <v>13</v>
      </c>
      <c r="F213" s="36">
        <f>base0!P20</f>
        <v>11</v>
      </c>
      <c r="G213" s="36">
        <f>base0!Q20</f>
        <v>15</v>
      </c>
      <c r="H213" s="36">
        <f>base0!R20</f>
        <v>10</v>
      </c>
      <c r="I213" s="36">
        <f>base0!S20</f>
        <v>2</v>
      </c>
      <c r="J213" s="36">
        <f>base0!T20</f>
        <v>4</v>
      </c>
      <c r="K213" s="36">
        <f>base0!U20</f>
        <v>19</v>
      </c>
      <c r="L213" s="36">
        <f>base0!V20</f>
        <v>20</v>
      </c>
      <c r="M213" s="36">
        <f>base0!F20</f>
        <v>5</v>
      </c>
      <c r="V213" s="71">
        <v>212</v>
      </c>
      <c r="W213" s="71" t="s">
        <v>134</v>
      </c>
      <c r="X213" s="71">
        <v>3</v>
      </c>
      <c r="Z213" s="71">
        <v>1</v>
      </c>
    </row>
    <row r="214" spans="1:26" ht="15.75" thickBot="1" x14ac:dyDescent="0.3">
      <c r="A214" s="75" t="s">
        <v>148</v>
      </c>
      <c r="B214" s="36">
        <f>base0!L21</f>
        <v>17</v>
      </c>
      <c r="C214" s="36">
        <f>base0!M21</f>
        <v>15</v>
      </c>
      <c r="D214" s="36">
        <f>base0!N21</f>
        <v>10</v>
      </c>
      <c r="E214" s="36">
        <f>base0!O21</f>
        <v>4</v>
      </c>
      <c r="F214" s="36">
        <f>base0!P21</f>
        <v>2</v>
      </c>
      <c r="G214" s="36">
        <f>base0!Q21</f>
        <v>16</v>
      </c>
      <c r="H214" s="36">
        <f>base0!R21</f>
        <v>11</v>
      </c>
      <c r="I214" s="36">
        <f>base0!S21</f>
        <v>13</v>
      </c>
      <c r="J214" s="36">
        <f>base0!T21</f>
        <v>18</v>
      </c>
      <c r="K214" s="36">
        <f>base0!U21</f>
        <v>19</v>
      </c>
      <c r="L214" s="36">
        <f>base0!V21</f>
        <v>20</v>
      </c>
      <c r="M214" s="36">
        <f>base0!F21</f>
        <v>1</v>
      </c>
      <c r="V214" s="71">
        <v>213</v>
      </c>
      <c r="W214" s="71" t="s">
        <v>134</v>
      </c>
      <c r="X214" s="71">
        <v>3</v>
      </c>
      <c r="Z214" s="71">
        <v>1</v>
      </c>
    </row>
    <row r="215" spans="1:26" ht="15.75" thickBot="1" x14ac:dyDescent="0.3">
      <c r="A215" s="75" t="s">
        <v>148</v>
      </c>
      <c r="B215" s="36">
        <f>base0!L22</f>
        <v>12</v>
      </c>
      <c r="C215" s="36">
        <f>base0!M22</f>
        <v>4</v>
      </c>
      <c r="D215" s="36">
        <f>base0!N22</f>
        <v>5</v>
      </c>
      <c r="E215" s="36">
        <f>base0!O22</f>
        <v>6</v>
      </c>
      <c r="F215" s="36">
        <f>base0!P22</f>
        <v>13</v>
      </c>
      <c r="G215" s="36">
        <f>base0!Q22</f>
        <v>18</v>
      </c>
      <c r="H215" s="36">
        <f>base0!R22</f>
        <v>16</v>
      </c>
      <c r="I215" s="36">
        <f>base0!S22</f>
        <v>17</v>
      </c>
      <c r="J215" s="36">
        <f>base0!T22</f>
        <v>14</v>
      </c>
      <c r="K215" s="36">
        <f>base0!U22</f>
        <v>19</v>
      </c>
      <c r="L215" s="36">
        <f>base0!V22</f>
        <v>20</v>
      </c>
      <c r="M215" s="36">
        <f>base0!F22</f>
        <v>9</v>
      </c>
      <c r="V215" s="71">
        <v>214</v>
      </c>
      <c r="W215" s="71" t="s">
        <v>134</v>
      </c>
      <c r="X215" s="71">
        <v>3</v>
      </c>
      <c r="Z215" s="71">
        <v>1</v>
      </c>
    </row>
    <row r="216" spans="1:26" ht="15.75" thickBot="1" x14ac:dyDescent="0.3">
      <c r="A216" s="75" t="s">
        <v>148</v>
      </c>
      <c r="B216" s="36">
        <f>base0!L23</f>
        <v>17</v>
      </c>
      <c r="C216" s="36">
        <f>base0!M23</f>
        <v>16</v>
      </c>
      <c r="D216" s="36">
        <f>base0!N23</f>
        <v>18</v>
      </c>
      <c r="E216" s="36">
        <f>base0!O23</f>
        <v>15</v>
      </c>
      <c r="F216" s="36">
        <f>base0!P23</f>
        <v>10</v>
      </c>
      <c r="G216" s="36">
        <f>base0!Q23</f>
        <v>13</v>
      </c>
      <c r="H216" s="36">
        <f>base0!R23</f>
        <v>11</v>
      </c>
      <c r="I216" s="36">
        <f>base0!S23</f>
        <v>2</v>
      </c>
      <c r="J216" s="36">
        <f>base0!T23</f>
        <v>4</v>
      </c>
      <c r="K216" s="36">
        <f>base0!U23</f>
        <v>19</v>
      </c>
      <c r="L216" s="36">
        <f>base0!V23</f>
        <v>20</v>
      </c>
      <c r="M216" s="36">
        <f>base0!F23</f>
        <v>7</v>
      </c>
      <c r="V216" s="71">
        <v>215</v>
      </c>
      <c r="W216" s="71" t="s">
        <v>134</v>
      </c>
      <c r="X216" s="71">
        <v>3</v>
      </c>
      <c r="Z216" s="71">
        <v>1</v>
      </c>
    </row>
    <row r="217" spans="1:26" ht="15.75" thickBot="1" x14ac:dyDescent="0.3">
      <c r="A217" s="75" t="s">
        <v>148</v>
      </c>
      <c r="B217" s="36">
        <f>base0!L24</f>
        <v>3</v>
      </c>
      <c r="C217" s="36">
        <f>base0!M24</f>
        <v>8</v>
      </c>
      <c r="D217" s="36">
        <f>base0!N24</f>
        <v>12</v>
      </c>
      <c r="E217" s="36">
        <f>base0!O24</f>
        <v>11</v>
      </c>
      <c r="F217" s="36">
        <f>base0!P24</f>
        <v>14</v>
      </c>
      <c r="G217" s="36">
        <f>base0!Q24</f>
        <v>10</v>
      </c>
      <c r="H217" s="36">
        <f>base0!R24</f>
        <v>2</v>
      </c>
      <c r="I217" s="36">
        <f>base0!S24</f>
        <v>4</v>
      </c>
      <c r="J217" s="36">
        <f>base0!T24</f>
        <v>20</v>
      </c>
      <c r="K217" s="36">
        <f>base0!U24</f>
        <v>19</v>
      </c>
      <c r="L217" s="36">
        <f>base0!V24</f>
        <v>18</v>
      </c>
      <c r="M217" s="36">
        <f>base0!F24</f>
        <v>17</v>
      </c>
      <c r="V217" s="71">
        <v>216</v>
      </c>
      <c r="W217" s="71" t="s">
        <v>134</v>
      </c>
      <c r="X217" s="71">
        <v>3</v>
      </c>
      <c r="Z217" s="71">
        <v>1</v>
      </c>
    </row>
    <row r="218" spans="1:26" ht="15.75" thickBot="1" x14ac:dyDescent="0.3">
      <c r="A218" s="75" t="s">
        <v>148</v>
      </c>
      <c r="B218" s="36">
        <f>base0!L25</f>
        <v>15</v>
      </c>
      <c r="C218" s="36">
        <f>base0!M25</f>
        <v>3</v>
      </c>
      <c r="D218" s="36">
        <f>base0!N25</f>
        <v>16</v>
      </c>
      <c r="E218" s="36">
        <f>base0!O25</f>
        <v>10</v>
      </c>
      <c r="F218" s="36">
        <f>base0!P25</f>
        <v>4</v>
      </c>
      <c r="G218" s="36">
        <f>base0!Q25</f>
        <v>18</v>
      </c>
      <c r="H218" s="36">
        <f>base0!R25</f>
        <v>2</v>
      </c>
      <c r="I218" s="36">
        <f>base0!S25</f>
        <v>11</v>
      </c>
      <c r="J218" s="36">
        <f>base0!T25</f>
        <v>13</v>
      </c>
      <c r="K218" s="36">
        <f>base0!U25</f>
        <v>20</v>
      </c>
      <c r="L218" s="36">
        <f>base0!V25</f>
        <v>19</v>
      </c>
      <c r="M218" s="36">
        <f>base0!F25</f>
        <v>5</v>
      </c>
      <c r="V218" s="71">
        <v>217</v>
      </c>
      <c r="W218" s="71" t="s">
        <v>134</v>
      </c>
      <c r="X218" s="71">
        <v>3</v>
      </c>
      <c r="Z218" s="71">
        <v>1</v>
      </c>
    </row>
    <row r="219" spans="1:26" ht="15.75" thickBot="1" x14ac:dyDescent="0.3">
      <c r="A219" s="75" t="s">
        <v>148</v>
      </c>
      <c r="B219" s="36">
        <f>base0!L26</f>
        <v>12</v>
      </c>
      <c r="C219" s="36">
        <f>base0!M26</f>
        <v>3</v>
      </c>
      <c r="D219" s="36">
        <f>base0!N26</f>
        <v>14</v>
      </c>
      <c r="E219" s="36">
        <f>base0!O26</f>
        <v>13</v>
      </c>
      <c r="F219" s="36">
        <f>base0!P26</f>
        <v>10</v>
      </c>
      <c r="G219" s="36">
        <f>base0!Q26</f>
        <v>11</v>
      </c>
      <c r="H219" s="36">
        <f>base0!R26</f>
        <v>2</v>
      </c>
      <c r="I219" s="36">
        <f>base0!S26</f>
        <v>4</v>
      </c>
      <c r="J219" s="36">
        <f>base0!T26</f>
        <v>18</v>
      </c>
      <c r="K219" s="36">
        <f>base0!U26</f>
        <v>20</v>
      </c>
      <c r="L219" s="36">
        <f>base0!V26</f>
        <v>19</v>
      </c>
      <c r="M219" s="36">
        <f>base0!F26</f>
        <v>5</v>
      </c>
      <c r="V219" s="71">
        <v>218</v>
      </c>
      <c r="W219" s="71" t="s">
        <v>134</v>
      </c>
      <c r="X219" s="71">
        <v>3</v>
      </c>
      <c r="Z219" s="71">
        <v>1</v>
      </c>
    </row>
    <row r="220" spans="1:26" ht="15.75" thickBot="1" x14ac:dyDescent="0.3">
      <c r="A220" s="75" t="s">
        <v>148</v>
      </c>
      <c r="B220" s="36">
        <f>base0!L27</f>
        <v>14</v>
      </c>
      <c r="C220" s="36">
        <f>base0!M27</f>
        <v>10</v>
      </c>
      <c r="D220" s="36">
        <f>base0!N27</f>
        <v>4</v>
      </c>
      <c r="E220" s="36">
        <f>base0!O27</f>
        <v>15</v>
      </c>
      <c r="F220" s="36">
        <f>base0!P27</f>
        <v>16</v>
      </c>
      <c r="G220" s="36">
        <f>base0!Q27</f>
        <v>3</v>
      </c>
      <c r="H220" s="36">
        <f>base0!R27</f>
        <v>11</v>
      </c>
      <c r="I220" s="36">
        <f>base0!S27</f>
        <v>17</v>
      </c>
      <c r="J220" s="36">
        <f>base0!T27</f>
        <v>18</v>
      </c>
      <c r="K220" s="36">
        <f>base0!U27</f>
        <v>19</v>
      </c>
      <c r="L220" s="36">
        <f>base0!V27</f>
        <v>20</v>
      </c>
      <c r="M220" s="36">
        <f>base0!F27</f>
        <v>7</v>
      </c>
      <c r="V220" s="71">
        <v>219</v>
      </c>
      <c r="W220" s="71" t="s">
        <v>134</v>
      </c>
      <c r="X220" s="71">
        <v>3</v>
      </c>
      <c r="Z220" s="71">
        <v>1</v>
      </c>
    </row>
    <row r="221" spans="1:26" ht="15.75" thickBot="1" x14ac:dyDescent="0.3">
      <c r="A221" s="75" t="s">
        <v>148</v>
      </c>
      <c r="B221" s="36">
        <f>base0!L28</f>
        <v>14</v>
      </c>
      <c r="C221" s="36">
        <f>base0!M28</f>
        <v>13</v>
      </c>
      <c r="D221" s="36">
        <f>base0!N28</f>
        <v>15</v>
      </c>
      <c r="E221" s="36">
        <f>base0!O28</f>
        <v>4</v>
      </c>
      <c r="F221" s="36">
        <f>base0!P28</f>
        <v>3</v>
      </c>
      <c r="G221" s="36">
        <f>base0!Q28</f>
        <v>11</v>
      </c>
      <c r="H221" s="36">
        <f>base0!R28</f>
        <v>16</v>
      </c>
      <c r="I221" s="36">
        <f>base0!S28</f>
        <v>17</v>
      </c>
      <c r="J221" s="36">
        <f>base0!T28</f>
        <v>18</v>
      </c>
      <c r="K221" s="36">
        <f>base0!U28</f>
        <v>19</v>
      </c>
      <c r="L221" s="36">
        <f>base0!V28</f>
        <v>20</v>
      </c>
      <c r="M221" s="36">
        <f>base0!F28</f>
        <v>12</v>
      </c>
      <c r="V221" s="71">
        <v>220</v>
      </c>
      <c r="W221" s="71" t="s">
        <v>134</v>
      </c>
      <c r="X221" s="71">
        <v>3</v>
      </c>
      <c r="Z221" s="71">
        <v>1</v>
      </c>
    </row>
    <row r="222" spans="1:26" ht="15.75" thickBot="1" x14ac:dyDescent="0.3">
      <c r="A222" s="75" t="s">
        <v>148</v>
      </c>
      <c r="B222" s="36">
        <f>base0!L29</f>
        <v>1</v>
      </c>
      <c r="C222" s="36">
        <f>base0!M29</f>
        <v>9</v>
      </c>
      <c r="D222" s="36">
        <f>base0!N29</f>
        <v>2</v>
      </c>
      <c r="E222" s="36">
        <f>base0!O29</f>
        <v>14</v>
      </c>
      <c r="F222" s="36">
        <f>base0!P29</f>
        <v>15</v>
      </c>
      <c r="G222" s="36">
        <f>base0!Q29</f>
        <v>3</v>
      </c>
      <c r="H222" s="36">
        <f>base0!R29</f>
        <v>11</v>
      </c>
      <c r="I222" s="36">
        <f>base0!S29</f>
        <v>17</v>
      </c>
      <c r="J222" s="36">
        <f>base0!T29</f>
        <v>18</v>
      </c>
      <c r="K222" s="36">
        <f>base0!U29</f>
        <v>19</v>
      </c>
      <c r="L222" s="36">
        <f>base0!V29</f>
        <v>20</v>
      </c>
      <c r="M222" s="36">
        <f>base0!F29</f>
        <v>12</v>
      </c>
      <c r="V222" s="71">
        <v>221</v>
      </c>
      <c r="W222" s="71" t="s">
        <v>134</v>
      </c>
      <c r="X222" s="71">
        <v>3</v>
      </c>
      <c r="Z222" s="71">
        <v>1</v>
      </c>
    </row>
    <row r="223" spans="1:26" ht="15.75" thickBot="1" x14ac:dyDescent="0.3">
      <c r="A223" s="75" t="s">
        <v>148</v>
      </c>
      <c r="B223" s="36">
        <f>base0!L30</f>
        <v>6</v>
      </c>
      <c r="C223" s="36">
        <f>base0!M30</f>
        <v>5</v>
      </c>
      <c r="D223" s="36">
        <f>base0!N30</f>
        <v>12</v>
      </c>
      <c r="E223" s="36">
        <f>base0!O30</f>
        <v>1</v>
      </c>
      <c r="F223" s="36">
        <f>base0!P30</f>
        <v>4</v>
      </c>
      <c r="G223" s="36">
        <f>base0!Q30</f>
        <v>3</v>
      </c>
      <c r="H223" s="36">
        <f>base0!R30</f>
        <v>11</v>
      </c>
      <c r="I223" s="36">
        <f>base0!S30</f>
        <v>17</v>
      </c>
      <c r="J223" s="36">
        <f>base0!T30</f>
        <v>18</v>
      </c>
      <c r="K223" s="36">
        <f>base0!U30</f>
        <v>19</v>
      </c>
      <c r="L223" s="36">
        <f>base0!V30</f>
        <v>20</v>
      </c>
      <c r="M223" s="36">
        <f>base0!F30</f>
        <v>9</v>
      </c>
      <c r="V223" s="71">
        <v>222</v>
      </c>
      <c r="W223" s="71" t="s">
        <v>134</v>
      </c>
      <c r="X223" s="71">
        <v>3</v>
      </c>
      <c r="Z223" s="71">
        <v>1</v>
      </c>
    </row>
    <row r="224" spans="1:26" ht="15.75" thickBot="1" x14ac:dyDescent="0.3">
      <c r="A224" s="75" t="s">
        <v>148</v>
      </c>
      <c r="B224" s="36">
        <f>base0!L31</f>
        <v>7</v>
      </c>
      <c r="C224" s="36">
        <f>base0!M31</f>
        <v>1</v>
      </c>
      <c r="D224" s="36">
        <f>base0!N31</f>
        <v>13</v>
      </c>
      <c r="E224" s="36">
        <f>base0!O31</f>
        <v>15</v>
      </c>
      <c r="F224" s="36">
        <f>base0!P31</f>
        <v>4</v>
      </c>
      <c r="G224" s="36">
        <f>base0!Q31</f>
        <v>16</v>
      </c>
      <c r="H224" s="36">
        <f>base0!R31</f>
        <v>11</v>
      </c>
      <c r="I224" s="36">
        <f>base0!S31</f>
        <v>17</v>
      </c>
      <c r="J224" s="36">
        <f>base0!T31</f>
        <v>18</v>
      </c>
      <c r="K224" s="36">
        <f>base0!U31</f>
        <v>19</v>
      </c>
      <c r="L224" s="36">
        <f>base0!V31</f>
        <v>20</v>
      </c>
      <c r="M224" s="36">
        <f>base0!F31</f>
        <v>10</v>
      </c>
      <c r="V224" s="71">
        <v>223</v>
      </c>
      <c r="W224" s="71" t="s">
        <v>134</v>
      </c>
      <c r="X224" s="71">
        <v>3</v>
      </c>
      <c r="Z224" s="71">
        <v>1</v>
      </c>
    </row>
    <row r="225" spans="1:26" ht="15.75" thickBot="1" x14ac:dyDescent="0.3">
      <c r="A225" s="75" t="s">
        <v>148</v>
      </c>
      <c r="B225" s="36">
        <f>base0!L32</f>
        <v>5</v>
      </c>
      <c r="C225" s="36">
        <f>base0!M32</f>
        <v>1</v>
      </c>
      <c r="D225" s="36">
        <f>base0!N32</f>
        <v>9</v>
      </c>
      <c r="E225" s="36">
        <f>base0!O32</f>
        <v>14</v>
      </c>
      <c r="F225" s="36">
        <f>base0!P32</f>
        <v>15</v>
      </c>
      <c r="G225" s="36">
        <f>base0!Q32</f>
        <v>3</v>
      </c>
      <c r="H225" s="36">
        <f>base0!R32</f>
        <v>11</v>
      </c>
      <c r="I225" s="36">
        <f>base0!S32</f>
        <v>17</v>
      </c>
      <c r="J225" s="36">
        <f>base0!T32</f>
        <v>18</v>
      </c>
      <c r="K225" s="36">
        <f>base0!U32</f>
        <v>19</v>
      </c>
      <c r="L225" s="36">
        <f>base0!V32</f>
        <v>20</v>
      </c>
      <c r="M225" s="36">
        <f>base0!F32</f>
        <v>12</v>
      </c>
      <c r="V225" s="71">
        <v>224</v>
      </c>
      <c r="W225" s="71" t="s">
        <v>134</v>
      </c>
      <c r="X225" s="71">
        <v>3</v>
      </c>
      <c r="Z225" s="71">
        <v>1</v>
      </c>
    </row>
    <row r="226" spans="1:26" ht="15.75" thickBot="1" x14ac:dyDescent="0.3">
      <c r="A226" s="75" t="s">
        <v>148</v>
      </c>
      <c r="B226" s="36">
        <f>base0!L33</f>
        <v>12</v>
      </c>
      <c r="C226" s="36">
        <f>base0!M33</f>
        <v>1</v>
      </c>
      <c r="D226" s="36">
        <f>base0!N33</f>
        <v>9</v>
      </c>
      <c r="E226" s="36">
        <f>base0!O33</f>
        <v>14</v>
      </c>
      <c r="F226" s="36">
        <f>base0!P33</f>
        <v>16</v>
      </c>
      <c r="G226" s="36">
        <f>base0!Q33</f>
        <v>3</v>
      </c>
      <c r="H226" s="36">
        <f>base0!R33</f>
        <v>11</v>
      </c>
      <c r="I226" s="36">
        <f>base0!S33</f>
        <v>17</v>
      </c>
      <c r="J226" s="36">
        <f>base0!T33</f>
        <v>18</v>
      </c>
      <c r="K226" s="36">
        <f>base0!U33</f>
        <v>19</v>
      </c>
      <c r="L226" s="36">
        <f>base0!V33</f>
        <v>20</v>
      </c>
      <c r="M226" s="36">
        <f>base0!F33</f>
        <v>10</v>
      </c>
      <c r="V226" s="71">
        <v>225</v>
      </c>
      <c r="W226" s="71" t="s">
        <v>134</v>
      </c>
      <c r="X226" s="71">
        <v>3</v>
      </c>
      <c r="Z226" s="71">
        <v>1</v>
      </c>
    </row>
    <row r="227" spans="1:26" ht="15.75" thickBot="1" x14ac:dyDescent="0.3">
      <c r="A227" s="75" t="s">
        <v>148</v>
      </c>
      <c r="B227" s="36">
        <f>base0!L34</f>
        <v>14</v>
      </c>
      <c r="C227" s="36">
        <f>base0!M34</f>
        <v>10</v>
      </c>
      <c r="D227" s="36">
        <f>base0!N34</f>
        <v>4</v>
      </c>
      <c r="E227" s="36">
        <f>base0!O34</f>
        <v>15</v>
      </c>
      <c r="F227" s="36">
        <f>base0!P34</f>
        <v>16</v>
      </c>
      <c r="G227" s="36">
        <f>base0!Q34</f>
        <v>3</v>
      </c>
      <c r="H227" s="36">
        <f>base0!R34</f>
        <v>11</v>
      </c>
      <c r="I227" s="36">
        <f>base0!S34</f>
        <v>17</v>
      </c>
      <c r="J227" s="36">
        <f>base0!T34</f>
        <v>18</v>
      </c>
      <c r="K227" s="36">
        <f>base0!U34</f>
        <v>19</v>
      </c>
      <c r="L227" s="36">
        <f>base0!V34</f>
        <v>20</v>
      </c>
      <c r="M227" s="36">
        <f>base0!F34</f>
        <v>13</v>
      </c>
      <c r="V227" s="71">
        <v>226</v>
      </c>
      <c r="W227" s="71" t="s">
        <v>134</v>
      </c>
      <c r="X227" s="71">
        <v>3</v>
      </c>
      <c r="Z227" s="71">
        <v>1</v>
      </c>
    </row>
    <row r="228" spans="1:26" ht="15.75" thickBot="1" x14ac:dyDescent="0.3">
      <c r="A228" s="75" t="s">
        <v>148</v>
      </c>
      <c r="B228" s="36">
        <f>base0!L35</f>
        <v>13</v>
      </c>
      <c r="C228" s="36">
        <f>base0!M35</f>
        <v>14</v>
      </c>
      <c r="D228" s="36">
        <f>base0!N35</f>
        <v>4</v>
      </c>
      <c r="E228" s="36">
        <f>base0!O35</f>
        <v>15</v>
      </c>
      <c r="F228" s="36">
        <f>base0!P35</f>
        <v>16</v>
      </c>
      <c r="G228" s="36">
        <f>base0!Q35</f>
        <v>3</v>
      </c>
      <c r="H228" s="36">
        <f>base0!R35</f>
        <v>11</v>
      </c>
      <c r="I228" s="36">
        <f>base0!S35</f>
        <v>17</v>
      </c>
      <c r="J228" s="36">
        <f>base0!T35</f>
        <v>18</v>
      </c>
      <c r="K228" s="36">
        <f>base0!U35</f>
        <v>19</v>
      </c>
      <c r="L228" s="36">
        <f>base0!V35</f>
        <v>20</v>
      </c>
      <c r="M228" s="36">
        <f>base0!F35</f>
        <v>12</v>
      </c>
      <c r="V228" s="71">
        <v>227</v>
      </c>
      <c r="W228" s="71" t="s">
        <v>134</v>
      </c>
      <c r="X228" s="71">
        <v>3</v>
      </c>
      <c r="Z228" s="71">
        <v>1</v>
      </c>
    </row>
    <row r="229" spans="1:26" ht="15.75" thickBot="1" x14ac:dyDescent="0.3">
      <c r="A229" s="75" t="s">
        <v>148</v>
      </c>
      <c r="B229" s="36">
        <f>base0!L36</f>
        <v>14</v>
      </c>
      <c r="C229" s="36">
        <f>base0!M36</f>
        <v>13</v>
      </c>
      <c r="D229" s="36">
        <f>base0!N36</f>
        <v>15</v>
      </c>
      <c r="E229" s="36">
        <f>base0!O36</f>
        <v>4</v>
      </c>
      <c r="F229" s="36">
        <f>base0!P36</f>
        <v>3</v>
      </c>
      <c r="G229" s="36">
        <f>base0!Q36</f>
        <v>11</v>
      </c>
      <c r="H229" s="36">
        <f>base0!R36</f>
        <v>16</v>
      </c>
      <c r="I229" s="36">
        <f>base0!S36</f>
        <v>17</v>
      </c>
      <c r="J229" s="36">
        <f>base0!T36</f>
        <v>18</v>
      </c>
      <c r="K229" s="36">
        <f>base0!U36</f>
        <v>19</v>
      </c>
      <c r="L229" s="36">
        <f>base0!V36</f>
        <v>20</v>
      </c>
      <c r="M229" s="36">
        <f>base0!F36</f>
        <v>7</v>
      </c>
      <c r="V229" s="71">
        <v>228</v>
      </c>
      <c r="W229" s="71" t="s">
        <v>134</v>
      </c>
      <c r="X229" s="71">
        <v>3</v>
      </c>
      <c r="Z229" s="71">
        <v>1</v>
      </c>
    </row>
    <row r="230" spans="1:26" ht="15.75" thickBot="1" x14ac:dyDescent="0.3">
      <c r="A230" s="75" t="s">
        <v>148</v>
      </c>
      <c r="B230" s="36">
        <f>base0!L37</f>
        <v>14</v>
      </c>
      <c r="C230" s="36">
        <f>base0!M37</f>
        <v>13</v>
      </c>
      <c r="D230" s="36">
        <f>base0!N37</f>
        <v>15</v>
      </c>
      <c r="E230" s="36">
        <f>base0!O37</f>
        <v>4</v>
      </c>
      <c r="F230" s="36">
        <f>base0!P37</f>
        <v>3</v>
      </c>
      <c r="G230" s="36">
        <f>base0!Q37</f>
        <v>11</v>
      </c>
      <c r="H230" s="36">
        <f>base0!R37</f>
        <v>16</v>
      </c>
      <c r="I230" s="36">
        <f>base0!S37</f>
        <v>17</v>
      </c>
      <c r="J230" s="36">
        <f>base0!T37</f>
        <v>18</v>
      </c>
      <c r="K230" s="36">
        <f>base0!U37</f>
        <v>19</v>
      </c>
      <c r="L230" s="36">
        <f>base0!V37</f>
        <v>20</v>
      </c>
      <c r="M230" s="36">
        <f>base0!F37</f>
        <v>5</v>
      </c>
      <c r="V230" s="71">
        <v>229</v>
      </c>
      <c r="W230" s="71" t="s">
        <v>134</v>
      </c>
      <c r="X230" s="71">
        <v>3</v>
      </c>
      <c r="Z230" s="71">
        <v>1</v>
      </c>
    </row>
    <row r="231" spans="1:26" ht="15.75" thickBot="1" x14ac:dyDescent="0.3">
      <c r="A231" s="75" t="s">
        <v>148</v>
      </c>
      <c r="B231" s="36">
        <f>base0!L38</f>
        <v>9</v>
      </c>
      <c r="C231" s="36">
        <f>base0!M38</f>
        <v>14</v>
      </c>
      <c r="D231" s="36">
        <f>base0!N38</f>
        <v>15</v>
      </c>
      <c r="E231" s="36">
        <f>base0!O38</f>
        <v>4</v>
      </c>
      <c r="F231" s="36">
        <f>base0!P38</f>
        <v>3</v>
      </c>
      <c r="G231" s="36">
        <f>base0!Q38</f>
        <v>11</v>
      </c>
      <c r="H231" s="36">
        <f>base0!R38</f>
        <v>16</v>
      </c>
      <c r="I231" s="36">
        <f>base0!S38</f>
        <v>17</v>
      </c>
      <c r="J231" s="36">
        <f>base0!T38</f>
        <v>18</v>
      </c>
      <c r="K231" s="36">
        <f>base0!U38</f>
        <v>19</v>
      </c>
      <c r="L231" s="36">
        <f>base0!V38</f>
        <v>20</v>
      </c>
      <c r="M231" s="36">
        <f>base0!F38</f>
        <v>2</v>
      </c>
      <c r="V231" s="71">
        <v>230</v>
      </c>
      <c r="W231" s="71" t="s">
        <v>134</v>
      </c>
      <c r="X231" s="71">
        <v>3</v>
      </c>
      <c r="Z231" s="71">
        <v>1</v>
      </c>
    </row>
    <row r="232" spans="1:26" ht="15.75" thickBot="1" x14ac:dyDescent="0.3">
      <c r="A232" s="75" t="s">
        <v>148</v>
      </c>
      <c r="B232" s="36">
        <f>base0!L39</f>
        <v>13</v>
      </c>
      <c r="C232" s="36">
        <f>base0!M39</f>
        <v>15</v>
      </c>
      <c r="D232" s="36">
        <f>base0!N39</f>
        <v>10</v>
      </c>
      <c r="E232" s="36">
        <f>base0!O39</f>
        <v>16</v>
      </c>
      <c r="F232" s="36">
        <f>base0!P39</f>
        <v>4</v>
      </c>
      <c r="G232" s="36">
        <f>base0!Q39</f>
        <v>3</v>
      </c>
      <c r="H232" s="36">
        <f>base0!R39</f>
        <v>11</v>
      </c>
      <c r="I232" s="36">
        <f>base0!S39</f>
        <v>17</v>
      </c>
      <c r="J232" s="36">
        <f>base0!T39</f>
        <v>18</v>
      </c>
      <c r="K232" s="36">
        <f>base0!U39</f>
        <v>19</v>
      </c>
      <c r="L232" s="36">
        <f>base0!V39</f>
        <v>20</v>
      </c>
      <c r="M232" s="36">
        <f>base0!F39</f>
        <v>5</v>
      </c>
      <c r="V232" s="71">
        <v>231</v>
      </c>
      <c r="W232" s="71" t="s">
        <v>134</v>
      </c>
      <c r="X232" s="71">
        <v>3</v>
      </c>
      <c r="Z232" s="71">
        <v>1</v>
      </c>
    </row>
    <row r="233" spans="1:26" ht="15.75" thickBot="1" x14ac:dyDescent="0.3">
      <c r="A233" s="75" t="s">
        <v>148</v>
      </c>
      <c r="B233" s="36">
        <f>base0!L40</f>
        <v>15</v>
      </c>
      <c r="C233" s="36">
        <f>base0!M40</f>
        <v>9</v>
      </c>
      <c r="D233" s="36">
        <f>base0!N40</f>
        <v>16</v>
      </c>
      <c r="E233" s="36">
        <f>base0!O40</f>
        <v>14</v>
      </c>
      <c r="F233" s="36">
        <f>base0!P40</f>
        <v>4</v>
      </c>
      <c r="G233" s="36">
        <f>base0!Q40</f>
        <v>3</v>
      </c>
      <c r="H233" s="36">
        <f>base0!R40</f>
        <v>11</v>
      </c>
      <c r="I233" s="36">
        <f>base0!S40</f>
        <v>17</v>
      </c>
      <c r="J233" s="36">
        <f>base0!T40</f>
        <v>18</v>
      </c>
      <c r="K233" s="36">
        <f>base0!U40</f>
        <v>19</v>
      </c>
      <c r="L233" s="36">
        <f>base0!V40</f>
        <v>20</v>
      </c>
      <c r="M233" s="36">
        <f>base0!F40</f>
        <v>7</v>
      </c>
      <c r="V233" s="71">
        <v>232</v>
      </c>
      <c r="W233" s="71" t="s">
        <v>134</v>
      </c>
      <c r="X233" s="71">
        <v>3</v>
      </c>
      <c r="Z233" s="71">
        <v>1</v>
      </c>
    </row>
    <row r="234" spans="1:26" ht="15.75" thickBot="1" x14ac:dyDescent="0.3">
      <c r="A234" s="75" t="s">
        <v>148</v>
      </c>
      <c r="B234" s="36">
        <f>base0!L41</f>
        <v>9</v>
      </c>
      <c r="C234" s="36">
        <f>base0!M41</f>
        <v>10</v>
      </c>
      <c r="D234" s="36">
        <f>base0!N41</f>
        <v>16</v>
      </c>
      <c r="E234" s="36">
        <f>base0!O41</f>
        <v>14</v>
      </c>
      <c r="F234" s="36">
        <f>base0!P41</f>
        <v>4</v>
      </c>
      <c r="G234" s="36">
        <f>base0!Q41</f>
        <v>3</v>
      </c>
      <c r="H234" s="36">
        <f>base0!R41</f>
        <v>11</v>
      </c>
      <c r="I234" s="36">
        <f>base0!S41</f>
        <v>17</v>
      </c>
      <c r="J234" s="36">
        <f>base0!T41</f>
        <v>18</v>
      </c>
      <c r="K234" s="36">
        <f>base0!U41</f>
        <v>19</v>
      </c>
      <c r="L234" s="36">
        <f>base0!V41</f>
        <v>20</v>
      </c>
      <c r="M234" s="36">
        <f>base0!F41</f>
        <v>7</v>
      </c>
      <c r="V234" s="71">
        <v>233</v>
      </c>
      <c r="W234" s="71" t="s">
        <v>134</v>
      </c>
      <c r="X234" s="71">
        <v>3</v>
      </c>
      <c r="Z234" s="71">
        <v>1</v>
      </c>
    </row>
    <row r="235" spans="1:26" ht="15.75" thickBot="1" x14ac:dyDescent="0.3">
      <c r="A235" s="75" t="s">
        <v>148</v>
      </c>
      <c r="B235" s="36">
        <f>base0!L42</f>
        <v>16</v>
      </c>
      <c r="C235" s="36">
        <f>base0!M42</f>
        <v>2</v>
      </c>
      <c r="D235" s="36">
        <f>base0!N42</f>
        <v>9</v>
      </c>
      <c r="E235" s="36">
        <f>base0!O42</f>
        <v>14</v>
      </c>
      <c r="F235" s="36">
        <f>base0!P42</f>
        <v>15</v>
      </c>
      <c r="G235" s="36">
        <f>base0!Q42</f>
        <v>3</v>
      </c>
      <c r="H235" s="36">
        <f>base0!R42</f>
        <v>11</v>
      </c>
      <c r="I235" s="36">
        <f>base0!S42</f>
        <v>17</v>
      </c>
      <c r="J235" s="36">
        <f>base0!T42</f>
        <v>18</v>
      </c>
      <c r="K235" s="36">
        <f>base0!U42</f>
        <v>19</v>
      </c>
      <c r="L235" s="36">
        <f>base0!V42</f>
        <v>20</v>
      </c>
      <c r="M235" s="36">
        <f>base0!F42</f>
        <v>5</v>
      </c>
      <c r="V235" s="71">
        <v>234</v>
      </c>
      <c r="W235" s="71" t="s">
        <v>134</v>
      </c>
      <c r="X235" s="71">
        <v>3</v>
      </c>
      <c r="Z235" s="71">
        <v>1</v>
      </c>
    </row>
    <row r="236" spans="1:26" ht="15.75" thickBot="1" x14ac:dyDescent="0.3">
      <c r="A236" s="75" t="s">
        <v>148</v>
      </c>
      <c r="B236" s="36">
        <f>base0!L43</f>
        <v>16</v>
      </c>
      <c r="C236" s="36">
        <f>base0!M43</f>
        <v>2</v>
      </c>
      <c r="D236" s="36">
        <f>base0!N43</f>
        <v>4</v>
      </c>
      <c r="E236" s="36">
        <f>base0!O43</f>
        <v>14</v>
      </c>
      <c r="F236" s="36">
        <f>base0!P43</f>
        <v>15</v>
      </c>
      <c r="G236" s="36">
        <f>base0!Q43</f>
        <v>3</v>
      </c>
      <c r="H236" s="36">
        <f>base0!R43</f>
        <v>11</v>
      </c>
      <c r="I236" s="36">
        <f>base0!S43</f>
        <v>17</v>
      </c>
      <c r="J236" s="36">
        <f>base0!T43</f>
        <v>18</v>
      </c>
      <c r="K236" s="36">
        <f>base0!U43</f>
        <v>19</v>
      </c>
      <c r="L236" s="36">
        <f>base0!V43</f>
        <v>20</v>
      </c>
      <c r="M236" s="36">
        <f>base0!F43</f>
        <v>1</v>
      </c>
      <c r="V236" s="71">
        <v>235</v>
      </c>
      <c r="W236" s="71" t="s">
        <v>134</v>
      </c>
      <c r="X236" s="71">
        <v>3</v>
      </c>
      <c r="Z236" s="71">
        <v>1</v>
      </c>
    </row>
    <row r="237" spans="1:26" ht="15.75" thickBot="1" x14ac:dyDescent="0.3">
      <c r="A237" s="75" t="s">
        <v>148</v>
      </c>
      <c r="B237" s="36">
        <f>base0!L44</f>
        <v>16</v>
      </c>
      <c r="C237" s="36">
        <f>base0!M44</f>
        <v>2</v>
      </c>
      <c r="D237" s="36">
        <f>base0!N44</f>
        <v>4</v>
      </c>
      <c r="E237" s="36">
        <f>base0!O44</f>
        <v>6</v>
      </c>
      <c r="F237" s="36">
        <f>base0!P44</f>
        <v>15</v>
      </c>
      <c r="G237" s="36">
        <f>base0!Q44</f>
        <v>3</v>
      </c>
      <c r="H237" s="36">
        <f>base0!R44</f>
        <v>11</v>
      </c>
      <c r="I237" s="36">
        <f>base0!S44</f>
        <v>17</v>
      </c>
      <c r="J237" s="36">
        <f>base0!T44</f>
        <v>18</v>
      </c>
      <c r="K237" s="36">
        <f>base0!U44</f>
        <v>19</v>
      </c>
      <c r="L237" s="36">
        <f>base0!V44</f>
        <v>20</v>
      </c>
      <c r="M237" s="36">
        <f>base0!F44</f>
        <v>9</v>
      </c>
      <c r="V237" s="71">
        <v>236</v>
      </c>
      <c r="W237" s="71" t="s">
        <v>134</v>
      </c>
      <c r="X237" s="71">
        <v>3</v>
      </c>
      <c r="Z237" s="71">
        <v>1</v>
      </c>
    </row>
    <row r="238" spans="1:26" ht="15.75" thickBot="1" x14ac:dyDescent="0.3">
      <c r="A238" s="75" t="s">
        <v>148</v>
      </c>
      <c r="B238" s="36">
        <f>base0!L45</f>
        <v>9</v>
      </c>
      <c r="C238" s="36">
        <f>base0!M45</f>
        <v>10</v>
      </c>
      <c r="D238" s="36">
        <f>base0!N45</f>
        <v>4</v>
      </c>
      <c r="E238" s="36">
        <f>base0!O45</f>
        <v>15</v>
      </c>
      <c r="F238" s="36">
        <f>base0!P45</f>
        <v>16</v>
      </c>
      <c r="G238" s="36">
        <f>base0!Q45</f>
        <v>3</v>
      </c>
      <c r="H238" s="36">
        <f>base0!R45</f>
        <v>11</v>
      </c>
      <c r="I238" s="36">
        <f>base0!S45</f>
        <v>17</v>
      </c>
      <c r="J238" s="36">
        <f>base0!T45</f>
        <v>18</v>
      </c>
      <c r="K238" s="36">
        <f>base0!U45</f>
        <v>19</v>
      </c>
      <c r="L238" s="36">
        <f>base0!V45</f>
        <v>20</v>
      </c>
      <c r="M238" s="36">
        <f>base0!F45</f>
        <v>2</v>
      </c>
      <c r="V238" s="71">
        <v>237</v>
      </c>
      <c r="W238" s="71" t="s">
        <v>134</v>
      </c>
      <c r="X238" s="71">
        <v>3</v>
      </c>
      <c r="Z238" s="71">
        <v>1</v>
      </c>
    </row>
    <row r="239" spans="1:26" ht="15.75" thickBot="1" x14ac:dyDescent="0.3">
      <c r="A239" s="75" t="s">
        <v>148</v>
      </c>
      <c r="B239" s="36">
        <f>base0!L46</f>
        <v>13</v>
      </c>
      <c r="C239" s="36">
        <f>base0!M46</f>
        <v>14</v>
      </c>
      <c r="D239" s="36">
        <f>base0!N46</f>
        <v>10</v>
      </c>
      <c r="E239" s="36">
        <f>base0!O46</f>
        <v>15</v>
      </c>
      <c r="F239" s="36">
        <f>base0!P46</f>
        <v>16</v>
      </c>
      <c r="G239" s="36">
        <f>base0!Q46</f>
        <v>3</v>
      </c>
      <c r="H239" s="36">
        <f>base0!R46</f>
        <v>11</v>
      </c>
      <c r="I239" s="36">
        <f>base0!S46</f>
        <v>17</v>
      </c>
      <c r="J239" s="36">
        <f>base0!T46</f>
        <v>18</v>
      </c>
      <c r="K239" s="36">
        <f>base0!U46</f>
        <v>19</v>
      </c>
      <c r="L239" s="36">
        <f>base0!V46</f>
        <v>20</v>
      </c>
      <c r="M239" s="36">
        <f>base0!F46</f>
        <v>5</v>
      </c>
      <c r="V239" s="71">
        <v>238</v>
      </c>
      <c r="W239" s="71" t="s">
        <v>134</v>
      </c>
      <c r="X239" s="71">
        <v>3</v>
      </c>
      <c r="Z239" s="71">
        <v>1</v>
      </c>
    </row>
    <row r="240" spans="1:26" ht="15.75" thickBot="1" x14ac:dyDescent="0.3">
      <c r="A240" s="75" t="s">
        <v>148</v>
      </c>
      <c r="B240" s="36">
        <f>base0!L47</f>
        <v>2</v>
      </c>
      <c r="C240" s="36">
        <f>base0!M47</f>
        <v>13</v>
      </c>
      <c r="D240" s="36">
        <f>base0!N47</f>
        <v>10</v>
      </c>
      <c r="E240" s="36">
        <f>base0!O47</f>
        <v>15</v>
      </c>
      <c r="F240" s="36">
        <f>base0!P47</f>
        <v>16</v>
      </c>
      <c r="G240" s="36">
        <f>base0!Q47</f>
        <v>3</v>
      </c>
      <c r="H240" s="36">
        <f>base0!R47</f>
        <v>11</v>
      </c>
      <c r="I240" s="36">
        <f>base0!S47</f>
        <v>17</v>
      </c>
      <c r="J240" s="36">
        <f>base0!T47</f>
        <v>18</v>
      </c>
      <c r="K240" s="36">
        <f>base0!U47</f>
        <v>19</v>
      </c>
      <c r="L240" s="36">
        <f>base0!V47</f>
        <v>20</v>
      </c>
      <c r="M240" s="36">
        <f>base0!F47</f>
        <v>5</v>
      </c>
      <c r="V240" s="71">
        <v>239</v>
      </c>
      <c r="W240" s="71" t="s">
        <v>134</v>
      </c>
      <c r="X240" s="71">
        <v>3</v>
      </c>
      <c r="Z240" s="71">
        <v>1</v>
      </c>
    </row>
    <row r="241" spans="1:26" ht="15.75" thickBot="1" x14ac:dyDescent="0.3">
      <c r="A241" s="75" t="s">
        <v>148</v>
      </c>
      <c r="B241" s="36">
        <f>base0!L48</f>
        <v>10</v>
      </c>
      <c r="C241" s="36">
        <f>base0!M48</f>
        <v>13</v>
      </c>
      <c r="D241" s="36">
        <f>base0!N48</f>
        <v>4</v>
      </c>
      <c r="E241" s="36">
        <f>base0!O48</f>
        <v>2</v>
      </c>
      <c r="F241" s="36">
        <f>base0!P48</f>
        <v>14</v>
      </c>
      <c r="G241" s="36">
        <f>base0!Q48</f>
        <v>3</v>
      </c>
      <c r="H241" s="36">
        <f>base0!R48</f>
        <v>11</v>
      </c>
      <c r="I241" s="36">
        <f>base0!S48</f>
        <v>17</v>
      </c>
      <c r="J241" s="36">
        <f>base0!T48</f>
        <v>18</v>
      </c>
      <c r="K241" s="36">
        <f>base0!U48</f>
        <v>19</v>
      </c>
      <c r="L241" s="36">
        <f>base0!V48</f>
        <v>20</v>
      </c>
      <c r="M241" s="36">
        <f>base0!F48</f>
        <v>6</v>
      </c>
      <c r="V241" s="71">
        <v>240</v>
      </c>
      <c r="W241" s="71" t="s">
        <v>134</v>
      </c>
      <c r="X241" s="71">
        <v>3</v>
      </c>
      <c r="Z241" s="71">
        <v>1</v>
      </c>
    </row>
    <row r="242" spans="1:26" ht="15.75" thickBot="1" x14ac:dyDescent="0.3">
      <c r="A242" s="75" t="s">
        <v>148</v>
      </c>
      <c r="B242" s="36">
        <f>base0!L49</f>
        <v>10</v>
      </c>
      <c r="C242" s="36">
        <f>base0!M49</f>
        <v>13</v>
      </c>
      <c r="D242" s="36">
        <f>base0!N49</f>
        <v>4</v>
      </c>
      <c r="E242" s="36">
        <f>base0!O49</f>
        <v>2</v>
      </c>
      <c r="F242" s="36">
        <f>base0!P49</f>
        <v>14</v>
      </c>
      <c r="G242" s="36">
        <f>base0!Q49</f>
        <v>3</v>
      </c>
      <c r="H242" s="36">
        <f>base0!R49</f>
        <v>11</v>
      </c>
      <c r="I242" s="36">
        <f>base0!S49</f>
        <v>17</v>
      </c>
      <c r="J242" s="36">
        <f>base0!T49</f>
        <v>18</v>
      </c>
      <c r="K242" s="36">
        <f>base0!U49</f>
        <v>19</v>
      </c>
      <c r="L242" s="36">
        <f>base0!V49</f>
        <v>20</v>
      </c>
      <c r="M242" s="36">
        <f>base0!F49</f>
        <v>12</v>
      </c>
      <c r="V242" s="71">
        <v>241</v>
      </c>
      <c r="W242" s="71" t="s">
        <v>134</v>
      </c>
      <c r="X242" s="71">
        <v>3</v>
      </c>
      <c r="Z242" s="71">
        <v>1</v>
      </c>
    </row>
    <row r="243" spans="1:26" ht="15.75" thickBot="1" x14ac:dyDescent="0.3">
      <c r="A243" s="75" t="s">
        <v>148</v>
      </c>
      <c r="B243" s="36">
        <f>base0!L50</f>
        <v>10</v>
      </c>
      <c r="C243" s="36">
        <f>base0!M50</f>
        <v>13</v>
      </c>
      <c r="D243" s="36">
        <f>base0!N50</f>
        <v>4</v>
      </c>
      <c r="E243" s="36">
        <f>base0!O50</f>
        <v>2</v>
      </c>
      <c r="F243" s="36">
        <f>base0!P50</f>
        <v>15</v>
      </c>
      <c r="G243" s="36">
        <f>base0!Q50</f>
        <v>3</v>
      </c>
      <c r="H243" s="36">
        <f>base0!R50</f>
        <v>11</v>
      </c>
      <c r="I243" s="36">
        <f>base0!S50</f>
        <v>17</v>
      </c>
      <c r="J243" s="36">
        <f>base0!T50</f>
        <v>18</v>
      </c>
      <c r="K243" s="36">
        <f>base0!U50</f>
        <v>19</v>
      </c>
      <c r="L243" s="36">
        <f>base0!V50</f>
        <v>20</v>
      </c>
      <c r="M243" s="36">
        <f>base0!F50</f>
        <v>1</v>
      </c>
      <c r="V243" s="71">
        <v>242</v>
      </c>
      <c r="W243" s="71" t="s">
        <v>134</v>
      </c>
      <c r="X243" s="71">
        <v>3</v>
      </c>
      <c r="Z243" s="71">
        <v>1</v>
      </c>
    </row>
    <row r="244" spans="1:26" ht="15.75" thickBot="1" x14ac:dyDescent="0.3">
      <c r="A244" s="75" t="s">
        <v>148</v>
      </c>
      <c r="B244" s="36">
        <f>base0!L51</f>
        <v>4</v>
      </c>
      <c r="C244" s="36">
        <f>base0!M51</f>
        <v>11</v>
      </c>
      <c r="D244" s="36">
        <f>base0!N51</f>
        <v>12</v>
      </c>
      <c r="E244" s="36">
        <f>base0!O51</f>
        <v>13</v>
      </c>
      <c r="F244" s="36">
        <f>base0!P51</f>
        <v>15</v>
      </c>
      <c r="G244" s="36">
        <f>base0!Q51</f>
        <v>14</v>
      </c>
      <c r="H244" s="36">
        <f>base0!R51</f>
        <v>16</v>
      </c>
      <c r="I244" s="36">
        <f>base0!S51</f>
        <v>17</v>
      </c>
      <c r="J244" s="36">
        <f>base0!T51</f>
        <v>18</v>
      </c>
      <c r="K244" s="36">
        <f>base0!U51</f>
        <v>19</v>
      </c>
      <c r="L244" s="36">
        <f>base0!V51</f>
        <v>20</v>
      </c>
      <c r="M244" s="36">
        <f>base0!F51</f>
        <v>7</v>
      </c>
      <c r="V244" s="71">
        <v>243</v>
      </c>
      <c r="W244" s="71" t="s">
        <v>134</v>
      </c>
      <c r="X244" s="71">
        <v>3</v>
      </c>
      <c r="Z244" s="71">
        <v>1</v>
      </c>
    </row>
    <row r="245" spans="1:26" ht="15.75" thickBot="1" x14ac:dyDescent="0.3">
      <c r="A245" s="75" t="s">
        <v>148</v>
      </c>
      <c r="B245" s="36">
        <f>base0!L52</f>
        <v>4</v>
      </c>
      <c r="C245" s="36">
        <f>base0!M52</f>
        <v>2</v>
      </c>
      <c r="D245" s="36">
        <f>base0!N52</f>
        <v>10</v>
      </c>
      <c r="E245" s="36">
        <f>base0!O52</f>
        <v>11</v>
      </c>
      <c r="F245" s="36">
        <f>base0!P52</f>
        <v>15</v>
      </c>
      <c r="G245" s="36">
        <f>base0!Q52</f>
        <v>14</v>
      </c>
      <c r="H245" s="36">
        <f>base0!R52</f>
        <v>16</v>
      </c>
      <c r="I245" s="36">
        <f>base0!S52</f>
        <v>17</v>
      </c>
      <c r="J245" s="36">
        <f>base0!T52</f>
        <v>18</v>
      </c>
      <c r="K245" s="36">
        <f>base0!U52</f>
        <v>19</v>
      </c>
      <c r="L245" s="36">
        <f>base0!V52</f>
        <v>20</v>
      </c>
      <c r="M245" s="36">
        <f>base0!F52</f>
        <v>6</v>
      </c>
      <c r="V245" s="71">
        <v>244</v>
      </c>
      <c r="W245" s="71" t="s">
        <v>134</v>
      </c>
      <c r="X245" s="71">
        <v>3</v>
      </c>
      <c r="Z245" s="71">
        <v>1</v>
      </c>
    </row>
    <row r="246" spans="1:26" ht="15.75" thickBot="1" x14ac:dyDescent="0.3">
      <c r="A246" s="75" t="s">
        <v>148</v>
      </c>
      <c r="B246" s="36">
        <f>base0!L53</f>
        <v>4</v>
      </c>
      <c r="C246" s="36">
        <f>base0!M53</f>
        <v>9</v>
      </c>
      <c r="D246" s="36">
        <f>base0!N53</f>
        <v>11</v>
      </c>
      <c r="E246" s="36">
        <f>base0!O53</f>
        <v>15</v>
      </c>
      <c r="F246" s="36">
        <f>base0!P53</f>
        <v>14</v>
      </c>
      <c r="G246" s="36">
        <f>base0!Q53</f>
        <v>1</v>
      </c>
      <c r="H246" s="36">
        <f>base0!R53</f>
        <v>16</v>
      </c>
      <c r="I246" s="36">
        <f>base0!S53</f>
        <v>17</v>
      </c>
      <c r="J246" s="36">
        <f>base0!T53</f>
        <v>18</v>
      </c>
      <c r="K246" s="36">
        <f>base0!U53</f>
        <v>19</v>
      </c>
      <c r="L246" s="36">
        <f>base0!V53</f>
        <v>20</v>
      </c>
      <c r="M246" s="36">
        <f>base0!F53</f>
        <v>5</v>
      </c>
      <c r="V246" s="71">
        <v>245</v>
      </c>
      <c r="W246" s="71" t="s">
        <v>134</v>
      </c>
      <c r="X246" s="71">
        <v>3</v>
      </c>
      <c r="Z246" s="71">
        <v>1</v>
      </c>
    </row>
    <row r="247" spans="1:26" ht="15.75" thickBot="1" x14ac:dyDescent="0.3">
      <c r="A247" s="75" t="s">
        <v>148</v>
      </c>
      <c r="B247" s="36">
        <f>base0!L54</f>
        <v>2</v>
      </c>
      <c r="C247" s="36">
        <f>base0!M54</f>
        <v>3</v>
      </c>
      <c r="D247" s="36">
        <f>base0!N54</f>
        <v>10</v>
      </c>
      <c r="E247" s="36">
        <f>base0!O54</f>
        <v>7</v>
      </c>
      <c r="F247" s="36">
        <f>base0!P54</f>
        <v>11</v>
      </c>
      <c r="G247" s="36">
        <f>base0!Q54</f>
        <v>15</v>
      </c>
      <c r="H247" s="36">
        <f>base0!R54</f>
        <v>16</v>
      </c>
      <c r="I247" s="36">
        <f>base0!S54</f>
        <v>17</v>
      </c>
      <c r="J247" s="36">
        <f>base0!T54</f>
        <v>18</v>
      </c>
      <c r="K247" s="36">
        <f>base0!U54</f>
        <v>19</v>
      </c>
      <c r="L247" s="36">
        <f>base0!V54</f>
        <v>20</v>
      </c>
      <c r="M247" s="36">
        <f>base0!F54</f>
        <v>12</v>
      </c>
      <c r="V247" s="71">
        <v>246</v>
      </c>
      <c r="W247" s="71" t="s">
        <v>134</v>
      </c>
      <c r="X247" s="71">
        <v>3</v>
      </c>
      <c r="Z247" s="71">
        <v>1</v>
      </c>
    </row>
    <row r="248" spans="1:26" ht="15.75" thickBot="1" x14ac:dyDescent="0.3">
      <c r="A248" s="75" t="s">
        <v>148</v>
      </c>
      <c r="B248" s="36">
        <f>base0!L55</f>
        <v>13</v>
      </c>
      <c r="C248" s="36">
        <f>base0!M55</f>
        <v>1</v>
      </c>
      <c r="D248" s="36">
        <f>base0!N55</f>
        <v>3</v>
      </c>
      <c r="E248" s="36">
        <f>base0!O55</f>
        <v>7</v>
      </c>
      <c r="F248" s="36">
        <f>base0!P55</f>
        <v>11</v>
      </c>
      <c r="G248" s="36">
        <f>base0!Q55</f>
        <v>15</v>
      </c>
      <c r="H248" s="36">
        <f>base0!R55</f>
        <v>16</v>
      </c>
      <c r="I248" s="36">
        <f>base0!S55</f>
        <v>17</v>
      </c>
      <c r="J248" s="36">
        <f>base0!T55</f>
        <v>18</v>
      </c>
      <c r="K248" s="36">
        <f>base0!U55</f>
        <v>19</v>
      </c>
      <c r="L248" s="36">
        <f>base0!V55</f>
        <v>20</v>
      </c>
      <c r="M248" s="36">
        <f>base0!F55</f>
        <v>2</v>
      </c>
      <c r="V248" s="71">
        <v>247</v>
      </c>
      <c r="W248" s="71" t="s">
        <v>134</v>
      </c>
      <c r="X248" s="71">
        <v>3</v>
      </c>
      <c r="Z248" s="71">
        <v>1</v>
      </c>
    </row>
    <row r="249" spans="1:26" ht="15.75" thickBot="1" x14ac:dyDescent="0.3">
      <c r="A249" s="75" t="s">
        <v>148</v>
      </c>
      <c r="B249" s="36">
        <f>base0!L56</f>
        <v>1</v>
      </c>
      <c r="C249" s="36">
        <f>base0!M56</f>
        <v>3</v>
      </c>
      <c r="D249" s="36">
        <f>base0!N56</f>
        <v>10</v>
      </c>
      <c r="E249" s="36">
        <f>base0!O56</f>
        <v>11</v>
      </c>
      <c r="F249" s="36">
        <f>base0!P56</f>
        <v>9</v>
      </c>
      <c r="G249" s="36">
        <f>base0!Q56</f>
        <v>15</v>
      </c>
      <c r="H249" s="36">
        <f>base0!R56</f>
        <v>16</v>
      </c>
      <c r="I249" s="36">
        <f>base0!S56</f>
        <v>17</v>
      </c>
      <c r="J249" s="36">
        <f>base0!T56</f>
        <v>18</v>
      </c>
      <c r="K249" s="36">
        <f>base0!U56</f>
        <v>19</v>
      </c>
      <c r="L249" s="36">
        <f>base0!V56</f>
        <v>20</v>
      </c>
      <c r="M249" s="36">
        <f>base0!F56</f>
        <v>7</v>
      </c>
      <c r="V249" s="71">
        <v>248</v>
      </c>
      <c r="W249" s="71" t="s">
        <v>134</v>
      </c>
      <c r="X249" s="71">
        <v>3</v>
      </c>
      <c r="Z249" s="71">
        <v>1</v>
      </c>
    </row>
    <row r="250" spans="1:26" ht="15.75" thickBot="1" x14ac:dyDescent="0.3">
      <c r="A250" s="75" t="s">
        <v>148</v>
      </c>
      <c r="B250" s="36">
        <f>base0!L57</f>
        <v>3</v>
      </c>
      <c r="C250" s="36">
        <f>base0!M57</f>
        <v>9</v>
      </c>
      <c r="D250" s="36">
        <f>base0!N57</f>
        <v>14</v>
      </c>
      <c r="E250" s="36">
        <f>base0!O57</f>
        <v>11</v>
      </c>
      <c r="F250" s="36">
        <f>base0!P57</f>
        <v>1</v>
      </c>
      <c r="G250" s="36">
        <f>base0!Q57</f>
        <v>15</v>
      </c>
      <c r="H250" s="36">
        <f>base0!R57</f>
        <v>16</v>
      </c>
      <c r="I250" s="36">
        <f>base0!S57</f>
        <v>18</v>
      </c>
      <c r="J250" s="36">
        <f>base0!T57</f>
        <v>17</v>
      </c>
      <c r="K250" s="36">
        <f>base0!U57</f>
        <v>19</v>
      </c>
      <c r="L250" s="36">
        <f>base0!V57</f>
        <v>20</v>
      </c>
      <c r="M250" s="36">
        <f>base0!F57</f>
        <v>10</v>
      </c>
      <c r="V250" s="71">
        <v>249</v>
      </c>
      <c r="W250" s="71" t="s">
        <v>134</v>
      </c>
      <c r="X250" s="71">
        <v>3</v>
      </c>
      <c r="Z250" s="71">
        <v>1</v>
      </c>
    </row>
    <row r="251" spans="1:26" ht="15.75" thickBot="1" x14ac:dyDescent="0.3">
      <c r="A251" s="75" t="s">
        <v>148</v>
      </c>
      <c r="B251" s="36">
        <f>base0!L58</f>
        <v>3</v>
      </c>
      <c r="C251" s="36">
        <f>base0!M58</f>
        <v>10</v>
      </c>
      <c r="D251" s="36">
        <f>base0!N58</f>
        <v>11</v>
      </c>
      <c r="E251" s="36">
        <f>base0!O58</f>
        <v>2</v>
      </c>
      <c r="F251" s="36">
        <f>base0!P58</f>
        <v>1</v>
      </c>
      <c r="G251" s="36">
        <f>base0!Q58</f>
        <v>15</v>
      </c>
      <c r="H251" s="36">
        <f>base0!R58</f>
        <v>16</v>
      </c>
      <c r="I251" s="36">
        <f>base0!S58</f>
        <v>18</v>
      </c>
      <c r="J251" s="36">
        <f>base0!T58</f>
        <v>17</v>
      </c>
      <c r="K251" s="36">
        <f>base0!U58</f>
        <v>19</v>
      </c>
      <c r="L251" s="36">
        <f>base0!V58</f>
        <v>20</v>
      </c>
      <c r="M251" s="36">
        <f>base0!F58</f>
        <v>12</v>
      </c>
      <c r="V251" s="71">
        <v>250</v>
      </c>
      <c r="W251" s="71" t="s">
        <v>134</v>
      </c>
      <c r="X251" s="71">
        <v>3</v>
      </c>
      <c r="Z251" s="71">
        <v>1</v>
      </c>
    </row>
    <row r="252" spans="1:26" ht="15.75" thickBot="1" x14ac:dyDescent="0.3">
      <c r="A252" s="75" t="s">
        <v>148</v>
      </c>
      <c r="B252" s="36">
        <f>base0!L59</f>
        <v>3</v>
      </c>
      <c r="C252" s="36">
        <f>base0!M59</f>
        <v>9</v>
      </c>
      <c r="D252" s="36">
        <f>base0!N59</f>
        <v>14</v>
      </c>
      <c r="E252" s="36">
        <f>base0!O59</f>
        <v>11</v>
      </c>
      <c r="F252" s="36">
        <f>base0!P59</f>
        <v>13</v>
      </c>
      <c r="G252" s="36">
        <f>base0!Q59</f>
        <v>15</v>
      </c>
      <c r="H252" s="36">
        <f>base0!R59</f>
        <v>16</v>
      </c>
      <c r="I252" s="36">
        <f>base0!S59</f>
        <v>18</v>
      </c>
      <c r="J252" s="36">
        <f>base0!T59</f>
        <v>17</v>
      </c>
      <c r="K252" s="36">
        <f>base0!U59</f>
        <v>19</v>
      </c>
      <c r="L252" s="36">
        <f>base0!V59</f>
        <v>20</v>
      </c>
      <c r="M252" s="36">
        <f>base0!F59</f>
        <v>7</v>
      </c>
      <c r="V252" s="71">
        <v>251</v>
      </c>
      <c r="W252" s="71" t="s">
        <v>134</v>
      </c>
      <c r="X252" s="71">
        <v>3</v>
      </c>
      <c r="Z252" s="71">
        <v>1</v>
      </c>
    </row>
    <row r="253" spans="1:26" ht="15.75" thickBot="1" x14ac:dyDescent="0.3">
      <c r="A253" s="75" t="s">
        <v>148</v>
      </c>
      <c r="B253" s="36">
        <f>base0!L60</f>
        <v>2</v>
      </c>
      <c r="C253" s="36">
        <f>base0!M60</f>
        <v>16</v>
      </c>
      <c r="D253" s="36">
        <f>base0!N60</f>
        <v>3</v>
      </c>
      <c r="E253" s="36">
        <f>base0!O60</f>
        <v>1</v>
      </c>
      <c r="F253" s="36">
        <f>base0!P60</f>
        <v>4</v>
      </c>
      <c r="G253" s="36">
        <f>base0!Q60</f>
        <v>15</v>
      </c>
      <c r="H253" s="36">
        <f>base0!R60</f>
        <v>17</v>
      </c>
      <c r="I253" s="36">
        <f>base0!S60</f>
        <v>18</v>
      </c>
      <c r="J253" s="36">
        <f>base0!T60</f>
        <v>11</v>
      </c>
      <c r="K253" s="36">
        <f>base0!U60</f>
        <v>19</v>
      </c>
      <c r="L253" s="36">
        <f>base0!V60</f>
        <v>20</v>
      </c>
      <c r="M253" s="36">
        <f>base0!F60</f>
        <v>13</v>
      </c>
      <c r="V253" s="71">
        <v>252</v>
      </c>
      <c r="W253" s="71" t="s">
        <v>134</v>
      </c>
      <c r="X253" s="71">
        <v>3</v>
      </c>
      <c r="Z253" s="71">
        <v>1</v>
      </c>
    </row>
    <row r="254" spans="1:26" ht="15.75" thickBot="1" x14ac:dyDescent="0.3">
      <c r="A254" s="75" t="s">
        <v>148</v>
      </c>
      <c r="B254" s="36">
        <f>base0!L61</f>
        <v>2</v>
      </c>
      <c r="C254" s="36">
        <f>base0!M61</f>
        <v>16</v>
      </c>
      <c r="D254" s="36">
        <f>base0!N61</f>
        <v>3</v>
      </c>
      <c r="E254" s="36">
        <f>base0!O61</f>
        <v>4</v>
      </c>
      <c r="F254" s="36">
        <f>base0!P61</f>
        <v>7</v>
      </c>
      <c r="G254" s="36">
        <f>base0!Q61</f>
        <v>15</v>
      </c>
      <c r="H254" s="36">
        <f>base0!R61</f>
        <v>17</v>
      </c>
      <c r="I254" s="36">
        <f>base0!S61</f>
        <v>18</v>
      </c>
      <c r="J254" s="36">
        <f>base0!T61</f>
        <v>11</v>
      </c>
      <c r="K254" s="36">
        <f>base0!U61</f>
        <v>19</v>
      </c>
      <c r="L254" s="36">
        <f>base0!V61</f>
        <v>20</v>
      </c>
      <c r="M254" s="36">
        <f>base0!F61</f>
        <v>14</v>
      </c>
      <c r="V254" s="71">
        <v>253</v>
      </c>
      <c r="W254" s="71" t="s">
        <v>134</v>
      </c>
      <c r="X254" s="71">
        <v>3</v>
      </c>
      <c r="Z254" s="71">
        <v>1</v>
      </c>
    </row>
    <row r="255" spans="1:26" ht="15.75" thickBot="1" x14ac:dyDescent="0.3">
      <c r="A255" s="75" t="s">
        <v>148</v>
      </c>
      <c r="B255" s="36">
        <f>base0!L62</f>
        <v>9</v>
      </c>
      <c r="C255" s="36">
        <f>base0!M62</f>
        <v>1</v>
      </c>
      <c r="D255" s="36">
        <f>base0!N62</f>
        <v>5</v>
      </c>
      <c r="E255" s="36">
        <f>base0!O62</f>
        <v>16</v>
      </c>
      <c r="F255" s="36">
        <f>base0!P62</f>
        <v>4</v>
      </c>
      <c r="G255" s="36">
        <f>base0!Q62</f>
        <v>11</v>
      </c>
      <c r="H255" s="36">
        <f>base0!R62</f>
        <v>13</v>
      </c>
      <c r="I255" s="36">
        <f>base0!S62</f>
        <v>17</v>
      </c>
      <c r="J255" s="36">
        <f>base0!T62</f>
        <v>18</v>
      </c>
      <c r="K255" s="36">
        <f>base0!U62</f>
        <v>19</v>
      </c>
      <c r="L255" s="36">
        <f>base0!V62</f>
        <v>20</v>
      </c>
      <c r="M255" s="36">
        <f>base0!F62</f>
        <v>2</v>
      </c>
      <c r="V255" s="71">
        <v>254</v>
      </c>
      <c r="W255" s="71" t="s">
        <v>134</v>
      </c>
      <c r="X255" s="71">
        <v>3</v>
      </c>
      <c r="Z255" s="71">
        <v>1</v>
      </c>
    </row>
    <row r="256" spans="1:26" ht="15.75" thickBot="1" x14ac:dyDescent="0.3">
      <c r="A256" s="75" t="s">
        <v>148</v>
      </c>
      <c r="B256" s="36">
        <f>base0!L13</f>
        <v>12</v>
      </c>
      <c r="C256" s="36">
        <f>base0!M13</f>
        <v>13</v>
      </c>
      <c r="D256" s="36">
        <f>base0!N13</f>
        <v>15</v>
      </c>
      <c r="E256" s="36">
        <f>base0!O13</f>
        <v>8</v>
      </c>
      <c r="F256" s="36">
        <f>base0!P13</f>
        <v>14</v>
      </c>
      <c r="G256" s="36">
        <f>base0!Q13</f>
        <v>1</v>
      </c>
      <c r="H256" s="36">
        <f>base0!R13</f>
        <v>16</v>
      </c>
      <c r="I256" s="36">
        <f>base0!S13</f>
        <v>17</v>
      </c>
      <c r="J256" s="36">
        <f>base0!T13</f>
        <v>18</v>
      </c>
      <c r="K256" s="36">
        <f>base0!U13</f>
        <v>19</v>
      </c>
      <c r="L256" s="36">
        <f>base0!V13</f>
        <v>20</v>
      </c>
      <c r="M256" s="36">
        <f>base0!G13</f>
        <v>5</v>
      </c>
      <c r="V256" s="71">
        <v>255</v>
      </c>
      <c r="W256" s="71" t="s">
        <v>134</v>
      </c>
      <c r="X256" s="71">
        <v>3</v>
      </c>
      <c r="Z256" s="71">
        <v>1</v>
      </c>
    </row>
    <row r="257" spans="1:26" ht="15.75" thickBot="1" x14ac:dyDescent="0.3">
      <c r="A257" s="75" t="s">
        <v>148</v>
      </c>
      <c r="B257" s="36">
        <f>base0!L14</f>
        <v>7</v>
      </c>
      <c r="C257" s="36">
        <f>base0!M14</f>
        <v>12</v>
      </c>
      <c r="D257" s="36">
        <f>base0!N14</f>
        <v>14</v>
      </c>
      <c r="E257" s="36">
        <f>base0!O14</f>
        <v>11</v>
      </c>
      <c r="F257" s="36">
        <f>base0!P14</f>
        <v>9</v>
      </c>
      <c r="G257" s="36">
        <f>base0!Q14</f>
        <v>15</v>
      </c>
      <c r="H257" s="36">
        <f>base0!R14</f>
        <v>16</v>
      </c>
      <c r="I257" s="36">
        <f>base0!S14</f>
        <v>17</v>
      </c>
      <c r="J257" s="36">
        <f>base0!T14</f>
        <v>18</v>
      </c>
      <c r="K257" s="36">
        <f>base0!U14</f>
        <v>19</v>
      </c>
      <c r="L257" s="36">
        <f>base0!V14</f>
        <v>20</v>
      </c>
      <c r="M257" s="36">
        <f>base0!G14</f>
        <v>13</v>
      </c>
      <c r="V257" s="71">
        <v>256</v>
      </c>
      <c r="W257" s="71" t="s">
        <v>134</v>
      </c>
      <c r="X257" s="71">
        <v>3</v>
      </c>
      <c r="Z257" s="71">
        <v>1</v>
      </c>
    </row>
    <row r="258" spans="1:26" ht="15.75" thickBot="1" x14ac:dyDescent="0.3">
      <c r="A258" s="75" t="s">
        <v>148</v>
      </c>
      <c r="B258" s="36">
        <f>base0!L15</f>
        <v>2</v>
      </c>
      <c r="C258" s="36">
        <f>base0!M15</f>
        <v>1</v>
      </c>
      <c r="D258" s="36">
        <f>base0!N15</f>
        <v>13</v>
      </c>
      <c r="E258" s="36">
        <f>base0!O15</f>
        <v>8</v>
      </c>
      <c r="F258" s="36">
        <f>base0!P15</f>
        <v>12</v>
      </c>
      <c r="G258" s="36">
        <f>base0!Q15</f>
        <v>15</v>
      </c>
      <c r="H258" s="36">
        <f>base0!R15</f>
        <v>16</v>
      </c>
      <c r="I258" s="36">
        <f>base0!S15</f>
        <v>18</v>
      </c>
      <c r="J258" s="36">
        <f>base0!T15</f>
        <v>17</v>
      </c>
      <c r="K258" s="36">
        <f>base0!U15</f>
        <v>19</v>
      </c>
      <c r="L258" s="36">
        <f>base0!V15</f>
        <v>20</v>
      </c>
      <c r="M258" s="36">
        <f>base0!G15</f>
        <v>6</v>
      </c>
      <c r="V258" s="71">
        <v>257</v>
      </c>
      <c r="W258" s="71" t="s">
        <v>134</v>
      </c>
      <c r="X258" s="71">
        <v>3</v>
      </c>
      <c r="Z258" s="71">
        <v>1</v>
      </c>
    </row>
    <row r="259" spans="1:26" ht="15.75" thickBot="1" x14ac:dyDescent="0.3">
      <c r="A259" s="75" t="s">
        <v>148</v>
      </c>
      <c r="B259" s="36">
        <f>base0!L16</f>
        <v>12</v>
      </c>
      <c r="C259" s="36">
        <f>base0!M16</f>
        <v>7</v>
      </c>
      <c r="D259" s="36">
        <f>base0!N16</f>
        <v>13</v>
      </c>
      <c r="E259" s="36">
        <f>base0!O16</f>
        <v>14</v>
      </c>
      <c r="F259" s="36">
        <f>base0!P16</f>
        <v>15</v>
      </c>
      <c r="G259" s="36">
        <f>base0!Q16</f>
        <v>17</v>
      </c>
      <c r="H259" s="36">
        <f>base0!R16</f>
        <v>18</v>
      </c>
      <c r="I259" s="36">
        <f>base0!S16</f>
        <v>5</v>
      </c>
      <c r="J259" s="36">
        <f>base0!T16</f>
        <v>11</v>
      </c>
      <c r="K259" s="36">
        <f>base0!U16</f>
        <v>19</v>
      </c>
      <c r="L259" s="36">
        <f>base0!V16</f>
        <v>20</v>
      </c>
      <c r="M259" s="36">
        <f>base0!G16</f>
        <v>3</v>
      </c>
      <c r="V259" s="71">
        <v>258</v>
      </c>
      <c r="W259" s="71" t="s">
        <v>134</v>
      </c>
      <c r="X259" s="71">
        <v>3</v>
      </c>
      <c r="Z259" s="71">
        <v>1</v>
      </c>
    </row>
    <row r="260" spans="1:26" ht="15.75" thickBot="1" x14ac:dyDescent="0.3">
      <c r="A260" s="75" t="s">
        <v>148</v>
      </c>
      <c r="B260" s="36">
        <f>base0!L17</f>
        <v>7</v>
      </c>
      <c r="C260" s="36">
        <f>base0!M17</f>
        <v>15</v>
      </c>
      <c r="D260" s="36">
        <f>base0!N17</f>
        <v>14</v>
      </c>
      <c r="E260" s="36">
        <f>base0!O17</f>
        <v>9</v>
      </c>
      <c r="F260" s="36">
        <f>base0!P17</f>
        <v>10</v>
      </c>
      <c r="G260" s="36">
        <f>base0!Q17</f>
        <v>13</v>
      </c>
      <c r="H260" s="36">
        <f>base0!R17</f>
        <v>16</v>
      </c>
      <c r="I260" s="36">
        <f>base0!S17</f>
        <v>18</v>
      </c>
      <c r="J260" s="36">
        <f>base0!T17</f>
        <v>17</v>
      </c>
      <c r="K260" s="36">
        <f>base0!U17</f>
        <v>19</v>
      </c>
      <c r="L260" s="36">
        <f>base0!V17</f>
        <v>20</v>
      </c>
      <c r="M260" s="36">
        <f>base0!G17</f>
        <v>4</v>
      </c>
      <c r="V260" s="71">
        <v>259</v>
      </c>
      <c r="W260" s="71" t="s">
        <v>134</v>
      </c>
      <c r="X260" s="71">
        <v>3</v>
      </c>
      <c r="Z260" s="71">
        <v>1</v>
      </c>
    </row>
    <row r="261" spans="1:26" ht="15.75" thickBot="1" x14ac:dyDescent="0.3">
      <c r="A261" s="75" t="s">
        <v>148</v>
      </c>
      <c r="B261" s="36">
        <f>base0!L18</f>
        <v>14</v>
      </c>
      <c r="C261" s="36">
        <f>base0!M18</f>
        <v>12</v>
      </c>
      <c r="D261" s="36">
        <f>base0!N18</f>
        <v>5</v>
      </c>
      <c r="E261" s="36">
        <f>base0!O18</f>
        <v>6</v>
      </c>
      <c r="F261" s="36">
        <f>base0!P18</f>
        <v>13</v>
      </c>
      <c r="G261" s="36">
        <f>base0!Q18</f>
        <v>16</v>
      </c>
      <c r="H261" s="36">
        <f>base0!R18</f>
        <v>15</v>
      </c>
      <c r="I261" s="36">
        <f>base0!S18</f>
        <v>17</v>
      </c>
      <c r="J261" s="36">
        <f>base0!T18</f>
        <v>18</v>
      </c>
      <c r="K261" s="36">
        <f>base0!U18</f>
        <v>19</v>
      </c>
      <c r="L261" s="36">
        <f>base0!V18</f>
        <v>20</v>
      </c>
      <c r="M261" s="36">
        <f>base0!G18</f>
        <v>8</v>
      </c>
      <c r="V261" s="71">
        <v>260</v>
      </c>
      <c r="W261" s="71" t="s">
        <v>134</v>
      </c>
      <c r="X261" s="71">
        <v>3</v>
      </c>
      <c r="Z261" s="71">
        <v>1</v>
      </c>
    </row>
    <row r="262" spans="1:26" ht="15.75" thickBot="1" x14ac:dyDescent="0.3">
      <c r="A262" s="75" t="s">
        <v>148</v>
      </c>
      <c r="B262" s="36">
        <f>base0!L19</f>
        <v>3</v>
      </c>
      <c r="C262" s="36">
        <f>base0!M19</f>
        <v>10</v>
      </c>
      <c r="D262" s="36">
        <f>base0!N19</f>
        <v>13</v>
      </c>
      <c r="E262" s="36">
        <f>base0!O19</f>
        <v>14</v>
      </c>
      <c r="F262" s="36">
        <f>base0!P19</f>
        <v>11</v>
      </c>
      <c r="G262" s="36">
        <f>base0!Q19</f>
        <v>15</v>
      </c>
      <c r="H262" s="36">
        <f>base0!R19</f>
        <v>16</v>
      </c>
      <c r="I262" s="36">
        <f>base0!S19</f>
        <v>17</v>
      </c>
      <c r="J262" s="36">
        <f>base0!T19</f>
        <v>18</v>
      </c>
      <c r="K262" s="36">
        <f>base0!U19</f>
        <v>19</v>
      </c>
      <c r="L262" s="36">
        <f>base0!V19</f>
        <v>20</v>
      </c>
      <c r="M262" s="36">
        <f>base0!G19</f>
        <v>2</v>
      </c>
      <c r="V262" s="71">
        <v>261</v>
      </c>
      <c r="W262" s="71" t="s">
        <v>134</v>
      </c>
      <c r="X262" s="71">
        <v>3</v>
      </c>
      <c r="Z262" s="71">
        <v>1</v>
      </c>
    </row>
    <row r="263" spans="1:26" ht="15.75" thickBot="1" x14ac:dyDescent="0.3">
      <c r="A263" s="75" t="s">
        <v>148</v>
      </c>
      <c r="B263" s="36">
        <f>base0!L20</f>
        <v>17</v>
      </c>
      <c r="C263" s="36">
        <f>base0!M20</f>
        <v>8</v>
      </c>
      <c r="D263" s="36">
        <f>base0!N20</f>
        <v>16</v>
      </c>
      <c r="E263" s="36">
        <f>base0!O20</f>
        <v>13</v>
      </c>
      <c r="F263" s="36">
        <f>base0!P20</f>
        <v>11</v>
      </c>
      <c r="G263" s="36">
        <f>base0!Q20</f>
        <v>15</v>
      </c>
      <c r="H263" s="36">
        <f>base0!R20</f>
        <v>10</v>
      </c>
      <c r="I263" s="36">
        <f>base0!S20</f>
        <v>2</v>
      </c>
      <c r="J263" s="36">
        <f>base0!T20</f>
        <v>4</v>
      </c>
      <c r="K263" s="36">
        <f>base0!U20</f>
        <v>19</v>
      </c>
      <c r="L263" s="36">
        <f>base0!V20</f>
        <v>20</v>
      </c>
      <c r="M263" s="36">
        <f>base0!G20</f>
        <v>6</v>
      </c>
      <c r="V263" s="71">
        <v>262</v>
      </c>
      <c r="W263" s="71" t="s">
        <v>134</v>
      </c>
      <c r="X263" s="71">
        <v>3</v>
      </c>
      <c r="Z263" s="71">
        <v>1</v>
      </c>
    </row>
    <row r="264" spans="1:26" ht="15.75" thickBot="1" x14ac:dyDescent="0.3">
      <c r="A264" s="75" t="s">
        <v>148</v>
      </c>
      <c r="B264" s="36">
        <f>base0!L21</f>
        <v>17</v>
      </c>
      <c r="C264" s="36">
        <f>base0!M21</f>
        <v>15</v>
      </c>
      <c r="D264" s="36">
        <f>base0!N21</f>
        <v>10</v>
      </c>
      <c r="E264" s="36">
        <f>base0!O21</f>
        <v>4</v>
      </c>
      <c r="F264" s="36">
        <f>base0!P21</f>
        <v>2</v>
      </c>
      <c r="G264" s="36">
        <f>base0!Q21</f>
        <v>16</v>
      </c>
      <c r="H264" s="36">
        <f>base0!R21</f>
        <v>11</v>
      </c>
      <c r="I264" s="36">
        <f>base0!S21</f>
        <v>13</v>
      </c>
      <c r="J264" s="36">
        <f>base0!T21</f>
        <v>18</v>
      </c>
      <c r="K264" s="36">
        <f>base0!U21</f>
        <v>19</v>
      </c>
      <c r="L264" s="36">
        <f>base0!V21</f>
        <v>20</v>
      </c>
      <c r="M264" s="36">
        <f>base0!G21</f>
        <v>8</v>
      </c>
      <c r="V264" s="71">
        <v>263</v>
      </c>
      <c r="W264" s="71" t="s">
        <v>134</v>
      </c>
      <c r="X264" s="71">
        <v>3</v>
      </c>
      <c r="Z264" s="71">
        <v>1</v>
      </c>
    </row>
    <row r="265" spans="1:26" ht="15.75" thickBot="1" x14ac:dyDescent="0.3">
      <c r="A265" s="75" t="s">
        <v>148</v>
      </c>
      <c r="B265" s="36">
        <f>base0!L22</f>
        <v>12</v>
      </c>
      <c r="C265" s="36">
        <f>base0!M22</f>
        <v>4</v>
      </c>
      <c r="D265" s="36">
        <f>base0!N22</f>
        <v>5</v>
      </c>
      <c r="E265" s="36">
        <f>base0!O22</f>
        <v>6</v>
      </c>
      <c r="F265" s="36">
        <f>base0!P22</f>
        <v>13</v>
      </c>
      <c r="G265" s="36">
        <f>base0!Q22</f>
        <v>18</v>
      </c>
      <c r="H265" s="36">
        <f>base0!R22</f>
        <v>16</v>
      </c>
      <c r="I265" s="36">
        <f>base0!S22</f>
        <v>17</v>
      </c>
      <c r="J265" s="36">
        <f>base0!T22</f>
        <v>14</v>
      </c>
      <c r="K265" s="36">
        <f>base0!U22</f>
        <v>19</v>
      </c>
      <c r="L265" s="36">
        <f>base0!V22</f>
        <v>20</v>
      </c>
      <c r="M265" s="36">
        <f>base0!G22</f>
        <v>2</v>
      </c>
      <c r="V265" s="71">
        <v>264</v>
      </c>
      <c r="W265" s="71" t="s">
        <v>134</v>
      </c>
      <c r="X265" s="71">
        <v>3</v>
      </c>
      <c r="Z265" s="71">
        <v>1</v>
      </c>
    </row>
    <row r="266" spans="1:26" ht="15.75" thickBot="1" x14ac:dyDescent="0.3">
      <c r="A266" s="75" t="s">
        <v>148</v>
      </c>
      <c r="B266" s="36">
        <f>base0!L23</f>
        <v>17</v>
      </c>
      <c r="C266" s="36">
        <f>base0!M23</f>
        <v>16</v>
      </c>
      <c r="D266" s="36">
        <f>base0!N23</f>
        <v>18</v>
      </c>
      <c r="E266" s="36">
        <f>base0!O23</f>
        <v>15</v>
      </c>
      <c r="F266" s="36">
        <f>base0!P23</f>
        <v>10</v>
      </c>
      <c r="G266" s="36">
        <f>base0!Q23</f>
        <v>13</v>
      </c>
      <c r="H266" s="36">
        <f>base0!R23</f>
        <v>11</v>
      </c>
      <c r="I266" s="36">
        <f>base0!S23</f>
        <v>2</v>
      </c>
      <c r="J266" s="36">
        <f>base0!T23</f>
        <v>4</v>
      </c>
      <c r="K266" s="36">
        <f>base0!U23</f>
        <v>19</v>
      </c>
      <c r="L266" s="36">
        <f>base0!V23</f>
        <v>20</v>
      </c>
      <c r="M266" s="36">
        <f>base0!G23</f>
        <v>6</v>
      </c>
      <c r="V266" s="71">
        <v>265</v>
      </c>
      <c r="W266" s="71" t="s">
        <v>134</v>
      </c>
      <c r="X266" s="71">
        <v>3</v>
      </c>
      <c r="Z266" s="71">
        <v>1</v>
      </c>
    </row>
    <row r="267" spans="1:26" ht="15.75" thickBot="1" x14ac:dyDescent="0.3">
      <c r="A267" s="75" t="s">
        <v>148</v>
      </c>
      <c r="B267" s="36">
        <f>base0!L24</f>
        <v>3</v>
      </c>
      <c r="C267" s="36">
        <f>base0!M24</f>
        <v>8</v>
      </c>
      <c r="D267" s="36">
        <f>base0!N24</f>
        <v>12</v>
      </c>
      <c r="E267" s="36">
        <f>base0!O24</f>
        <v>11</v>
      </c>
      <c r="F267" s="36">
        <f>base0!P24</f>
        <v>14</v>
      </c>
      <c r="G267" s="36">
        <f>base0!Q24</f>
        <v>10</v>
      </c>
      <c r="H267" s="36">
        <f>base0!R24</f>
        <v>2</v>
      </c>
      <c r="I267" s="36">
        <f>base0!S24</f>
        <v>4</v>
      </c>
      <c r="J267" s="36">
        <f>base0!T24</f>
        <v>20</v>
      </c>
      <c r="K267" s="36">
        <f>base0!U24</f>
        <v>19</v>
      </c>
      <c r="L267" s="36">
        <f>base0!V24</f>
        <v>18</v>
      </c>
      <c r="M267" s="36">
        <f>base0!G24</f>
        <v>1</v>
      </c>
      <c r="V267" s="71">
        <v>266</v>
      </c>
      <c r="W267" s="71" t="s">
        <v>134</v>
      </c>
      <c r="X267" s="71">
        <v>3</v>
      </c>
      <c r="Z267" s="71">
        <v>1</v>
      </c>
    </row>
    <row r="268" spans="1:26" ht="15.75" thickBot="1" x14ac:dyDescent="0.3">
      <c r="A268" s="75" t="s">
        <v>148</v>
      </c>
      <c r="B268" s="36">
        <f>base0!L25</f>
        <v>15</v>
      </c>
      <c r="C268" s="36">
        <f>base0!M25</f>
        <v>3</v>
      </c>
      <c r="D268" s="36">
        <f>base0!N25</f>
        <v>16</v>
      </c>
      <c r="E268" s="36">
        <f>base0!O25</f>
        <v>10</v>
      </c>
      <c r="F268" s="36">
        <f>base0!P25</f>
        <v>4</v>
      </c>
      <c r="G268" s="36">
        <f>base0!Q25</f>
        <v>18</v>
      </c>
      <c r="H268" s="36">
        <f>base0!R25</f>
        <v>2</v>
      </c>
      <c r="I268" s="36">
        <f>base0!S25</f>
        <v>11</v>
      </c>
      <c r="J268" s="36">
        <f>base0!T25</f>
        <v>13</v>
      </c>
      <c r="K268" s="36">
        <f>base0!U25</f>
        <v>20</v>
      </c>
      <c r="L268" s="36">
        <f>base0!V25</f>
        <v>19</v>
      </c>
      <c r="M268" s="36">
        <f>base0!G25</f>
        <v>17</v>
      </c>
      <c r="V268" s="71">
        <v>267</v>
      </c>
      <c r="W268" s="71" t="s">
        <v>134</v>
      </c>
      <c r="X268" s="71">
        <v>3</v>
      </c>
      <c r="Z268" s="71">
        <v>1</v>
      </c>
    </row>
    <row r="269" spans="1:26" ht="15.75" thickBot="1" x14ac:dyDescent="0.3">
      <c r="A269" s="75" t="s">
        <v>148</v>
      </c>
      <c r="B269" s="36">
        <f>base0!L26</f>
        <v>12</v>
      </c>
      <c r="C269" s="36">
        <f>base0!M26</f>
        <v>3</v>
      </c>
      <c r="D269" s="36">
        <f>base0!N26</f>
        <v>14</v>
      </c>
      <c r="E269" s="36">
        <f>base0!O26</f>
        <v>13</v>
      </c>
      <c r="F269" s="36">
        <f>base0!P26</f>
        <v>10</v>
      </c>
      <c r="G269" s="36">
        <f>base0!Q26</f>
        <v>11</v>
      </c>
      <c r="H269" s="36">
        <f>base0!R26</f>
        <v>2</v>
      </c>
      <c r="I269" s="36">
        <f>base0!S26</f>
        <v>4</v>
      </c>
      <c r="J269" s="36">
        <f>base0!T26</f>
        <v>18</v>
      </c>
      <c r="K269" s="36">
        <f>base0!U26</f>
        <v>20</v>
      </c>
      <c r="L269" s="36">
        <f>base0!V26</f>
        <v>19</v>
      </c>
      <c r="M269" s="36">
        <f>base0!G26</f>
        <v>6</v>
      </c>
      <c r="V269" s="71">
        <v>268</v>
      </c>
      <c r="W269" s="71" t="s">
        <v>134</v>
      </c>
      <c r="X269" s="71">
        <v>3</v>
      </c>
      <c r="Z269" s="71">
        <v>1</v>
      </c>
    </row>
    <row r="270" spans="1:26" ht="15.75" thickBot="1" x14ac:dyDescent="0.3">
      <c r="A270" s="75" t="s">
        <v>148</v>
      </c>
      <c r="B270" s="36">
        <f>base0!L27</f>
        <v>14</v>
      </c>
      <c r="C270" s="36">
        <f>base0!M27</f>
        <v>10</v>
      </c>
      <c r="D270" s="36">
        <f>base0!N27</f>
        <v>4</v>
      </c>
      <c r="E270" s="36">
        <f>base0!O27</f>
        <v>15</v>
      </c>
      <c r="F270" s="36">
        <f>base0!P27</f>
        <v>16</v>
      </c>
      <c r="G270" s="36">
        <f>base0!Q27</f>
        <v>3</v>
      </c>
      <c r="H270" s="36">
        <f>base0!R27</f>
        <v>11</v>
      </c>
      <c r="I270" s="36">
        <f>base0!S27</f>
        <v>17</v>
      </c>
      <c r="J270" s="36">
        <f>base0!T27</f>
        <v>18</v>
      </c>
      <c r="K270" s="36">
        <f>base0!U27</f>
        <v>19</v>
      </c>
      <c r="L270" s="36">
        <f>base0!V27</f>
        <v>20</v>
      </c>
      <c r="M270" s="36">
        <f>base0!G27</f>
        <v>12</v>
      </c>
      <c r="V270" s="71">
        <v>269</v>
      </c>
      <c r="W270" s="71" t="s">
        <v>134</v>
      </c>
      <c r="X270" s="71">
        <v>3</v>
      </c>
      <c r="Z270" s="71">
        <v>1</v>
      </c>
    </row>
    <row r="271" spans="1:26" ht="15.75" thickBot="1" x14ac:dyDescent="0.3">
      <c r="A271" s="75" t="s">
        <v>148</v>
      </c>
      <c r="B271" s="36">
        <f>base0!L28</f>
        <v>14</v>
      </c>
      <c r="C271" s="36">
        <f>base0!M28</f>
        <v>13</v>
      </c>
      <c r="D271" s="36">
        <f>base0!N28</f>
        <v>15</v>
      </c>
      <c r="E271" s="36">
        <f>base0!O28</f>
        <v>4</v>
      </c>
      <c r="F271" s="36">
        <f>base0!P28</f>
        <v>3</v>
      </c>
      <c r="G271" s="36">
        <f>base0!Q28</f>
        <v>11</v>
      </c>
      <c r="H271" s="36">
        <f>base0!R28</f>
        <v>16</v>
      </c>
      <c r="I271" s="36">
        <f>base0!S28</f>
        <v>17</v>
      </c>
      <c r="J271" s="36">
        <f>base0!T28</f>
        <v>18</v>
      </c>
      <c r="K271" s="36">
        <f>base0!U28</f>
        <v>19</v>
      </c>
      <c r="L271" s="36">
        <f>base0!V28</f>
        <v>20</v>
      </c>
      <c r="M271" s="36">
        <f>base0!G28</f>
        <v>5</v>
      </c>
      <c r="V271" s="71">
        <v>270</v>
      </c>
      <c r="W271" s="71" t="s">
        <v>134</v>
      </c>
      <c r="X271" s="71">
        <v>3</v>
      </c>
      <c r="Z271" s="71">
        <v>1</v>
      </c>
    </row>
    <row r="272" spans="1:26" ht="15.75" thickBot="1" x14ac:dyDescent="0.3">
      <c r="A272" s="75" t="s">
        <v>148</v>
      </c>
      <c r="B272" s="36">
        <f>base0!L29</f>
        <v>1</v>
      </c>
      <c r="C272" s="36">
        <f>base0!M29</f>
        <v>9</v>
      </c>
      <c r="D272" s="36">
        <f>base0!N29</f>
        <v>2</v>
      </c>
      <c r="E272" s="36">
        <f>base0!O29</f>
        <v>14</v>
      </c>
      <c r="F272" s="36">
        <f>base0!P29</f>
        <v>15</v>
      </c>
      <c r="G272" s="36">
        <f>base0!Q29</f>
        <v>3</v>
      </c>
      <c r="H272" s="36">
        <f>base0!R29</f>
        <v>11</v>
      </c>
      <c r="I272" s="36">
        <f>base0!S29</f>
        <v>17</v>
      </c>
      <c r="J272" s="36">
        <f>base0!T29</f>
        <v>18</v>
      </c>
      <c r="K272" s="36">
        <f>base0!U29</f>
        <v>19</v>
      </c>
      <c r="L272" s="36">
        <f>base0!V29</f>
        <v>20</v>
      </c>
      <c r="M272" s="36">
        <f>base0!G29</f>
        <v>13</v>
      </c>
      <c r="V272" s="71">
        <v>271</v>
      </c>
      <c r="W272" s="71" t="s">
        <v>134</v>
      </c>
      <c r="X272" s="71">
        <v>3</v>
      </c>
      <c r="Z272" s="71">
        <v>1</v>
      </c>
    </row>
    <row r="273" spans="1:26" ht="15.75" thickBot="1" x14ac:dyDescent="0.3">
      <c r="A273" s="75" t="s">
        <v>148</v>
      </c>
      <c r="B273" s="36">
        <f>base0!L30</f>
        <v>6</v>
      </c>
      <c r="C273" s="36">
        <f>base0!M30</f>
        <v>5</v>
      </c>
      <c r="D273" s="36">
        <f>base0!N30</f>
        <v>12</v>
      </c>
      <c r="E273" s="36">
        <f>base0!O30</f>
        <v>1</v>
      </c>
      <c r="F273" s="36">
        <f>base0!P30</f>
        <v>4</v>
      </c>
      <c r="G273" s="36">
        <f>base0!Q30</f>
        <v>3</v>
      </c>
      <c r="H273" s="36">
        <f>base0!R30</f>
        <v>11</v>
      </c>
      <c r="I273" s="36">
        <f>base0!S30</f>
        <v>17</v>
      </c>
      <c r="J273" s="36">
        <f>base0!T30</f>
        <v>18</v>
      </c>
      <c r="K273" s="36">
        <f>base0!U30</f>
        <v>19</v>
      </c>
      <c r="L273" s="36">
        <f>base0!V30</f>
        <v>20</v>
      </c>
      <c r="M273" s="36">
        <f>base0!G30</f>
        <v>7</v>
      </c>
      <c r="V273" s="71">
        <v>272</v>
      </c>
      <c r="W273" s="71" t="s">
        <v>134</v>
      </c>
      <c r="X273" s="71">
        <v>3</v>
      </c>
      <c r="Z273" s="71">
        <v>1</v>
      </c>
    </row>
    <row r="274" spans="1:26" ht="15.75" thickBot="1" x14ac:dyDescent="0.3">
      <c r="A274" s="75" t="s">
        <v>148</v>
      </c>
      <c r="B274" s="36">
        <f>base0!L31</f>
        <v>7</v>
      </c>
      <c r="C274" s="36">
        <f>base0!M31</f>
        <v>1</v>
      </c>
      <c r="D274" s="36">
        <f>base0!N31</f>
        <v>13</v>
      </c>
      <c r="E274" s="36">
        <f>base0!O31</f>
        <v>15</v>
      </c>
      <c r="F274" s="36">
        <f>base0!P31</f>
        <v>4</v>
      </c>
      <c r="G274" s="36">
        <f>base0!Q31</f>
        <v>16</v>
      </c>
      <c r="H274" s="36">
        <f>base0!R31</f>
        <v>11</v>
      </c>
      <c r="I274" s="36">
        <f>base0!S31</f>
        <v>17</v>
      </c>
      <c r="J274" s="36">
        <f>base0!T31</f>
        <v>18</v>
      </c>
      <c r="K274" s="36">
        <f>base0!U31</f>
        <v>19</v>
      </c>
      <c r="L274" s="36">
        <f>base0!V31</f>
        <v>20</v>
      </c>
      <c r="M274" s="36">
        <f>base0!G31</f>
        <v>12</v>
      </c>
      <c r="V274" s="71">
        <v>273</v>
      </c>
      <c r="W274" s="71" t="s">
        <v>134</v>
      </c>
      <c r="X274" s="71">
        <v>3</v>
      </c>
      <c r="Z274" s="71">
        <v>1</v>
      </c>
    </row>
    <row r="275" spans="1:26" ht="15.75" thickBot="1" x14ac:dyDescent="0.3">
      <c r="A275" s="75" t="s">
        <v>148</v>
      </c>
      <c r="B275" s="36">
        <f>base0!L32</f>
        <v>5</v>
      </c>
      <c r="C275" s="36">
        <f>base0!M32</f>
        <v>1</v>
      </c>
      <c r="D275" s="36">
        <f>base0!N32</f>
        <v>9</v>
      </c>
      <c r="E275" s="36">
        <f>base0!O32</f>
        <v>14</v>
      </c>
      <c r="F275" s="36">
        <f>base0!P32</f>
        <v>15</v>
      </c>
      <c r="G275" s="36">
        <f>base0!Q32</f>
        <v>3</v>
      </c>
      <c r="H275" s="36">
        <f>base0!R32</f>
        <v>11</v>
      </c>
      <c r="I275" s="36">
        <f>base0!S32</f>
        <v>17</v>
      </c>
      <c r="J275" s="36">
        <f>base0!T32</f>
        <v>18</v>
      </c>
      <c r="K275" s="36">
        <f>base0!U32</f>
        <v>19</v>
      </c>
      <c r="L275" s="36">
        <f>base0!V32</f>
        <v>20</v>
      </c>
      <c r="M275" s="36">
        <f>base0!G32</f>
        <v>13</v>
      </c>
      <c r="V275" s="71">
        <v>274</v>
      </c>
      <c r="W275" s="71" t="s">
        <v>134</v>
      </c>
      <c r="X275" s="71">
        <v>3</v>
      </c>
      <c r="Z275" s="71">
        <v>1</v>
      </c>
    </row>
    <row r="276" spans="1:26" ht="15.75" thickBot="1" x14ac:dyDescent="0.3">
      <c r="A276" s="75" t="s">
        <v>148</v>
      </c>
      <c r="B276" s="36">
        <f>base0!L33</f>
        <v>12</v>
      </c>
      <c r="C276" s="36">
        <f>base0!M33</f>
        <v>1</v>
      </c>
      <c r="D276" s="36">
        <f>base0!N33</f>
        <v>9</v>
      </c>
      <c r="E276" s="36">
        <f>base0!O33</f>
        <v>14</v>
      </c>
      <c r="F276" s="36">
        <f>base0!P33</f>
        <v>16</v>
      </c>
      <c r="G276" s="36">
        <f>base0!Q33</f>
        <v>3</v>
      </c>
      <c r="H276" s="36">
        <f>base0!R33</f>
        <v>11</v>
      </c>
      <c r="I276" s="36">
        <f>base0!S33</f>
        <v>17</v>
      </c>
      <c r="J276" s="36">
        <f>base0!T33</f>
        <v>18</v>
      </c>
      <c r="K276" s="36">
        <f>base0!U33</f>
        <v>19</v>
      </c>
      <c r="L276" s="36">
        <f>base0!V33</f>
        <v>20</v>
      </c>
      <c r="M276" s="36">
        <f>base0!G33</f>
        <v>6</v>
      </c>
      <c r="V276" s="71">
        <v>275</v>
      </c>
      <c r="W276" s="71" t="s">
        <v>134</v>
      </c>
      <c r="X276" s="71">
        <v>3</v>
      </c>
      <c r="Z276" s="71">
        <v>1</v>
      </c>
    </row>
    <row r="277" spans="1:26" ht="15.75" thickBot="1" x14ac:dyDescent="0.3">
      <c r="A277" s="75" t="s">
        <v>148</v>
      </c>
      <c r="B277" s="36">
        <f>base0!L34</f>
        <v>14</v>
      </c>
      <c r="C277" s="36">
        <f>base0!M34</f>
        <v>10</v>
      </c>
      <c r="D277" s="36">
        <f>base0!N34</f>
        <v>4</v>
      </c>
      <c r="E277" s="36">
        <f>base0!O34</f>
        <v>15</v>
      </c>
      <c r="F277" s="36">
        <f>base0!P34</f>
        <v>16</v>
      </c>
      <c r="G277" s="36">
        <f>base0!Q34</f>
        <v>3</v>
      </c>
      <c r="H277" s="36">
        <f>base0!R34</f>
        <v>11</v>
      </c>
      <c r="I277" s="36">
        <f>base0!S34</f>
        <v>17</v>
      </c>
      <c r="J277" s="36">
        <f>base0!T34</f>
        <v>18</v>
      </c>
      <c r="K277" s="36">
        <f>base0!U34</f>
        <v>19</v>
      </c>
      <c r="L277" s="36">
        <f>base0!V34</f>
        <v>20</v>
      </c>
      <c r="M277" s="36">
        <f>base0!G34</f>
        <v>9</v>
      </c>
      <c r="V277" s="71">
        <v>276</v>
      </c>
      <c r="W277" s="71" t="s">
        <v>134</v>
      </c>
      <c r="X277" s="71">
        <v>3</v>
      </c>
      <c r="Z277" s="71">
        <v>1</v>
      </c>
    </row>
    <row r="278" spans="1:26" ht="15.75" thickBot="1" x14ac:dyDescent="0.3">
      <c r="A278" s="75" t="s">
        <v>148</v>
      </c>
      <c r="B278" s="36">
        <f>base0!L35</f>
        <v>13</v>
      </c>
      <c r="C278" s="36">
        <f>base0!M35</f>
        <v>14</v>
      </c>
      <c r="D278" s="36">
        <f>base0!N35</f>
        <v>4</v>
      </c>
      <c r="E278" s="36">
        <f>base0!O35</f>
        <v>15</v>
      </c>
      <c r="F278" s="36">
        <f>base0!P35</f>
        <v>16</v>
      </c>
      <c r="G278" s="36">
        <f>base0!Q35</f>
        <v>3</v>
      </c>
      <c r="H278" s="36">
        <f>base0!R35</f>
        <v>11</v>
      </c>
      <c r="I278" s="36">
        <f>base0!S35</f>
        <v>17</v>
      </c>
      <c r="J278" s="36">
        <f>base0!T35</f>
        <v>18</v>
      </c>
      <c r="K278" s="36">
        <f>base0!U35</f>
        <v>19</v>
      </c>
      <c r="L278" s="36">
        <f>base0!V35</f>
        <v>20</v>
      </c>
      <c r="M278" s="36">
        <f>base0!G35</f>
        <v>6</v>
      </c>
      <c r="V278" s="71">
        <v>277</v>
      </c>
      <c r="W278" s="71" t="s">
        <v>134</v>
      </c>
      <c r="X278" s="71">
        <v>3</v>
      </c>
      <c r="Z278" s="71">
        <v>1</v>
      </c>
    </row>
    <row r="279" spans="1:26" ht="15.75" thickBot="1" x14ac:dyDescent="0.3">
      <c r="A279" s="75" t="s">
        <v>148</v>
      </c>
      <c r="B279" s="36">
        <f>base0!L36</f>
        <v>14</v>
      </c>
      <c r="C279" s="36">
        <f>base0!M36</f>
        <v>13</v>
      </c>
      <c r="D279" s="36">
        <f>base0!N36</f>
        <v>15</v>
      </c>
      <c r="E279" s="36">
        <f>base0!O36</f>
        <v>4</v>
      </c>
      <c r="F279" s="36">
        <f>base0!P36</f>
        <v>3</v>
      </c>
      <c r="G279" s="36">
        <f>base0!Q36</f>
        <v>11</v>
      </c>
      <c r="H279" s="36">
        <f>base0!R36</f>
        <v>16</v>
      </c>
      <c r="I279" s="36">
        <f>base0!S36</f>
        <v>17</v>
      </c>
      <c r="J279" s="36">
        <f>base0!T36</f>
        <v>18</v>
      </c>
      <c r="K279" s="36">
        <f>base0!U36</f>
        <v>19</v>
      </c>
      <c r="L279" s="36">
        <f>base0!V36</f>
        <v>20</v>
      </c>
      <c r="M279" s="36">
        <f>base0!G36</f>
        <v>9</v>
      </c>
      <c r="V279" s="71">
        <v>278</v>
      </c>
      <c r="W279" s="71" t="s">
        <v>134</v>
      </c>
      <c r="X279" s="71">
        <v>3</v>
      </c>
      <c r="Z279" s="71">
        <v>1</v>
      </c>
    </row>
    <row r="280" spans="1:26" ht="15.75" thickBot="1" x14ac:dyDescent="0.3">
      <c r="A280" s="75" t="s">
        <v>148</v>
      </c>
      <c r="B280" s="36">
        <f>base0!L37</f>
        <v>14</v>
      </c>
      <c r="C280" s="36">
        <f>base0!M37</f>
        <v>13</v>
      </c>
      <c r="D280" s="36">
        <f>base0!N37</f>
        <v>15</v>
      </c>
      <c r="E280" s="36">
        <f>base0!O37</f>
        <v>4</v>
      </c>
      <c r="F280" s="36">
        <f>base0!P37</f>
        <v>3</v>
      </c>
      <c r="G280" s="36">
        <f>base0!Q37</f>
        <v>11</v>
      </c>
      <c r="H280" s="36">
        <f>base0!R37</f>
        <v>16</v>
      </c>
      <c r="I280" s="36">
        <f>base0!S37</f>
        <v>17</v>
      </c>
      <c r="J280" s="36">
        <f>base0!T37</f>
        <v>18</v>
      </c>
      <c r="K280" s="36">
        <f>base0!U37</f>
        <v>19</v>
      </c>
      <c r="L280" s="36">
        <f>base0!V37</f>
        <v>20</v>
      </c>
      <c r="M280" s="36">
        <f>base0!G37</f>
        <v>2</v>
      </c>
      <c r="V280" s="71">
        <v>279</v>
      </c>
      <c r="W280" s="71" t="s">
        <v>134</v>
      </c>
      <c r="X280" s="71">
        <v>3</v>
      </c>
      <c r="Z280" s="71">
        <v>1</v>
      </c>
    </row>
    <row r="281" spans="1:26" ht="15.75" thickBot="1" x14ac:dyDescent="0.3">
      <c r="A281" s="75" t="s">
        <v>148</v>
      </c>
      <c r="B281" s="36">
        <f>base0!L38</f>
        <v>9</v>
      </c>
      <c r="C281" s="36">
        <f>base0!M38</f>
        <v>14</v>
      </c>
      <c r="D281" s="36">
        <f>base0!N38</f>
        <v>15</v>
      </c>
      <c r="E281" s="36">
        <f>base0!O38</f>
        <v>4</v>
      </c>
      <c r="F281" s="36">
        <f>base0!P38</f>
        <v>3</v>
      </c>
      <c r="G281" s="36">
        <f>base0!Q38</f>
        <v>11</v>
      </c>
      <c r="H281" s="36">
        <f>base0!R38</f>
        <v>16</v>
      </c>
      <c r="I281" s="36">
        <f>base0!S38</f>
        <v>17</v>
      </c>
      <c r="J281" s="36">
        <f>base0!T38</f>
        <v>18</v>
      </c>
      <c r="K281" s="36">
        <f>base0!U38</f>
        <v>19</v>
      </c>
      <c r="L281" s="36">
        <f>base0!V38</f>
        <v>20</v>
      </c>
      <c r="M281" s="36">
        <f>base0!G38</f>
        <v>10</v>
      </c>
      <c r="V281" s="71">
        <v>280</v>
      </c>
      <c r="W281" s="71" t="s">
        <v>134</v>
      </c>
      <c r="X281" s="71">
        <v>3</v>
      </c>
      <c r="Z281" s="71">
        <v>1</v>
      </c>
    </row>
    <row r="282" spans="1:26" ht="15.75" thickBot="1" x14ac:dyDescent="0.3">
      <c r="A282" s="75" t="s">
        <v>148</v>
      </c>
      <c r="B282" s="36">
        <f>base0!L39</f>
        <v>13</v>
      </c>
      <c r="C282" s="36">
        <f>base0!M39</f>
        <v>15</v>
      </c>
      <c r="D282" s="36">
        <f>base0!N39</f>
        <v>10</v>
      </c>
      <c r="E282" s="36">
        <f>base0!O39</f>
        <v>16</v>
      </c>
      <c r="F282" s="36">
        <f>base0!P39</f>
        <v>4</v>
      </c>
      <c r="G282" s="36">
        <f>base0!Q39</f>
        <v>3</v>
      </c>
      <c r="H282" s="36">
        <f>base0!R39</f>
        <v>11</v>
      </c>
      <c r="I282" s="36">
        <f>base0!S39</f>
        <v>17</v>
      </c>
      <c r="J282" s="36">
        <f>base0!T39</f>
        <v>18</v>
      </c>
      <c r="K282" s="36">
        <f>base0!U39</f>
        <v>19</v>
      </c>
      <c r="L282" s="36">
        <f>base0!V39</f>
        <v>20</v>
      </c>
      <c r="M282" s="36">
        <f>base0!G39</f>
        <v>6</v>
      </c>
      <c r="V282" s="71">
        <v>281</v>
      </c>
      <c r="W282" s="71" t="s">
        <v>134</v>
      </c>
      <c r="X282" s="71">
        <v>3</v>
      </c>
      <c r="Z282" s="71">
        <v>1</v>
      </c>
    </row>
    <row r="283" spans="1:26" ht="15.75" thickBot="1" x14ac:dyDescent="0.3">
      <c r="A283" s="75" t="s">
        <v>148</v>
      </c>
      <c r="B283" s="36">
        <f>base0!L40</f>
        <v>15</v>
      </c>
      <c r="C283" s="36">
        <f>base0!M40</f>
        <v>9</v>
      </c>
      <c r="D283" s="36">
        <f>base0!N40</f>
        <v>16</v>
      </c>
      <c r="E283" s="36">
        <f>base0!O40</f>
        <v>14</v>
      </c>
      <c r="F283" s="36">
        <f>base0!P40</f>
        <v>4</v>
      </c>
      <c r="G283" s="36">
        <f>base0!Q40</f>
        <v>3</v>
      </c>
      <c r="H283" s="36">
        <f>base0!R40</f>
        <v>11</v>
      </c>
      <c r="I283" s="36">
        <f>base0!S40</f>
        <v>17</v>
      </c>
      <c r="J283" s="36">
        <f>base0!T40</f>
        <v>18</v>
      </c>
      <c r="K283" s="36">
        <f>base0!U40</f>
        <v>19</v>
      </c>
      <c r="L283" s="36">
        <f>base0!V40</f>
        <v>20</v>
      </c>
      <c r="M283" s="36">
        <f>base0!G40</f>
        <v>1</v>
      </c>
      <c r="V283" s="71">
        <v>282</v>
      </c>
      <c r="W283" s="71" t="s">
        <v>134</v>
      </c>
      <c r="X283" s="71">
        <v>3</v>
      </c>
      <c r="Z283" s="71">
        <v>1</v>
      </c>
    </row>
    <row r="284" spans="1:26" ht="15.75" thickBot="1" x14ac:dyDescent="0.3">
      <c r="A284" s="75" t="s">
        <v>148</v>
      </c>
      <c r="B284" s="36">
        <f>base0!L41</f>
        <v>9</v>
      </c>
      <c r="C284" s="36">
        <f>base0!M41</f>
        <v>10</v>
      </c>
      <c r="D284" s="36">
        <f>base0!N41</f>
        <v>16</v>
      </c>
      <c r="E284" s="36">
        <f>base0!O41</f>
        <v>14</v>
      </c>
      <c r="F284" s="36">
        <f>base0!P41</f>
        <v>4</v>
      </c>
      <c r="G284" s="36">
        <f>base0!Q41</f>
        <v>3</v>
      </c>
      <c r="H284" s="36">
        <f>base0!R41</f>
        <v>11</v>
      </c>
      <c r="I284" s="36">
        <f>base0!S41</f>
        <v>17</v>
      </c>
      <c r="J284" s="36">
        <f>base0!T41</f>
        <v>18</v>
      </c>
      <c r="K284" s="36">
        <f>base0!U41</f>
        <v>19</v>
      </c>
      <c r="L284" s="36">
        <f>base0!V41</f>
        <v>20</v>
      </c>
      <c r="M284" s="36">
        <f>base0!G41</f>
        <v>1</v>
      </c>
      <c r="V284" s="71">
        <v>283</v>
      </c>
      <c r="W284" s="71" t="s">
        <v>134</v>
      </c>
      <c r="X284" s="71">
        <v>3</v>
      </c>
      <c r="Z284" s="71">
        <v>1</v>
      </c>
    </row>
    <row r="285" spans="1:26" ht="15.75" thickBot="1" x14ac:dyDescent="0.3">
      <c r="A285" s="75" t="s">
        <v>148</v>
      </c>
      <c r="B285" s="36">
        <f>base0!L42</f>
        <v>16</v>
      </c>
      <c r="C285" s="36">
        <f>base0!M42</f>
        <v>2</v>
      </c>
      <c r="D285" s="36">
        <f>base0!N42</f>
        <v>9</v>
      </c>
      <c r="E285" s="36">
        <f>base0!O42</f>
        <v>14</v>
      </c>
      <c r="F285" s="36">
        <f>base0!P42</f>
        <v>15</v>
      </c>
      <c r="G285" s="36">
        <f>base0!Q42</f>
        <v>3</v>
      </c>
      <c r="H285" s="36">
        <f>base0!R42</f>
        <v>11</v>
      </c>
      <c r="I285" s="36">
        <f>base0!S42</f>
        <v>17</v>
      </c>
      <c r="J285" s="36">
        <f>base0!T42</f>
        <v>18</v>
      </c>
      <c r="K285" s="36">
        <f>base0!U42</f>
        <v>19</v>
      </c>
      <c r="L285" s="36">
        <f>base0!V42</f>
        <v>20</v>
      </c>
      <c r="M285" s="36">
        <f>base0!G42</f>
        <v>13</v>
      </c>
      <c r="V285" s="71">
        <v>284</v>
      </c>
      <c r="W285" s="71" t="s">
        <v>134</v>
      </c>
      <c r="X285" s="71">
        <v>3</v>
      </c>
      <c r="Z285" s="71">
        <v>1</v>
      </c>
    </row>
    <row r="286" spans="1:26" ht="15.75" thickBot="1" x14ac:dyDescent="0.3">
      <c r="A286" s="75" t="s">
        <v>148</v>
      </c>
      <c r="B286" s="36">
        <f>base0!L43</f>
        <v>16</v>
      </c>
      <c r="C286" s="36">
        <f>base0!M43</f>
        <v>2</v>
      </c>
      <c r="D286" s="36">
        <f>base0!N43</f>
        <v>4</v>
      </c>
      <c r="E286" s="36">
        <f>base0!O43</f>
        <v>14</v>
      </c>
      <c r="F286" s="36">
        <f>base0!P43</f>
        <v>15</v>
      </c>
      <c r="G286" s="36">
        <f>base0!Q43</f>
        <v>3</v>
      </c>
      <c r="H286" s="36">
        <f>base0!R43</f>
        <v>11</v>
      </c>
      <c r="I286" s="36">
        <f>base0!S43</f>
        <v>17</v>
      </c>
      <c r="J286" s="36">
        <f>base0!T43</f>
        <v>18</v>
      </c>
      <c r="K286" s="36">
        <f>base0!U43</f>
        <v>19</v>
      </c>
      <c r="L286" s="36">
        <f>base0!V43</f>
        <v>20</v>
      </c>
      <c r="M286" s="36">
        <f>base0!G43</f>
        <v>12</v>
      </c>
      <c r="V286" s="71">
        <v>285</v>
      </c>
      <c r="W286" s="71" t="s">
        <v>134</v>
      </c>
      <c r="X286" s="71">
        <v>3</v>
      </c>
      <c r="Z286" s="71">
        <v>1</v>
      </c>
    </row>
    <row r="287" spans="1:26" ht="15.75" thickBot="1" x14ac:dyDescent="0.3">
      <c r="A287" s="75" t="s">
        <v>148</v>
      </c>
      <c r="B287" s="36">
        <f>base0!L44</f>
        <v>16</v>
      </c>
      <c r="C287" s="36">
        <f>base0!M44</f>
        <v>2</v>
      </c>
      <c r="D287" s="36">
        <f>base0!N44</f>
        <v>4</v>
      </c>
      <c r="E287" s="36">
        <f>base0!O44</f>
        <v>6</v>
      </c>
      <c r="F287" s="36">
        <f>base0!P44</f>
        <v>15</v>
      </c>
      <c r="G287" s="36">
        <f>base0!Q44</f>
        <v>3</v>
      </c>
      <c r="H287" s="36">
        <f>base0!R44</f>
        <v>11</v>
      </c>
      <c r="I287" s="36">
        <f>base0!S44</f>
        <v>17</v>
      </c>
      <c r="J287" s="36">
        <f>base0!T44</f>
        <v>18</v>
      </c>
      <c r="K287" s="36">
        <f>base0!U44</f>
        <v>19</v>
      </c>
      <c r="L287" s="36">
        <f>base0!V44</f>
        <v>20</v>
      </c>
      <c r="M287" s="36">
        <f>base0!G44</f>
        <v>10</v>
      </c>
      <c r="V287" s="71">
        <v>286</v>
      </c>
      <c r="W287" s="71" t="s">
        <v>134</v>
      </c>
      <c r="X287" s="71">
        <v>3</v>
      </c>
      <c r="Z287" s="71">
        <v>1</v>
      </c>
    </row>
    <row r="288" spans="1:26" ht="15.75" thickBot="1" x14ac:dyDescent="0.3">
      <c r="A288" s="75" t="s">
        <v>148</v>
      </c>
      <c r="B288" s="36">
        <f>base0!L45</f>
        <v>9</v>
      </c>
      <c r="C288" s="36">
        <f>base0!M45</f>
        <v>10</v>
      </c>
      <c r="D288" s="36">
        <f>base0!N45</f>
        <v>4</v>
      </c>
      <c r="E288" s="36">
        <f>base0!O45</f>
        <v>15</v>
      </c>
      <c r="F288" s="36">
        <f>base0!P45</f>
        <v>16</v>
      </c>
      <c r="G288" s="36">
        <f>base0!Q45</f>
        <v>3</v>
      </c>
      <c r="H288" s="36">
        <f>base0!R45</f>
        <v>11</v>
      </c>
      <c r="I288" s="36">
        <f>base0!S45</f>
        <v>17</v>
      </c>
      <c r="J288" s="36">
        <f>base0!T45</f>
        <v>18</v>
      </c>
      <c r="K288" s="36">
        <f>base0!U45</f>
        <v>19</v>
      </c>
      <c r="L288" s="36">
        <f>base0!V45</f>
        <v>20</v>
      </c>
      <c r="M288" s="36">
        <f>base0!G45</f>
        <v>13</v>
      </c>
      <c r="V288" s="71">
        <v>287</v>
      </c>
      <c r="W288" s="71" t="s">
        <v>134</v>
      </c>
      <c r="X288" s="71">
        <v>3</v>
      </c>
      <c r="Z288" s="71">
        <v>1</v>
      </c>
    </row>
    <row r="289" spans="1:26" ht="15.75" thickBot="1" x14ac:dyDescent="0.3">
      <c r="A289" s="75" t="s">
        <v>148</v>
      </c>
      <c r="B289" s="36">
        <f>base0!L46</f>
        <v>13</v>
      </c>
      <c r="C289" s="36">
        <f>base0!M46</f>
        <v>14</v>
      </c>
      <c r="D289" s="36">
        <f>base0!N46</f>
        <v>10</v>
      </c>
      <c r="E289" s="36">
        <f>base0!O46</f>
        <v>15</v>
      </c>
      <c r="F289" s="36">
        <f>base0!P46</f>
        <v>16</v>
      </c>
      <c r="G289" s="36">
        <f>base0!Q46</f>
        <v>3</v>
      </c>
      <c r="H289" s="36">
        <f>base0!R46</f>
        <v>11</v>
      </c>
      <c r="I289" s="36">
        <f>base0!S46</f>
        <v>17</v>
      </c>
      <c r="J289" s="36">
        <f>base0!T46</f>
        <v>18</v>
      </c>
      <c r="K289" s="36">
        <f>base0!U46</f>
        <v>19</v>
      </c>
      <c r="L289" s="36">
        <f>base0!V46</f>
        <v>20</v>
      </c>
      <c r="M289" s="36">
        <f>base0!G46</f>
        <v>9</v>
      </c>
      <c r="V289" s="71">
        <v>288</v>
      </c>
      <c r="W289" s="71" t="s">
        <v>134</v>
      </c>
      <c r="X289" s="71">
        <v>3</v>
      </c>
      <c r="Z289" s="71">
        <v>1</v>
      </c>
    </row>
    <row r="290" spans="1:26" ht="15.75" thickBot="1" x14ac:dyDescent="0.3">
      <c r="A290" s="75" t="s">
        <v>148</v>
      </c>
      <c r="B290" s="36">
        <f>base0!L47</f>
        <v>2</v>
      </c>
      <c r="C290" s="36">
        <f>base0!M47</f>
        <v>13</v>
      </c>
      <c r="D290" s="36">
        <f>base0!N47</f>
        <v>10</v>
      </c>
      <c r="E290" s="36">
        <f>base0!O47</f>
        <v>15</v>
      </c>
      <c r="F290" s="36">
        <f>base0!P47</f>
        <v>16</v>
      </c>
      <c r="G290" s="36">
        <f>base0!Q47</f>
        <v>3</v>
      </c>
      <c r="H290" s="36">
        <f>base0!R47</f>
        <v>11</v>
      </c>
      <c r="I290" s="36">
        <f>base0!S47</f>
        <v>17</v>
      </c>
      <c r="J290" s="36">
        <f>base0!T47</f>
        <v>18</v>
      </c>
      <c r="K290" s="36">
        <f>base0!U47</f>
        <v>19</v>
      </c>
      <c r="L290" s="36">
        <f>base0!V47</f>
        <v>20</v>
      </c>
      <c r="M290" s="36">
        <f>base0!G47</f>
        <v>6</v>
      </c>
      <c r="V290" s="71">
        <v>289</v>
      </c>
      <c r="W290" s="71" t="s">
        <v>134</v>
      </c>
      <c r="X290" s="71">
        <v>3</v>
      </c>
      <c r="Z290" s="71">
        <v>1</v>
      </c>
    </row>
    <row r="291" spans="1:26" ht="15.75" thickBot="1" x14ac:dyDescent="0.3">
      <c r="A291" s="75" t="s">
        <v>148</v>
      </c>
      <c r="B291" s="36">
        <f>base0!L48</f>
        <v>10</v>
      </c>
      <c r="C291" s="36">
        <f>base0!M48</f>
        <v>13</v>
      </c>
      <c r="D291" s="36">
        <f>base0!N48</f>
        <v>4</v>
      </c>
      <c r="E291" s="36">
        <f>base0!O48</f>
        <v>2</v>
      </c>
      <c r="F291" s="36">
        <f>base0!P48</f>
        <v>14</v>
      </c>
      <c r="G291" s="36">
        <f>base0!Q48</f>
        <v>3</v>
      </c>
      <c r="H291" s="36">
        <f>base0!R48</f>
        <v>11</v>
      </c>
      <c r="I291" s="36">
        <f>base0!S48</f>
        <v>17</v>
      </c>
      <c r="J291" s="36">
        <f>base0!T48</f>
        <v>18</v>
      </c>
      <c r="K291" s="36">
        <f>base0!U48</f>
        <v>19</v>
      </c>
      <c r="L291" s="36">
        <f>base0!V48</f>
        <v>20</v>
      </c>
      <c r="M291" s="36">
        <f>base0!G48</f>
        <v>1</v>
      </c>
      <c r="V291" s="71">
        <v>290</v>
      </c>
      <c r="W291" s="71" t="s">
        <v>134</v>
      </c>
      <c r="X291" s="71">
        <v>3</v>
      </c>
      <c r="Z291" s="71">
        <v>1</v>
      </c>
    </row>
    <row r="292" spans="1:26" ht="15.75" thickBot="1" x14ac:dyDescent="0.3">
      <c r="A292" s="75" t="s">
        <v>148</v>
      </c>
      <c r="B292" s="36">
        <f>base0!L49</f>
        <v>10</v>
      </c>
      <c r="C292" s="36">
        <f>base0!M49</f>
        <v>13</v>
      </c>
      <c r="D292" s="36">
        <f>base0!N49</f>
        <v>4</v>
      </c>
      <c r="E292" s="36">
        <f>base0!O49</f>
        <v>2</v>
      </c>
      <c r="F292" s="36">
        <f>base0!P49</f>
        <v>14</v>
      </c>
      <c r="G292" s="36">
        <f>base0!Q49</f>
        <v>3</v>
      </c>
      <c r="H292" s="36">
        <f>base0!R49</f>
        <v>11</v>
      </c>
      <c r="I292" s="36">
        <f>base0!S49</f>
        <v>17</v>
      </c>
      <c r="J292" s="36">
        <f>base0!T49</f>
        <v>18</v>
      </c>
      <c r="K292" s="36">
        <f>base0!U49</f>
        <v>19</v>
      </c>
      <c r="L292" s="36">
        <f>base0!V49</f>
        <v>20</v>
      </c>
      <c r="M292" s="36">
        <f>base0!G49</f>
        <v>1</v>
      </c>
      <c r="V292" s="71">
        <v>291</v>
      </c>
      <c r="W292" s="71" t="s">
        <v>134</v>
      </c>
      <c r="X292" s="71">
        <v>3</v>
      </c>
      <c r="Z292" s="71">
        <v>1</v>
      </c>
    </row>
    <row r="293" spans="1:26" ht="15.75" thickBot="1" x14ac:dyDescent="0.3">
      <c r="A293" s="75" t="s">
        <v>148</v>
      </c>
      <c r="B293" s="36">
        <f>base0!L50</f>
        <v>10</v>
      </c>
      <c r="C293" s="36">
        <f>base0!M50</f>
        <v>13</v>
      </c>
      <c r="D293" s="36">
        <f>base0!N50</f>
        <v>4</v>
      </c>
      <c r="E293" s="36">
        <f>base0!O50</f>
        <v>2</v>
      </c>
      <c r="F293" s="36">
        <f>base0!P50</f>
        <v>15</v>
      </c>
      <c r="G293" s="36">
        <f>base0!Q50</f>
        <v>3</v>
      </c>
      <c r="H293" s="36">
        <f>base0!R50</f>
        <v>11</v>
      </c>
      <c r="I293" s="36">
        <f>base0!S50</f>
        <v>17</v>
      </c>
      <c r="J293" s="36">
        <f>base0!T50</f>
        <v>18</v>
      </c>
      <c r="K293" s="36">
        <f>base0!U50</f>
        <v>19</v>
      </c>
      <c r="L293" s="36">
        <f>base0!V50</f>
        <v>20</v>
      </c>
      <c r="M293" s="36">
        <f>base0!G50</f>
        <v>5</v>
      </c>
      <c r="V293" s="71">
        <v>292</v>
      </c>
      <c r="W293" s="71" t="s">
        <v>134</v>
      </c>
      <c r="X293" s="71">
        <v>3</v>
      </c>
      <c r="Z293" s="71">
        <v>1</v>
      </c>
    </row>
    <row r="294" spans="1:26" ht="15.75" thickBot="1" x14ac:dyDescent="0.3">
      <c r="A294" s="75" t="s">
        <v>148</v>
      </c>
      <c r="B294" s="36">
        <f>base0!L51</f>
        <v>4</v>
      </c>
      <c r="C294" s="36">
        <f>base0!M51</f>
        <v>11</v>
      </c>
      <c r="D294" s="36">
        <f>base0!N51</f>
        <v>12</v>
      </c>
      <c r="E294" s="36">
        <f>base0!O51</f>
        <v>13</v>
      </c>
      <c r="F294" s="36">
        <f>base0!P51</f>
        <v>15</v>
      </c>
      <c r="G294" s="36">
        <f>base0!Q51</f>
        <v>14</v>
      </c>
      <c r="H294" s="36">
        <f>base0!R51</f>
        <v>16</v>
      </c>
      <c r="I294" s="36">
        <f>base0!S51</f>
        <v>17</v>
      </c>
      <c r="J294" s="36">
        <f>base0!T51</f>
        <v>18</v>
      </c>
      <c r="K294" s="36">
        <f>base0!U51</f>
        <v>19</v>
      </c>
      <c r="L294" s="36">
        <f>base0!V51</f>
        <v>20</v>
      </c>
      <c r="M294" s="36">
        <f>base0!G51</f>
        <v>1</v>
      </c>
      <c r="V294" s="71">
        <v>293</v>
      </c>
      <c r="W294" s="71" t="s">
        <v>134</v>
      </c>
      <c r="X294" s="71">
        <v>3</v>
      </c>
      <c r="Z294" s="71">
        <v>1</v>
      </c>
    </row>
    <row r="295" spans="1:26" ht="15.75" thickBot="1" x14ac:dyDescent="0.3">
      <c r="A295" s="75" t="s">
        <v>148</v>
      </c>
      <c r="B295" s="36">
        <f>base0!L52</f>
        <v>4</v>
      </c>
      <c r="C295" s="36">
        <f>base0!M52</f>
        <v>2</v>
      </c>
      <c r="D295" s="36">
        <f>base0!N52</f>
        <v>10</v>
      </c>
      <c r="E295" s="36">
        <f>base0!O52</f>
        <v>11</v>
      </c>
      <c r="F295" s="36">
        <f>base0!P52</f>
        <v>15</v>
      </c>
      <c r="G295" s="36">
        <f>base0!Q52</f>
        <v>14</v>
      </c>
      <c r="H295" s="36">
        <f>base0!R52</f>
        <v>16</v>
      </c>
      <c r="I295" s="36">
        <f>base0!S52</f>
        <v>17</v>
      </c>
      <c r="J295" s="36">
        <f>base0!T52</f>
        <v>18</v>
      </c>
      <c r="K295" s="36">
        <f>base0!U52</f>
        <v>19</v>
      </c>
      <c r="L295" s="36">
        <f>base0!V52</f>
        <v>20</v>
      </c>
      <c r="M295" s="36">
        <f>base0!G52</f>
        <v>1</v>
      </c>
      <c r="V295" s="71">
        <v>294</v>
      </c>
      <c r="W295" s="71" t="s">
        <v>134</v>
      </c>
      <c r="X295" s="71">
        <v>3</v>
      </c>
      <c r="Z295" s="71">
        <v>1</v>
      </c>
    </row>
    <row r="296" spans="1:26" ht="15.75" thickBot="1" x14ac:dyDescent="0.3">
      <c r="A296" s="75" t="s">
        <v>148</v>
      </c>
      <c r="B296" s="36">
        <f>base0!L53</f>
        <v>4</v>
      </c>
      <c r="C296" s="36">
        <f>base0!M53</f>
        <v>9</v>
      </c>
      <c r="D296" s="36">
        <f>base0!N53</f>
        <v>11</v>
      </c>
      <c r="E296" s="36">
        <f>base0!O53</f>
        <v>15</v>
      </c>
      <c r="F296" s="36">
        <f>base0!P53</f>
        <v>14</v>
      </c>
      <c r="G296" s="36">
        <f>base0!Q53</f>
        <v>1</v>
      </c>
      <c r="H296" s="36">
        <f>base0!R53</f>
        <v>16</v>
      </c>
      <c r="I296" s="36">
        <f>base0!S53</f>
        <v>17</v>
      </c>
      <c r="J296" s="36">
        <f>base0!T53</f>
        <v>18</v>
      </c>
      <c r="K296" s="36">
        <f>base0!U53</f>
        <v>19</v>
      </c>
      <c r="L296" s="36">
        <f>base0!V53</f>
        <v>20</v>
      </c>
      <c r="M296" s="36">
        <f>base0!G53</f>
        <v>12</v>
      </c>
      <c r="V296" s="71">
        <v>295</v>
      </c>
      <c r="W296" s="71" t="s">
        <v>134</v>
      </c>
      <c r="X296" s="71">
        <v>3</v>
      </c>
      <c r="Z296" s="71">
        <v>1</v>
      </c>
    </row>
    <row r="297" spans="1:26" ht="15.75" thickBot="1" x14ac:dyDescent="0.3">
      <c r="A297" s="75" t="s">
        <v>148</v>
      </c>
      <c r="B297" s="36">
        <f>base0!L54</f>
        <v>2</v>
      </c>
      <c r="C297" s="36">
        <f>base0!M54</f>
        <v>3</v>
      </c>
      <c r="D297" s="36">
        <f>base0!N54</f>
        <v>10</v>
      </c>
      <c r="E297" s="36">
        <f>base0!O54</f>
        <v>7</v>
      </c>
      <c r="F297" s="36">
        <f>base0!P54</f>
        <v>11</v>
      </c>
      <c r="G297" s="36">
        <f>base0!Q54</f>
        <v>15</v>
      </c>
      <c r="H297" s="36">
        <f>base0!R54</f>
        <v>16</v>
      </c>
      <c r="I297" s="36">
        <f>base0!S54</f>
        <v>17</v>
      </c>
      <c r="J297" s="36">
        <f>base0!T54</f>
        <v>18</v>
      </c>
      <c r="K297" s="36">
        <f>base0!U54</f>
        <v>19</v>
      </c>
      <c r="L297" s="36">
        <f>base0!V54</f>
        <v>20</v>
      </c>
      <c r="M297" s="36">
        <f>base0!G54</f>
        <v>14</v>
      </c>
      <c r="V297" s="71">
        <v>296</v>
      </c>
      <c r="W297" s="71" t="s">
        <v>134</v>
      </c>
      <c r="X297" s="71">
        <v>3</v>
      </c>
      <c r="Z297" s="71">
        <v>1</v>
      </c>
    </row>
    <row r="298" spans="1:26" ht="15.75" thickBot="1" x14ac:dyDescent="0.3">
      <c r="A298" s="75" t="s">
        <v>148</v>
      </c>
      <c r="B298" s="36">
        <f>base0!L55</f>
        <v>13</v>
      </c>
      <c r="C298" s="36">
        <f>base0!M55</f>
        <v>1</v>
      </c>
      <c r="D298" s="36">
        <f>base0!N55</f>
        <v>3</v>
      </c>
      <c r="E298" s="36">
        <f>base0!O55</f>
        <v>7</v>
      </c>
      <c r="F298" s="36">
        <f>base0!P55</f>
        <v>11</v>
      </c>
      <c r="G298" s="36">
        <f>base0!Q55</f>
        <v>15</v>
      </c>
      <c r="H298" s="36">
        <f>base0!R55</f>
        <v>16</v>
      </c>
      <c r="I298" s="36">
        <f>base0!S55</f>
        <v>17</v>
      </c>
      <c r="J298" s="36">
        <f>base0!T55</f>
        <v>18</v>
      </c>
      <c r="K298" s="36">
        <f>base0!U55</f>
        <v>19</v>
      </c>
      <c r="L298" s="36">
        <f>base0!V55</f>
        <v>20</v>
      </c>
      <c r="M298" s="36">
        <f>base0!G55</f>
        <v>5</v>
      </c>
      <c r="V298" s="71">
        <v>297</v>
      </c>
      <c r="W298" s="71" t="s">
        <v>134</v>
      </c>
      <c r="X298" s="71">
        <v>3</v>
      </c>
      <c r="Z298" s="71">
        <v>1</v>
      </c>
    </row>
    <row r="299" spans="1:26" ht="15.75" thickBot="1" x14ac:dyDescent="0.3">
      <c r="A299" s="75" t="s">
        <v>148</v>
      </c>
      <c r="B299" s="36">
        <f>base0!L56</f>
        <v>1</v>
      </c>
      <c r="C299" s="36">
        <f>base0!M56</f>
        <v>3</v>
      </c>
      <c r="D299" s="36">
        <f>base0!N56</f>
        <v>10</v>
      </c>
      <c r="E299" s="36">
        <f>base0!O56</f>
        <v>11</v>
      </c>
      <c r="F299" s="36">
        <f>base0!P56</f>
        <v>9</v>
      </c>
      <c r="G299" s="36">
        <f>base0!Q56</f>
        <v>15</v>
      </c>
      <c r="H299" s="36">
        <f>base0!R56</f>
        <v>16</v>
      </c>
      <c r="I299" s="36">
        <f>base0!S56</f>
        <v>17</v>
      </c>
      <c r="J299" s="36">
        <f>base0!T56</f>
        <v>18</v>
      </c>
      <c r="K299" s="36">
        <f>base0!U56</f>
        <v>19</v>
      </c>
      <c r="L299" s="36">
        <f>base0!V56</f>
        <v>20</v>
      </c>
      <c r="M299" s="36">
        <f>base0!G56</f>
        <v>5</v>
      </c>
      <c r="V299" s="71">
        <v>298</v>
      </c>
      <c r="W299" s="71" t="s">
        <v>134</v>
      </c>
      <c r="X299" s="71">
        <v>3</v>
      </c>
      <c r="Z299" s="71">
        <v>1</v>
      </c>
    </row>
    <row r="300" spans="1:26" ht="15.75" thickBot="1" x14ac:dyDescent="0.3">
      <c r="A300" s="75" t="s">
        <v>148</v>
      </c>
      <c r="B300" s="36">
        <f>base0!L57</f>
        <v>3</v>
      </c>
      <c r="C300" s="36">
        <f>base0!M57</f>
        <v>9</v>
      </c>
      <c r="D300" s="36">
        <f>base0!N57</f>
        <v>14</v>
      </c>
      <c r="E300" s="36">
        <f>base0!O57</f>
        <v>11</v>
      </c>
      <c r="F300" s="36">
        <f>base0!P57</f>
        <v>1</v>
      </c>
      <c r="G300" s="36">
        <f>base0!Q57</f>
        <v>15</v>
      </c>
      <c r="H300" s="36">
        <f>base0!R57</f>
        <v>16</v>
      </c>
      <c r="I300" s="36">
        <f>base0!S57</f>
        <v>18</v>
      </c>
      <c r="J300" s="36">
        <f>base0!T57</f>
        <v>17</v>
      </c>
      <c r="K300" s="36">
        <f>base0!U57</f>
        <v>19</v>
      </c>
      <c r="L300" s="36">
        <f>base0!V57</f>
        <v>20</v>
      </c>
      <c r="M300" s="36">
        <f>base0!G57</f>
        <v>6</v>
      </c>
      <c r="V300" s="71">
        <v>299</v>
      </c>
      <c r="W300" s="71" t="s">
        <v>134</v>
      </c>
      <c r="X300" s="71">
        <v>3</v>
      </c>
      <c r="Z300" s="71">
        <v>1</v>
      </c>
    </row>
    <row r="301" spans="1:26" ht="15.75" thickBot="1" x14ac:dyDescent="0.3">
      <c r="A301" s="75" t="s">
        <v>148</v>
      </c>
      <c r="B301" s="36">
        <f>base0!L58</f>
        <v>3</v>
      </c>
      <c r="C301" s="36">
        <f>base0!M58</f>
        <v>10</v>
      </c>
      <c r="D301" s="36">
        <f>base0!N58</f>
        <v>11</v>
      </c>
      <c r="E301" s="36">
        <f>base0!O58</f>
        <v>2</v>
      </c>
      <c r="F301" s="36">
        <f>base0!P58</f>
        <v>1</v>
      </c>
      <c r="G301" s="36">
        <f>base0!Q58</f>
        <v>15</v>
      </c>
      <c r="H301" s="36">
        <f>base0!R58</f>
        <v>16</v>
      </c>
      <c r="I301" s="36">
        <f>base0!S58</f>
        <v>18</v>
      </c>
      <c r="J301" s="36">
        <f>base0!T58</f>
        <v>17</v>
      </c>
      <c r="K301" s="36">
        <f>base0!U58</f>
        <v>19</v>
      </c>
      <c r="L301" s="36">
        <f>base0!V58</f>
        <v>20</v>
      </c>
      <c r="M301" s="36">
        <f>base0!G58</f>
        <v>14</v>
      </c>
      <c r="V301" s="71">
        <v>300</v>
      </c>
      <c r="W301" s="71" t="s">
        <v>134</v>
      </c>
      <c r="X301" s="71">
        <v>3</v>
      </c>
      <c r="Z301" s="71">
        <v>1</v>
      </c>
    </row>
    <row r="302" spans="1:26" ht="15.75" thickBot="1" x14ac:dyDescent="0.3">
      <c r="A302" s="75" t="s">
        <v>148</v>
      </c>
      <c r="B302" s="36">
        <f>base0!L59</f>
        <v>3</v>
      </c>
      <c r="C302" s="36">
        <f>base0!M59</f>
        <v>9</v>
      </c>
      <c r="D302" s="36">
        <f>base0!N59</f>
        <v>14</v>
      </c>
      <c r="E302" s="36">
        <f>base0!O59</f>
        <v>11</v>
      </c>
      <c r="F302" s="36">
        <f>base0!P59</f>
        <v>13</v>
      </c>
      <c r="G302" s="36">
        <f>base0!Q59</f>
        <v>15</v>
      </c>
      <c r="H302" s="36">
        <f>base0!R59</f>
        <v>16</v>
      </c>
      <c r="I302" s="36">
        <f>base0!S59</f>
        <v>18</v>
      </c>
      <c r="J302" s="36">
        <f>base0!T59</f>
        <v>17</v>
      </c>
      <c r="K302" s="36">
        <f>base0!U59</f>
        <v>19</v>
      </c>
      <c r="L302" s="36">
        <f>base0!V59</f>
        <v>20</v>
      </c>
      <c r="M302" s="36">
        <f>base0!G59</f>
        <v>5</v>
      </c>
      <c r="V302" s="71">
        <v>301</v>
      </c>
      <c r="W302" s="71" t="s">
        <v>134</v>
      </c>
      <c r="X302" s="71">
        <v>3</v>
      </c>
      <c r="Z302" s="71">
        <v>1</v>
      </c>
    </row>
    <row r="303" spans="1:26" ht="15.75" thickBot="1" x14ac:dyDescent="0.3">
      <c r="A303" s="75" t="s">
        <v>148</v>
      </c>
      <c r="B303" s="36">
        <f>base0!L60</f>
        <v>2</v>
      </c>
      <c r="C303" s="36">
        <f>base0!M60</f>
        <v>16</v>
      </c>
      <c r="D303" s="36">
        <f>base0!N60</f>
        <v>3</v>
      </c>
      <c r="E303" s="36">
        <f>base0!O60</f>
        <v>1</v>
      </c>
      <c r="F303" s="36">
        <f>base0!P60</f>
        <v>4</v>
      </c>
      <c r="G303" s="36">
        <f>base0!Q60</f>
        <v>15</v>
      </c>
      <c r="H303" s="36">
        <f>base0!R60</f>
        <v>17</v>
      </c>
      <c r="I303" s="36">
        <f>base0!S60</f>
        <v>18</v>
      </c>
      <c r="J303" s="36">
        <f>base0!T60</f>
        <v>11</v>
      </c>
      <c r="K303" s="36">
        <f>base0!U60</f>
        <v>19</v>
      </c>
      <c r="L303" s="36">
        <f>base0!V60</f>
        <v>20</v>
      </c>
      <c r="M303" s="36">
        <f>base0!G60</f>
        <v>9</v>
      </c>
      <c r="V303" s="71">
        <v>302</v>
      </c>
      <c r="W303" s="71" t="s">
        <v>134</v>
      </c>
      <c r="X303" s="71">
        <v>3</v>
      </c>
      <c r="Z303" s="71">
        <v>1</v>
      </c>
    </row>
    <row r="304" spans="1:26" ht="15.75" thickBot="1" x14ac:dyDescent="0.3">
      <c r="A304" s="75" t="s">
        <v>148</v>
      </c>
      <c r="B304" s="36">
        <f>base0!L61</f>
        <v>2</v>
      </c>
      <c r="C304" s="36">
        <f>base0!M61</f>
        <v>16</v>
      </c>
      <c r="D304" s="36">
        <f>base0!N61</f>
        <v>3</v>
      </c>
      <c r="E304" s="36">
        <f>base0!O61</f>
        <v>4</v>
      </c>
      <c r="F304" s="36">
        <f>base0!P61</f>
        <v>7</v>
      </c>
      <c r="G304" s="36">
        <f>base0!Q61</f>
        <v>15</v>
      </c>
      <c r="H304" s="36">
        <f>base0!R61</f>
        <v>17</v>
      </c>
      <c r="I304" s="36">
        <f>base0!S61</f>
        <v>18</v>
      </c>
      <c r="J304" s="36">
        <f>base0!T61</f>
        <v>11</v>
      </c>
      <c r="K304" s="36">
        <f>base0!U61</f>
        <v>19</v>
      </c>
      <c r="L304" s="36">
        <f>base0!V61</f>
        <v>20</v>
      </c>
      <c r="M304" s="36">
        <f>base0!G61</f>
        <v>9</v>
      </c>
      <c r="V304" s="71">
        <v>303</v>
      </c>
      <c r="W304" s="71" t="s">
        <v>134</v>
      </c>
      <c r="X304" s="71">
        <v>3</v>
      </c>
      <c r="Z304" s="71">
        <v>1</v>
      </c>
    </row>
    <row r="305" spans="1:26" ht="15.75" thickBot="1" x14ac:dyDescent="0.3">
      <c r="A305" s="75" t="s">
        <v>148</v>
      </c>
      <c r="B305" s="36">
        <f>base0!L62</f>
        <v>9</v>
      </c>
      <c r="C305" s="36">
        <f>base0!M62</f>
        <v>1</v>
      </c>
      <c r="D305" s="36">
        <f>base0!N62</f>
        <v>5</v>
      </c>
      <c r="E305" s="36">
        <f>base0!O62</f>
        <v>16</v>
      </c>
      <c r="F305" s="36">
        <f>base0!P62</f>
        <v>4</v>
      </c>
      <c r="G305" s="36">
        <f>base0!Q62</f>
        <v>11</v>
      </c>
      <c r="H305" s="36">
        <f>base0!R62</f>
        <v>13</v>
      </c>
      <c r="I305" s="36">
        <f>base0!S62</f>
        <v>17</v>
      </c>
      <c r="J305" s="36">
        <f>base0!T62</f>
        <v>18</v>
      </c>
      <c r="K305" s="36">
        <f>base0!U62</f>
        <v>19</v>
      </c>
      <c r="L305" s="36">
        <f>base0!V62</f>
        <v>20</v>
      </c>
      <c r="M305" s="36">
        <f>base0!G62</f>
        <v>10</v>
      </c>
      <c r="V305" s="71">
        <v>304</v>
      </c>
      <c r="W305" s="71" t="s">
        <v>134</v>
      </c>
      <c r="X305" s="71">
        <v>3</v>
      </c>
      <c r="Z305" s="71">
        <v>1</v>
      </c>
    </row>
    <row r="306" spans="1:26" ht="15.75" thickBot="1" x14ac:dyDescent="0.3">
      <c r="A306" s="75" t="s">
        <v>148</v>
      </c>
      <c r="B306" s="36">
        <f>base0!L13</f>
        <v>12</v>
      </c>
      <c r="C306" s="36">
        <f>base0!M13</f>
        <v>13</v>
      </c>
      <c r="D306" s="36">
        <f>base0!N13</f>
        <v>15</v>
      </c>
      <c r="E306" s="36">
        <f>base0!O13</f>
        <v>8</v>
      </c>
      <c r="F306" s="36">
        <f>base0!P13</f>
        <v>14</v>
      </c>
      <c r="G306" s="36">
        <f>base0!Q13</f>
        <v>1</v>
      </c>
      <c r="H306" s="36">
        <f>base0!R13</f>
        <v>16</v>
      </c>
      <c r="I306" s="36">
        <f>base0!S13</f>
        <v>17</v>
      </c>
      <c r="J306" s="36">
        <f>base0!T13</f>
        <v>18</v>
      </c>
      <c r="K306" s="36">
        <f>base0!U13</f>
        <v>19</v>
      </c>
      <c r="L306" s="36">
        <f>base0!V13</f>
        <v>20</v>
      </c>
      <c r="M306" s="36">
        <f>base0!H13</f>
        <v>6</v>
      </c>
      <c r="V306" s="71">
        <v>305</v>
      </c>
      <c r="W306" s="71" t="s">
        <v>134</v>
      </c>
      <c r="X306" s="71">
        <v>3</v>
      </c>
      <c r="Z306" s="71">
        <v>1</v>
      </c>
    </row>
    <row r="307" spans="1:26" ht="15.75" thickBot="1" x14ac:dyDescent="0.3">
      <c r="A307" s="75" t="s">
        <v>148</v>
      </c>
      <c r="B307" s="36">
        <f>base0!L14</f>
        <v>7</v>
      </c>
      <c r="C307" s="36">
        <f>base0!M14</f>
        <v>12</v>
      </c>
      <c r="D307" s="36">
        <f>base0!N14</f>
        <v>14</v>
      </c>
      <c r="E307" s="36">
        <f>base0!O14</f>
        <v>11</v>
      </c>
      <c r="F307" s="36">
        <f>base0!P14</f>
        <v>9</v>
      </c>
      <c r="G307" s="36">
        <f>base0!Q14</f>
        <v>15</v>
      </c>
      <c r="H307" s="36">
        <f>base0!R14</f>
        <v>16</v>
      </c>
      <c r="I307" s="36">
        <f>base0!S14</f>
        <v>17</v>
      </c>
      <c r="J307" s="36">
        <f>base0!T14</f>
        <v>18</v>
      </c>
      <c r="K307" s="36">
        <f>base0!U14</f>
        <v>19</v>
      </c>
      <c r="L307" s="36">
        <f>base0!V14</f>
        <v>20</v>
      </c>
      <c r="M307" s="36">
        <f>base0!H14</f>
        <v>1</v>
      </c>
      <c r="V307" s="71">
        <v>306</v>
      </c>
      <c r="W307" s="71" t="s">
        <v>134</v>
      </c>
      <c r="X307" s="71">
        <v>3</v>
      </c>
      <c r="Z307" s="71">
        <v>1</v>
      </c>
    </row>
    <row r="308" spans="1:26" ht="15.75" thickBot="1" x14ac:dyDescent="0.3">
      <c r="A308" s="75" t="s">
        <v>148</v>
      </c>
      <c r="B308" s="36">
        <f>base0!L15</f>
        <v>2</v>
      </c>
      <c r="C308" s="36">
        <f>base0!M15</f>
        <v>1</v>
      </c>
      <c r="D308" s="36">
        <f>base0!N15</f>
        <v>13</v>
      </c>
      <c r="E308" s="36">
        <f>base0!O15</f>
        <v>8</v>
      </c>
      <c r="F308" s="36">
        <f>base0!P15</f>
        <v>12</v>
      </c>
      <c r="G308" s="36">
        <f>base0!Q15</f>
        <v>15</v>
      </c>
      <c r="H308" s="36">
        <f>base0!R15</f>
        <v>16</v>
      </c>
      <c r="I308" s="36">
        <f>base0!S15</f>
        <v>18</v>
      </c>
      <c r="J308" s="36">
        <f>base0!T15</f>
        <v>17</v>
      </c>
      <c r="K308" s="36">
        <f>base0!U15</f>
        <v>19</v>
      </c>
      <c r="L308" s="36">
        <f>base0!V15</f>
        <v>20</v>
      </c>
      <c r="M308" s="36">
        <f>base0!H15</f>
        <v>9</v>
      </c>
      <c r="V308" s="71">
        <v>307</v>
      </c>
      <c r="W308" s="71" t="s">
        <v>134</v>
      </c>
      <c r="X308" s="71">
        <v>3</v>
      </c>
      <c r="Z308" s="71">
        <v>1</v>
      </c>
    </row>
    <row r="309" spans="1:26" ht="15.75" thickBot="1" x14ac:dyDescent="0.3">
      <c r="A309" s="75" t="s">
        <v>148</v>
      </c>
      <c r="B309" s="36">
        <f>base0!L16</f>
        <v>12</v>
      </c>
      <c r="C309" s="36">
        <f>base0!M16</f>
        <v>7</v>
      </c>
      <c r="D309" s="36">
        <f>base0!N16</f>
        <v>13</v>
      </c>
      <c r="E309" s="36">
        <f>base0!O16</f>
        <v>14</v>
      </c>
      <c r="F309" s="36">
        <f>base0!P16</f>
        <v>15</v>
      </c>
      <c r="G309" s="36">
        <f>base0!Q16</f>
        <v>17</v>
      </c>
      <c r="H309" s="36">
        <f>base0!R16</f>
        <v>18</v>
      </c>
      <c r="I309" s="36">
        <f>base0!S16</f>
        <v>5</v>
      </c>
      <c r="J309" s="36">
        <f>base0!T16</f>
        <v>11</v>
      </c>
      <c r="K309" s="36">
        <f>base0!U16</f>
        <v>19</v>
      </c>
      <c r="L309" s="36">
        <f>base0!V16</f>
        <v>20</v>
      </c>
      <c r="M309" s="36">
        <f>base0!H16</f>
        <v>6</v>
      </c>
      <c r="V309" s="71">
        <v>308</v>
      </c>
      <c r="W309" s="71" t="s">
        <v>134</v>
      </c>
      <c r="X309" s="71">
        <v>3</v>
      </c>
      <c r="Z309" s="71">
        <v>1</v>
      </c>
    </row>
    <row r="310" spans="1:26" ht="15.75" thickBot="1" x14ac:dyDescent="0.3">
      <c r="A310" s="75" t="s">
        <v>148</v>
      </c>
      <c r="B310" s="36">
        <f>base0!L17</f>
        <v>7</v>
      </c>
      <c r="C310" s="36">
        <f>base0!M17</f>
        <v>15</v>
      </c>
      <c r="D310" s="36">
        <f>base0!N17</f>
        <v>14</v>
      </c>
      <c r="E310" s="36">
        <f>base0!O17</f>
        <v>9</v>
      </c>
      <c r="F310" s="36">
        <f>base0!P17</f>
        <v>10</v>
      </c>
      <c r="G310" s="36">
        <f>base0!Q17</f>
        <v>13</v>
      </c>
      <c r="H310" s="36">
        <f>base0!R17</f>
        <v>16</v>
      </c>
      <c r="I310" s="36">
        <f>base0!S17</f>
        <v>18</v>
      </c>
      <c r="J310" s="36">
        <f>base0!T17</f>
        <v>17</v>
      </c>
      <c r="K310" s="36">
        <f>base0!U17</f>
        <v>19</v>
      </c>
      <c r="L310" s="36">
        <f>base0!V17</f>
        <v>20</v>
      </c>
      <c r="M310" s="36">
        <f>base0!H17</f>
        <v>6</v>
      </c>
      <c r="V310" s="71">
        <v>309</v>
      </c>
      <c r="W310" s="71" t="s">
        <v>134</v>
      </c>
      <c r="X310" s="71">
        <v>3</v>
      </c>
      <c r="Z310" s="71">
        <v>1</v>
      </c>
    </row>
    <row r="311" spans="1:26" ht="15.75" thickBot="1" x14ac:dyDescent="0.3">
      <c r="A311" s="75" t="s">
        <v>148</v>
      </c>
      <c r="B311" s="36">
        <f>base0!L18</f>
        <v>14</v>
      </c>
      <c r="C311" s="36">
        <f>base0!M18</f>
        <v>12</v>
      </c>
      <c r="D311" s="36">
        <f>base0!N18</f>
        <v>5</v>
      </c>
      <c r="E311" s="36">
        <f>base0!O18</f>
        <v>6</v>
      </c>
      <c r="F311" s="36">
        <f>base0!P18</f>
        <v>13</v>
      </c>
      <c r="G311" s="36">
        <f>base0!Q18</f>
        <v>16</v>
      </c>
      <c r="H311" s="36">
        <f>base0!R18</f>
        <v>15</v>
      </c>
      <c r="I311" s="36">
        <f>base0!S18</f>
        <v>17</v>
      </c>
      <c r="J311" s="36">
        <f>base0!T18</f>
        <v>18</v>
      </c>
      <c r="K311" s="36">
        <f>base0!U18</f>
        <v>19</v>
      </c>
      <c r="L311" s="36">
        <f>base0!V18</f>
        <v>20</v>
      </c>
      <c r="M311" s="36">
        <f>base0!H18</f>
        <v>9</v>
      </c>
      <c r="V311" s="71">
        <v>310</v>
      </c>
      <c r="W311" s="71" t="s">
        <v>134</v>
      </c>
      <c r="X311" s="71">
        <v>3</v>
      </c>
      <c r="Z311" s="71">
        <v>1</v>
      </c>
    </row>
    <row r="312" spans="1:26" ht="15.75" thickBot="1" x14ac:dyDescent="0.3">
      <c r="A312" s="75" t="s">
        <v>148</v>
      </c>
      <c r="B312" s="36">
        <f>base0!L19</f>
        <v>3</v>
      </c>
      <c r="C312" s="36">
        <f>base0!M19</f>
        <v>10</v>
      </c>
      <c r="D312" s="36">
        <f>base0!N19</f>
        <v>13</v>
      </c>
      <c r="E312" s="36">
        <f>base0!O19</f>
        <v>14</v>
      </c>
      <c r="F312" s="36">
        <f>base0!P19</f>
        <v>11</v>
      </c>
      <c r="G312" s="36">
        <f>base0!Q19</f>
        <v>15</v>
      </c>
      <c r="H312" s="36">
        <f>base0!R19</f>
        <v>16</v>
      </c>
      <c r="I312" s="36">
        <f>base0!S19</f>
        <v>17</v>
      </c>
      <c r="J312" s="36">
        <f>base0!T19</f>
        <v>18</v>
      </c>
      <c r="K312" s="36">
        <f>base0!U19</f>
        <v>19</v>
      </c>
      <c r="L312" s="36">
        <f>base0!V19</f>
        <v>20</v>
      </c>
      <c r="M312" s="36">
        <f>base0!H19</f>
        <v>7</v>
      </c>
      <c r="V312" s="71">
        <v>311</v>
      </c>
      <c r="W312" s="71" t="s">
        <v>134</v>
      </c>
      <c r="X312" s="71">
        <v>3</v>
      </c>
      <c r="Z312" s="71">
        <v>1</v>
      </c>
    </row>
    <row r="313" spans="1:26" ht="15.75" thickBot="1" x14ac:dyDescent="0.3">
      <c r="A313" s="75" t="s">
        <v>148</v>
      </c>
      <c r="B313" s="36">
        <f>base0!L20</f>
        <v>17</v>
      </c>
      <c r="C313" s="36">
        <f>base0!M20</f>
        <v>8</v>
      </c>
      <c r="D313" s="36">
        <f>base0!N20</f>
        <v>16</v>
      </c>
      <c r="E313" s="36">
        <f>base0!O20</f>
        <v>13</v>
      </c>
      <c r="F313" s="36">
        <f>base0!P20</f>
        <v>11</v>
      </c>
      <c r="G313" s="36">
        <f>base0!Q20</f>
        <v>15</v>
      </c>
      <c r="H313" s="36">
        <f>base0!R20</f>
        <v>10</v>
      </c>
      <c r="I313" s="36">
        <f>base0!S20</f>
        <v>2</v>
      </c>
      <c r="J313" s="36">
        <f>base0!T20</f>
        <v>4</v>
      </c>
      <c r="K313" s="36">
        <f>base0!U20</f>
        <v>19</v>
      </c>
      <c r="L313" s="36">
        <f>base0!V20</f>
        <v>20</v>
      </c>
      <c r="M313" s="36">
        <f>base0!H20</f>
        <v>12</v>
      </c>
      <c r="V313" s="71">
        <v>312</v>
      </c>
      <c r="W313" s="71" t="s">
        <v>134</v>
      </c>
      <c r="X313" s="71">
        <v>3</v>
      </c>
      <c r="Z313" s="71">
        <v>1</v>
      </c>
    </row>
    <row r="314" spans="1:26" ht="15.75" thickBot="1" x14ac:dyDescent="0.3">
      <c r="A314" s="75" t="s">
        <v>148</v>
      </c>
      <c r="B314" s="36">
        <f>base0!L21</f>
        <v>17</v>
      </c>
      <c r="C314" s="36">
        <f>base0!M21</f>
        <v>15</v>
      </c>
      <c r="D314" s="36">
        <f>base0!N21</f>
        <v>10</v>
      </c>
      <c r="E314" s="36">
        <f>base0!O21</f>
        <v>4</v>
      </c>
      <c r="F314" s="36">
        <f>base0!P21</f>
        <v>2</v>
      </c>
      <c r="G314" s="36">
        <f>base0!Q21</f>
        <v>16</v>
      </c>
      <c r="H314" s="36">
        <f>base0!R21</f>
        <v>11</v>
      </c>
      <c r="I314" s="36">
        <f>base0!S21</f>
        <v>13</v>
      </c>
      <c r="J314" s="36">
        <f>base0!T21</f>
        <v>18</v>
      </c>
      <c r="K314" s="36">
        <f>base0!U21</f>
        <v>19</v>
      </c>
      <c r="L314" s="36">
        <f>base0!V21</f>
        <v>20</v>
      </c>
      <c r="M314" s="36">
        <f>base0!H21</f>
        <v>12</v>
      </c>
      <c r="V314" s="71">
        <v>313</v>
      </c>
      <c r="W314" s="71" t="s">
        <v>134</v>
      </c>
      <c r="X314" s="71">
        <v>3</v>
      </c>
      <c r="Z314" s="71">
        <v>1</v>
      </c>
    </row>
    <row r="315" spans="1:26" ht="15.75" thickBot="1" x14ac:dyDescent="0.3">
      <c r="A315" s="75" t="s">
        <v>148</v>
      </c>
      <c r="B315" s="36">
        <f>base0!L22</f>
        <v>12</v>
      </c>
      <c r="C315" s="36">
        <f>base0!M22</f>
        <v>4</v>
      </c>
      <c r="D315" s="36">
        <f>base0!N22</f>
        <v>5</v>
      </c>
      <c r="E315" s="36">
        <f>base0!O22</f>
        <v>6</v>
      </c>
      <c r="F315" s="36">
        <f>base0!P22</f>
        <v>13</v>
      </c>
      <c r="G315" s="36">
        <f>base0!Q22</f>
        <v>18</v>
      </c>
      <c r="H315" s="36">
        <f>base0!R22</f>
        <v>16</v>
      </c>
      <c r="I315" s="36">
        <f>base0!S22</f>
        <v>17</v>
      </c>
      <c r="J315" s="36">
        <f>base0!T22</f>
        <v>14</v>
      </c>
      <c r="K315" s="36">
        <f>base0!U22</f>
        <v>19</v>
      </c>
      <c r="L315" s="36">
        <f>base0!V22</f>
        <v>20</v>
      </c>
      <c r="M315" s="36">
        <f>base0!H22</f>
        <v>10</v>
      </c>
      <c r="V315" s="71">
        <v>314</v>
      </c>
      <c r="W315" s="71" t="s">
        <v>134</v>
      </c>
      <c r="X315" s="71">
        <v>3</v>
      </c>
      <c r="Z315" s="71">
        <v>1</v>
      </c>
    </row>
    <row r="316" spans="1:26" ht="15.75" thickBot="1" x14ac:dyDescent="0.3">
      <c r="A316" s="75" t="s">
        <v>148</v>
      </c>
      <c r="B316" s="36">
        <f>base0!L23</f>
        <v>17</v>
      </c>
      <c r="C316" s="36">
        <f>base0!M23</f>
        <v>16</v>
      </c>
      <c r="D316" s="36">
        <f>base0!N23</f>
        <v>18</v>
      </c>
      <c r="E316" s="36">
        <f>base0!O23</f>
        <v>15</v>
      </c>
      <c r="F316" s="36">
        <f>base0!P23</f>
        <v>10</v>
      </c>
      <c r="G316" s="36">
        <f>base0!Q23</f>
        <v>13</v>
      </c>
      <c r="H316" s="36">
        <f>base0!R23</f>
        <v>11</v>
      </c>
      <c r="I316" s="36">
        <f>base0!S23</f>
        <v>2</v>
      </c>
      <c r="J316" s="36">
        <f>base0!T23</f>
        <v>4</v>
      </c>
      <c r="K316" s="36">
        <f>base0!U23</f>
        <v>19</v>
      </c>
      <c r="L316" s="36">
        <f>base0!V23</f>
        <v>20</v>
      </c>
      <c r="M316" s="36">
        <f>base0!H23</f>
        <v>12</v>
      </c>
      <c r="V316" s="71">
        <v>315</v>
      </c>
      <c r="W316" s="71" t="s">
        <v>134</v>
      </c>
      <c r="X316" s="71">
        <v>3</v>
      </c>
      <c r="Z316" s="71">
        <v>1</v>
      </c>
    </row>
    <row r="317" spans="1:26" ht="15.75" thickBot="1" x14ac:dyDescent="0.3">
      <c r="A317" s="75" t="s">
        <v>148</v>
      </c>
      <c r="B317" s="36">
        <f>base0!L24</f>
        <v>3</v>
      </c>
      <c r="C317" s="36">
        <f>base0!M24</f>
        <v>8</v>
      </c>
      <c r="D317" s="36">
        <f>base0!N24</f>
        <v>12</v>
      </c>
      <c r="E317" s="36">
        <f>base0!O24</f>
        <v>11</v>
      </c>
      <c r="F317" s="36">
        <f>base0!P24</f>
        <v>14</v>
      </c>
      <c r="G317" s="36">
        <f>base0!Q24</f>
        <v>10</v>
      </c>
      <c r="H317" s="36">
        <f>base0!R24</f>
        <v>2</v>
      </c>
      <c r="I317" s="36">
        <f>base0!S24</f>
        <v>4</v>
      </c>
      <c r="J317" s="36">
        <f>base0!T24</f>
        <v>20</v>
      </c>
      <c r="K317" s="36">
        <f>base0!U24</f>
        <v>19</v>
      </c>
      <c r="L317" s="36">
        <f>base0!V24</f>
        <v>18</v>
      </c>
      <c r="M317" s="36">
        <f>base0!H24</f>
        <v>5</v>
      </c>
      <c r="V317" s="71">
        <v>316</v>
      </c>
      <c r="W317" s="71" t="s">
        <v>134</v>
      </c>
      <c r="X317" s="71">
        <v>3</v>
      </c>
      <c r="Z317" s="71">
        <v>1</v>
      </c>
    </row>
    <row r="318" spans="1:26" ht="15.75" thickBot="1" x14ac:dyDescent="0.3">
      <c r="A318" s="75" t="s">
        <v>148</v>
      </c>
      <c r="B318" s="36">
        <f>base0!L25</f>
        <v>15</v>
      </c>
      <c r="C318" s="36">
        <f>base0!M25</f>
        <v>3</v>
      </c>
      <c r="D318" s="36">
        <f>base0!N25</f>
        <v>16</v>
      </c>
      <c r="E318" s="36">
        <f>base0!O25</f>
        <v>10</v>
      </c>
      <c r="F318" s="36">
        <f>base0!P25</f>
        <v>4</v>
      </c>
      <c r="G318" s="36">
        <f>base0!Q25</f>
        <v>18</v>
      </c>
      <c r="H318" s="36">
        <f>base0!R25</f>
        <v>2</v>
      </c>
      <c r="I318" s="36">
        <f>base0!S25</f>
        <v>11</v>
      </c>
      <c r="J318" s="36">
        <f>base0!T25</f>
        <v>13</v>
      </c>
      <c r="K318" s="36">
        <f>base0!U25</f>
        <v>20</v>
      </c>
      <c r="L318" s="36">
        <f>base0!V25</f>
        <v>19</v>
      </c>
      <c r="M318" s="36">
        <f>base0!H25</f>
        <v>6</v>
      </c>
      <c r="V318" s="71">
        <v>317</v>
      </c>
      <c r="W318" s="71" t="s">
        <v>134</v>
      </c>
      <c r="X318" s="71">
        <v>3</v>
      </c>
      <c r="Z318" s="71">
        <v>1</v>
      </c>
    </row>
    <row r="319" spans="1:26" ht="15.75" thickBot="1" x14ac:dyDescent="0.3">
      <c r="A319" s="75" t="s">
        <v>148</v>
      </c>
      <c r="B319" s="36">
        <f>base0!L26</f>
        <v>12</v>
      </c>
      <c r="C319" s="36">
        <f>base0!M26</f>
        <v>3</v>
      </c>
      <c r="D319" s="36">
        <f>base0!N26</f>
        <v>14</v>
      </c>
      <c r="E319" s="36">
        <f>base0!O26</f>
        <v>13</v>
      </c>
      <c r="F319" s="36">
        <f>base0!P26</f>
        <v>10</v>
      </c>
      <c r="G319" s="36">
        <f>base0!Q26</f>
        <v>11</v>
      </c>
      <c r="H319" s="36">
        <f>base0!R26</f>
        <v>2</v>
      </c>
      <c r="I319" s="36">
        <f>base0!S26</f>
        <v>4</v>
      </c>
      <c r="J319" s="36">
        <f>base0!T26</f>
        <v>18</v>
      </c>
      <c r="K319" s="36">
        <f>base0!U26</f>
        <v>20</v>
      </c>
      <c r="L319" s="36">
        <f>base0!V26</f>
        <v>19</v>
      </c>
      <c r="M319" s="36">
        <f>base0!H26</f>
        <v>1</v>
      </c>
      <c r="V319" s="71">
        <v>318</v>
      </c>
      <c r="W319" s="71" t="s">
        <v>134</v>
      </c>
      <c r="X319" s="71">
        <v>3</v>
      </c>
      <c r="Z319" s="71">
        <v>1</v>
      </c>
    </row>
    <row r="320" spans="1:26" ht="15.75" thickBot="1" x14ac:dyDescent="0.3">
      <c r="A320" s="75" t="s">
        <v>148</v>
      </c>
      <c r="B320" s="36">
        <f>base0!L27</f>
        <v>14</v>
      </c>
      <c r="C320" s="36">
        <f>base0!M27</f>
        <v>10</v>
      </c>
      <c r="D320" s="36">
        <f>base0!N27</f>
        <v>4</v>
      </c>
      <c r="E320" s="36">
        <f>base0!O27</f>
        <v>15</v>
      </c>
      <c r="F320" s="36">
        <f>base0!P27</f>
        <v>16</v>
      </c>
      <c r="G320" s="36">
        <f>base0!Q27</f>
        <v>3</v>
      </c>
      <c r="H320" s="36">
        <f>base0!R27</f>
        <v>11</v>
      </c>
      <c r="I320" s="36">
        <f>base0!S27</f>
        <v>17</v>
      </c>
      <c r="J320" s="36">
        <f>base0!T27</f>
        <v>18</v>
      </c>
      <c r="K320" s="36">
        <f>base0!U27</f>
        <v>19</v>
      </c>
      <c r="L320" s="36">
        <f>base0!V27</f>
        <v>20</v>
      </c>
      <c r="M320" s="36">
        <f>base0!H27</f>
        <v>1</v>
      </c>
      <c r="V320" s="71">
        <v>319</v>
      </c>
      <c r="W320" s="71" t="s">
        <v>134</v>
      </c>
      <c r="X320" s="71">
        <v>3</v>
      </c>
      <c r="Z320" s="71">
        <v>1</v>
      </c>
    </row>
    <row r="321" spans="1:26" ht="15.75" thickBot="1" x14ac:dyDescent="0.3">
      <c r="A321" s="75" t="s">
        <v>148</v>
      </c>
      <c r="B321" s="36">
        <f>base0!L28</f>
        <v>14</v>
      </c>
      <c r="C321" s="36">
        <f>base0!M28</f>
        <v>13</v>
      </c>
      <c r="D321" s="36">
        <f>base0!N28</f>
        <v>15</v>
      </c>
      <c r="E321" s="36">
        <f>base0!O28</f>
        <v>4</v>
      </c>
      <c r="F321" s="36">
        <f>base0!P28</f>
        <v>3</v>
      </c>
      <c r="G321" s="36">
        <f>base0!Q28</f>
        <v>11</v>
      </c>
      <c r="H321" s="36">
        <f>base0!R28</f>
        <v>16</v>
      </c>
      <c r="I321" s="36">
        <f>base0!S28</f>
        <v>17</v>
      </c>
      <c r="J321" s="36">
        <f>base0!T28</f>
        <v>18</v>
      </c>
      <c r="K321" s="36">
        <f>base0!U28</f>
        <v>19</v>
      </c>
      <c r="L321" s="36">
        <f>base0!V28</f>
        <v>20</v>
      </c>
      <c r="M321" s="36">
        <f>base0!H28</f>
        <v>1</v>
      </c>
      <c r="V321" s="71">
        <v>320</v>
      </c>
      <c r="W321" s="71" t="s">
        <v>134</v>
      </c>
      <c r="X321" s="71">
        <v>3</v>
      </c>
      <c r="Z321" s="71">
        <v>1</v>
      </c>
    </row>
    <row r="322" spans="1:26" ht="15.75" thickBot="1" x14ac:dyDescent="0.3">
      <c r="A322" s="75" t="s">
        <v>148</v>
      </c>
      <c r="B322" s="36">
        <f>base0!L29</f>
        <v>1</v>
      </c>
      <c r="C322" s="36">
        <f>base0!M29</f>
        <v>9</v>
      </c>
      <c r="D322" s="36">
        <f>base0!N29</f>
        <v>2</v>
      </c>
      <c r="E322" s="36">
        <f>base0!O29</f>
        <v>14</v>
      </c>
      <c r="F322" s="36">
        <f>base0!P29</f>
        <v>15</v>
      </c>
      <c r="G322" s="36">
        <f>base0!Q29</f>
        <v>3</v>
      </c>
      <c r="H322" s="36">
        <f>base0!R29</f>
        <v>11</v>
      </c>
      <c r="I322" s="36">
        <f>base0!S29</f>
        <v>17</v>
      </c>
      <c r="J322" s="36">
        <f>base0!T29</f>
        <v>18</v>
      </c>
      <c r="K322" s="36">
        <f>base0!U29</f>
        <v>19</v>
      </c>
      <c r="L322" s="36">
        <f>base0!V29</f>
        <v>20</v>
      </c>
      <c r="M322" s="36">
        <f>base0!H29</f>
        <v>7</v>
      </c>
      <c r="V322" s="71">
        <v>321</v>
      </c>
      <c r="W322" s="71" t="s">
        <v>134</v>
      </c>
      <c r="X322" s="71">
        <v>3</v>
      </c>
      <c r="Z322" s="71">
        <v>1</v>
      </c>
    </row>
    <row r="323" spans="1:26" ht="15.75" thickBot="1" x14ac:dyDescent="0.3">
      <c r="A323" s="75" t="s">
        <v>148</v>
      </c>
      <c r="B323" s="36">
        <f>base0!L30</f>
        <v>6</v>
      </c>
      <c r="C323" s="36">
        <f>base0!M30</f>
        <v>5</v>
      </c>
      <c r="D323" s="36">
        <f>base0!N30</f>
        <v>12</v>
      </c>
      <c r="E323" s="36">
        <f>base0!O30</f>
        <v>1</v>
      </c>
      <c r="F323" s="36">
        <f>base0!P30</f>
        <v>4</v>
      </c>
      <c r="G323" s="36">
        <f>base0!Q30</f>
        <v>3</v>
      </c>
      <c r="H323" s="36">
        <f>base0!R30</f>
        <v>11</v>
      </c>
      <c r="I323" s="36">
        <f>base0!S30</f>
        <v>17</v>
      </c>
      <c r="J323" s="36">
        <f>base0!T30</f>
        <v>18</v>
      </c>
      <c r="K323" s="36">
        <f>base0!U30</f>
        <v>19</v>
      </c>
      <c r="L323" s="36">
        <f>base0!V30</f>
        <v>20</v>
      </c>
      <c r="M323" s="36">
        <f>base0!H30</f>
        <v>10</v>
      </c>
      <c r="V323" s="71">
        <v>322</v>
      </c>
      <c r="W323" s="71" t="s">
        <v>134</v>
      </c>
      <c r="X323" s="71">
        <v>3</v>
      </c>
      <c r="Z323" s="71">
        <v>1</v>
      </c>
    </row>
    <row r="324" spans="1:26" ht="15.75" thickBot="1" x14ac:dyDescent="0.3">
      <c r="A324" s="75" t="s">
        <v>148</v>
      </c>
      <c r="B324" s="36">
        <f>base0!L31</f>
        <v>7</v>
      </c>
      <c r="C324" s="36">
        <f>base0!M31</f>
        <v>1</v>
      </c>
      <c r="D324" s="36">
        <f>base0!N31</f>
        <v>13</v>
      </c>
      <c r="E324" s="36">
        <f>base0!O31</f>
        <v>15</v>
      </c>
      <c r="F324" s="36">
        <f>base0!P31</f>
        <v>4</v>
      </c>
      <c r="G324" s="36">
        <f>base0!Q31</f>
        <v>16</v>
      </c>
      <c r="H324" s="36">
        <f>base0!R31</f>
        <v>11</v>
      </c>
      <c r="I324" s="36">
        <f>base0!S31</f>
        <v>17</v>
      </c>
      <c r="J324" s="36">
        <f>base0!T31</f>
        <v>18</v>
      </c>
      <c r="K324" s="36">
        <f>base0!U31</f>
        <v>19</v>
      </c>
      <c r="L324" s="36">
        <f>base0!V31</f>
        <v>20</v>
      </c>
      <c r="M324" s="36">
        <f>base0!H31</f>
        <v>9</v>
      </c>
      <c r="V324" s="71">
        <v>323</v>
      </c>
      <c r="W324" s="71" t="s">
        <v>134</v>
      </c>
      <c r="X324" s="71">
        <v>3</v>
      </c>
      <c r="Z324" s="71">
        <v>1</v>
      </c>
    </row>
    <row r="325" spans="1:26" ht="15.75" thickBot="1" x14ac:dyDescent="0.3">
      <c r="A325" s="75" t="s">
        <v>148</v>
      </c>
      <c r="B325" s="36">
        <f>base0!L32</f>
        <v>5</v>
      </c>
      <c r="C325" s="36">
        <f>base0!M32</f>
        <v>1</v>
      </c>
      <c r="D325" s="36">
        <f>base0!N32</f>
        <v>9</v>
      </c>
      <c r="E325" s="36">
        <f>base0!O32</f>
        <v>14</v>
      </c>
      <c r="F325" s="36">
        <f>base0!P32</f>
        <v>15</v>
      </c>
      <c r="G325" s="36">
        <f>base0!Q32</f>
        <v>3</v>
      </c>
      <c r="H325" s="36">
        <f>base0!R32</f>
        <v>11</v>
      </c>
      <c r="I325" s="36">
        <f>base0!S32</f>
        <v>17</v>
      </c>
      <c r="J325" s="36">
        <f>base0!T32</f>
        <v>18</v>
      </c>
      <c r="K325" s="36">
        <f>base0!U32</f>
        <v>19</v>
      </c>
      <c r="L325" s="36">
        <f>base0!V32</f>
        <v>20</v>
      </c>
      <c r="M325" s="36">
        <f>base0!H32</f>
        <v>16</v>
      </c>
      <c r="V325" s="71">
        <v>324</v>
      </c>
      <c r="W325" s="71" t="s">
        <v>134</v>
      </c>
      <c r="X325" s="71">
        <v>3</v>
      </c>
      <c r="Z325" s="71">
        <v>1</v>
      </c>
    </row>
    <row r="326" spans="1:26" ht="15.75" thickBot="1" x14ac:dyDescent="0.3">
      <c r="A326" s="75" t="s">
        <v>148</v>
      </c>
      <c r="B326" s="36">
        <f>base0!L33</f>
        <v>12</v>
      </c>
      <c r="C326" s="36">
        <f>base0!M33</f>
        <v>1</v>
      </c>
      <c r="D326" s="36">
        <f>base0!N33</f>
        <v>9</v>
      </c>
      <c r="E326" s="36">
        <f>base0!O33</f>
        <v>14</v>
      </c>
      <c r="F326" s="36">
        <f>base0!P33</f>
        <v>16</v>
      </c>
      <c r="G326" s="36">
        <f>base0!Q33</f>
        <v>3</v>
      </c>
      <c r="H326" s="36">
        <f>base0!R33</f>
        <v>11</v>
      </c>
      <c r="I326" s="36">
        <f>base0!S33</f>
        <v>17</v>
      </c>
      <c r="J326" s="36">
        <f>base0!T33</f>
        <v>18</v>
      </c>
      <c r="K326" s="36">
        <f>base0!U33</f>
        <v>19</v>
      </c>
      <c r="L326" s="36">
        <f>base0!V33</f>
        <v>20</v>
      </c>
      <c r="M326" s="36">
        <f>base0!H33</f>
        <v>4</v>
      </c>
      <c r="V326" s="71">
        <v>325</v>
      </c>
      <c r="W326" s="71" t="s">
        <v>134</v>
      </c>
      <c r="X326" s="71">
        <v>3</v>
      </c>
      <c r="Z326" s="71">
        <v>1</v>
      </c>
    </row>
    <row r="327" spans="1:26" ht="15.75" thickBot="1" x14ac:dyDescent="0.3">
      <c r="A327" s="75" t="s">
        <v>148</v>
      </c>
      <c r="B327" s="36">
        <f>base0!L34</f>
        <v>14</v>
      </c>
      <c r="C327" s="36">
        <f>base0!M34</f>
        <v>10</v>
      </c>
      <c r="D327" s="36">
        <f>base0!N34</f>
        <v>4</v>
      </c>
      <c r="E327" s="36">
        <f>base0!O34</f>
        <v>15</v>
      </c>
      <c r="F327" s="36">
        <f>base0!P34</f>
        <v>16</v>
      </c>
      <c r="G327" s="36">
        <f>base0!Q34</f>
        <v>3</v>
      </c>
      <c r="H327" s="36">
        <f>base0!R34</f>
        <v>11</v>
      </c>
      <c r="I327" s="36">
        <f>base0!S34</f>
        <v>17</v>
      </c>
      <c r="J327" s="36">
        <f>base0!T34</f>
        <v>18</v>
      </c>
      <c r="K327" s="36">
        <f>base0!U34</f>
        <v>19</v>
      </c>
      <c r="L327" s="36">
        <f>base0!V34</f>
        <v>20</v>
      </c>
      <c r="M327" s="36">
        <f>base0!H34</f>
        <v>7</v>
      </c>
      <c r="V327" s="71">
        <v>326</v>
      </c>
      <c r="W327" s="71" t="s">
        <v>134</v>
      </c>
      <c r="X327" s="71">
        <v>3</v>
      </c>
      <c r="Z327" s="71">
        <v>1</v>
      </c>
    </row>
    <row r="328" spans="1:26" ht="15.75" thickBot="1" x14ac:dyDescent="0.3">
      <c r="A328" s="75" t="s">
        <v>148</v>
      </c>
      <c r="B328" s="36">
        <f>base0!L35</f>
        <v>13</v>
      </c>
      <c r="C328" s="36">
        <f>base0!M35</f>
        <v>14</v>
      </c>
      <c r="D328" s="36">
        <f>base0!N35</f>
        <v>4</v>
      </c>
      <c r="E328" s="36">
        <f>base0!O35</f>
        <v>15</v>
      </c>
      <c r="F328" s="36">
        <f>base0!P35</f>
        <v>16</v>
      </c>
      <c r="G328" s="36">
        <f>base0!Q35</f>
        <v>3</v>
      </c>
      <c r="H328" s="36">
        <f>base0!R35</f>
        <v>11</v>
      </c>
      <c r="I328" s="36">
        <f>base0!S35</f>
        <v>17</v>
      </c>
      <c r="J328" s="36">
        <f>base0!T35</f>
        <v>18</v>
      </c>
      <c r="K328" s="36">
        <f>base0!U35</f>
        <v>19</v>
      </c>
      <c r="L328" s="36">
        <f>base0!V35</f>
        <v>20</v>
      </c>
      <c r="M328" s="36">
        <f>base0!H35</f>
        <v>9</v>
      </c>
      <c r="V328" s="71">
        <v>327</v>
      </c>
      <c r="W328" s="71" t="s">
        <v>134</v>
      </c>
      <c r="X328" s="71">
        <v>3</v>
      </c>
      <c r="Z328" s="71">
        <v>1</v>
      </c>
    </row>
    <row r="329" spans="1:26" ht="15.75" thickBot="1" x14ac:dyDescent="0.3">
      <c r="A329" s="75" t="s">
        <v>148</v>
      </c>
      <c r="B329" s="36">
        <f>base0!L36</f>
        <v>14</v>
      </c>
      <c r="C329" s="36">
        <f>base0!M36</f>
        <v>13</v>
      </c>
      <c r="D329" s="36">
        <f>base0!N36</f>
        <v>15</v>
      </c>
      <c r="E329" s="36">
        <f>base0!O36</f>
        <v>4</v>
      </c>
      <c r="F329" s="36">
        <f>base0!P36</f>
        <v>3</v>
      </c>
      <c r="G329" s="36">
        <f>base0!Q36</f>
        <v>11</v>
      </c>
      <c r="H329" s="36">
        <f>base0!R36</f>
        <v>16</v>
      </c>
      <c r="I329" s="36">
        <f>base0!S36</f>
        <v>17</v>
      </c>
      <c r="J329" s="36">
        <f>base0!T36</f>
        <v>18</v>
      </c>
      <c r="K329" s="36">
        <f>base0!U36</f>
        <v>19</v>
      </c>
      <c r="L329" s="36">
        <f>base0!V36</f>
        <v>20</v>
      </c>
      <c r="M329" s="36">
        <f>base0!H36</f>
        <v>1</v>
      </c>
      <c r="V329" s="71">
        <v>328</v>
      </c>
      <c r="W329" s="71" t="s">
        <v>134</v>
      </c>
      <c r="X329" s="71">
        <v>3</v>
      </c>
      <c r="Z329" s="71">
        <v>1</v>
      </c>
    </row>
    <row r="330" spans="1:26" ht="15.75" thickBot="1" x14ac:dyDescent="0.3">
      <c r="A330" s="75" t="s">
        <v>148</v>
      </c>
      <c r="B330" s="36">
        <f>base0!L37</f>
        <v>14</v>
      </c>
      <c r="C330" s="36">
        <f>base0!M37</f>
        <v>13</v>
      </c>
      <c r="D330" s="36">
        <f>base0!N37</f>
        <v>15</v>
      </c>
      <c r="E330" s="36">
        <f>base0!O37</f>
        <v>4</v>
      </c>
      <c r="F330" s="36">
        <f>base0!P37</f>
        <v>3</v>
      </c>
      <c r="G330" s="36">
        <f>base0!Q37</f>
        <v>11</v>
      </c>
      <c r="H330" s="36">
        <f>base0!R37</f>
        <v>16</v>
      </c>
      <c r="I330" s="36">
        <f>base0!S37</f>
        <v>17</v>
      </c>
      <c r="J330" s="36">
        <f>base0!T37</f>
        <v>18</v>
      </c>
      <c r="K330" s="36">
        <f>base0!U37</f>
        <v>19</v>
      </c>
      <c r="L330" s="36">
        <f>base0!V37</f>
        <v>20</v>
      </c>
      <c r="M330" s="36">
        <f>base0!H37</f>
        <v>12</v>
      </c>
      <c r="V330" s="71">
        <v>329</v>
      </c>
      <c r="W330" s="71" t="s">
        <v>134</v>
      </c>
      <c r="X330" s="71">
        <v>3</v>
      </c>
      <c r="Z330" s="71">
        <v>1</v>
      </c>
    </row>
    <row r="331" spans="1:26" ht="15.75" thickBot="1" x14ac:dyDescent="0.3">
      <c r="A331" s="75" t="s">
        <v>148</v>
      </c>
      <c r="B331" s="36">
        <f>base0!L38</f>
        <v>9</v>
      </c>
      <c r="C331" s="36">
        <f>base0!M38</f>
        <v>14</v>
      </c>
      <c r="D331" s="36">
        <f>base0!N38</f>
        <v>15</v>
      </c>
      <c r="E331" s="36">
        <f>base0!O38</f>
        <v>4</v>
      </c>
      <c r="F331" s="36">
        <f>base0!P38</f>
        <v>3</v>
      </c>
      <c r="G331" s="36">
        <f>base0!Q38</f>
        <v>11</v>
      </c>
      <c r="H331" s="36">
        <f>base0!R38</f>
        <v>16</v>
      </c>
      <c r="I331" s="36">
        <f>base0!S38</f>
        <v>17</v>
      </c>
      <c r="J331" s="36">
        <f>base0!T38</f>
        <v>18</v>
      </c>
      <c r="K331" s="36">
        <f>base0!U38</f>
        <v>19</v>
      </c>
      <c r="L331" s="36">
        <f>base0!V38</f>
        <v>20</v>
      </c>
      <c r="M331" s="36">
        <f>base0!H38</f>
        <v>13</v>
      </c>
      <c r="V331" s="71">
        <v>330</v>
      </c>
      <c r="W331" s="71" t="s">
        <v>134</v>
      </c>
      <c r="X331" s="71">
        <v>3</v>
      </c>
      <c r="Z331" s="71">
        <v>1</v>
      </c>
    </row>
    <row r="332" spans="1:26" ht="15.75" thickBot="1" x14ac:dyDescent="0.3">
      <c r="A332" s="75" t="s">
        <v>148</v>
      </c>
      <c r="B332" s="36">
        <f>base0!L39</f>
        <v>13</v>
      </c>
      <c r="C332" s="36">
        <f>base0!M39</f>
        <v>15</v>
      </c>
      <c r="D332" s="36">
        <f>base0!N39</f>
        <v>10</v>
      </c>
      <c r="E332" s="36">
        <f>base0!O39</f>
        <v>16</v>
      </c>
      <c r="F332" s="36">
        <f>base0!P39</f>
        <v>4</v>
      </c>
      <c r="G332" s="36">
        <f>base0!Q39</f>
        <v>3</v>
      </c>
      <c r="H332" s="36">
        <f>base0!R39</f>
        <v>11</v>
      </c>
      <c r="I332" s="36">
        <f>base0!S39</f>
        <v>17</v>
      </c>
      <c r="J332" s="36">
        <f>base0!T39</f>
        <v>18</v>
      </c>
      <c r="K332" s="36">
        <f>base0!U39</f>
        <v>19</v>
      </c>
      <c r="L332" s="36">
        <f>base0!V39</f>
        <v>20</v>
      </c>
      <c r="M332" s="36">
        <f>base0!H39</f>
        <v>12</v>
      </c>
      <c r="V332" s="71">
        <v>331</v>
      </c>
      <c r="W332" s="71" t="s">
        <v>134</v>
      </c>
      <c r="X332" s="71">
        <v>3</v>
      </c>
      <c r="Z332" s="71">
        <v>1</v>
      </c>
    </row>
    <row r="333" spans="1:26" ht="15.75" thickBot="1" x14ac:dyDescent="0.3">
      <c r="A333" s="75" t="s">
        <v>148</v>
      </c>
      <c r="B333" s="36">
        <f>base0!L40</f>
        <v>15</v>
      </c>
      <c r="C333" s="36">
        <f>base0!M40</f>
        <v>9</v>
      </c>
      <c r="D333" s="36">
        <f>base0!N40</f>
        <v>16</v>
      </c>
      <c r="E333" s="36">
        <f>base0!O40</f>
        <v>14</v>
      </c>
      <c r="F333" s="36">
        <f>base0!P40</f>
        <v>4</v>
      </c>
      <c r="G333" s="36">
        <f>base0!Q40</f>
        <v>3</v>
      </c>
      <c r="H333" s="36">
        <f>base0!R40</f>
        <v>11</v>
      </c>
      <c r="I333" s="36">
        <f>base0!S40</f>
        <v>17</v>
      </c>
      <c r="J333" s="36">
        <f>base0!T40</f>
        <v>18</v>
      </c>
      <c r="K333" s="36">
        <f>base0!U40</f>
        <v>19</v>
      </c>
      <c r="L333" s="36">
        <f>base0!V40</f>
        <v>20</v>
      </c>
      <c r="M333" s="36">
        <f>base0!H40</f>
        <v>2</v>
      </c>
      <c r="V333" s="71">
        <v>332</v>
      </c>
      <c r="W333" s="71" t="s">
        <v>134</v>
      </c>
      <c r="X333" s="71">
        <v>3</v>
      </c>
      <c r="Z333" s="71">
        <v>1</v>
      </c>
    </row>
    <row r="334" spans="1:26" ht="15.75" thickBot="1" x14ac:dyDescent="0.3">
      <c r="A334" s="75" t="s">
        <v>148</v>
      </c>
      <c r="B334" s="36">
        <f>base0!L41</f>
        <v>9</v>
      </c>
      <c r="C334" s="36">
        <f>base0!M41</f>
        <v>10</v>
      </c>
      <c r="D334" s="36">
        <f>base0!N41</f>
        <v>16</v>
      </c>
      <c r="E334" s="36">
        <f>base0!O41</f>
        <v>14</v>
      </c>
      <c r="F334" s="36">
        <f>base0!P41</f>
        <v>4</v>
      </c>
      <c r="G334" s="36">
        <f>base0!Q41</f>
        <v>3</v>
      </c>
      <c r="H334" s="36">
        <f>base0!R41</f>
        <v>11</v>
      </c>
      <c r="I334" s="36">
        <f>base0!S41</f>
        <v>17</v>
      </c>
      <c r="J334" s="36">
        <f>base0!T41</f>
        <v>18</v>
      </c>
      <c r="K334" s="36">
        <f>base0!U41</f>
        <v>19</v>
      </c>
      <c r="L334" s="36">
        <f>base0!V41</f>
        <v>20</v>
      </c>
      <c r="M334" s="36">
        <f>base0!H41</f>
        <v>12</v>
      </c>
      <c r="V334" s="71">
        <v>333</v>
      </c>
      <c r="W334" s="71" t="s">
        <v>134</v>
      </c>
      <c r="X334" s="71">
        <v>3</v>
      </c>
      <c r="Z334" s="71">
        <v>1</v>
      </c>
    </row>
    <row r="335" spans="1:26" ht="15.75" thickBot="1" x14ac:dyDescent="0.3">
      <c r="A335" s="75" t="s">
        <v>148</v>
      </c>
      <c r="B335" s="36">
        <f>base0!L42</f>
        <v>16</v>
      </c>
      <c r="C335" s="36">
        <f>base0!M42</f>
        <v>2</v>
      </c>
      <c r="D335" s="36">
        <f>base0!N42</f>
        <v>9</v>
      </c>
      <c r="E335" s="36">
        <f>base0!O42</f>
        <v>14</v>
      </c>
      <c r="F335" s="36">
        <f>base0!P42</f>
        <v>15</v>
      </c>
      <c r="G335" s="36">
        <f>base0!Q42</f>
        <v>3</v>
      </c>
      <c r="H335" s="36">
        <f>base0!R42</f>
        <v>11</v>
      </c>
      <c r="I335" s="36">
        <f>base0!S42</f>
        <v>17</v>
      </c>
      <c r="J335" s="36">
        <f>base0!T42</f>
        <v>18</v>
      </c>
      <c r="K335" s="36">
        <f>base0!U42</f>
        <v>19</v>
      </c>
      <c r="L335" s="36">
        <f>base0!V42</f>
        <v>20</v>
      </c>
      <c r="M335" s="36">
        <f>base0!H42</f>
        <v>1</v>
      </c>
      <c r="V335" s="71">
        <v>334</v>
      </c>
      <c r="W335" s="71" t="s">
        <v>134</v>
      </c>
      <c r="X335" s="71">
        <v>3</v>
      </c>
      <c r="Z335" s="71">
        <v>1</v>
      </c>
    </row>
    <row r="336" spans="1:26" ht="15.75" thickBot="1" x14ac:dyDescent="0.3">
      <c r="A336" s="75" t="s">
        <v>148</v>
      </c>
      <c r="B336" s="36">
        <f>base0!L43</f>
        <v>16</v>
      </c>
      <c r="C336" s="36">
        <f>base0!M43</f>
        <v>2</v>
      </c>
      <c r="D336" s="36">
        <f>base0!N43</f>
        <v>4</v>
      </c>
      <c r="E336" s="36">
        <f>base0!O43</f>
        <v>14</v>
      </c>
      <c r="F336" s="36">
        <f>base0!P43</f>
        <v>15</v>
      </c>
      <c r="G336" s="36">
        <f>base0!Q43</f>
        <v>3</v>
      </c>
      <c r="H336" s="36">
        <f>base0!R43</f>
        <v>11</v>
      </c>
      <c r="I336" s="36">
        <f>base0!S43</f>
        <v>17</v>
      </c>
      <c r="J336" s="36">
        <f>base0!T43</f>
        <v>18</v>
      </c>
      <c r="K336" s="36">
        <f>base0!U43</f>
        <v>19</v>
      </c>
      <c r="L336" s="36">
        <f>base0!V43</f>
        <v>20</v>
      </c>
      <c r="M336" s="36">
        <f>base0!H43</f>
        <v>5</v>
      </c>
      <c r="V336" s="71">
        <v>335</v>
      </c>
      <c r="W336" s="71" t="s">
        <v>134</v>
      </c>
      <c r="X336" s="71">
        <v>3</v>
      </c>
      <c r="Z336" s="71">
        <v>1</v>
      </c>
    </row>
    <row r="337" spans="1:26" ht="15.75" thickBot="1" x14ac:dyDescent="0.3">
      <c r="A337" s="75" t="s">
        <v>148</v>
      </c>
      <c r="B337" s="36">
        <f>base0!L44</f>
        <v>16</v>
      </c>
      <c r="C337" s="36">
        <f>base0!M44</f>
        <v>2</v>
      </c>
      <c r="D337" s="36">
        <f>base0!N44</f>
        <v>4</v>
      </c>
      <c r="E337" s="36">
        <f>base0!O44</f>
        <v>6</v>
      </c>
      <c r="F337" s="36">
        <f>base0!P44</f>
        <v>15</v>
      </c>
      <c r="G337" s="36">
        <f>base0!Q44</f>
        <v>3</v>
      </c>
      <c r="H337" s="36">
        <f>base0!R44</f>
        <v>11</v>
      </c>
      <c r="I337" s="36">
        <f>base0!S44</f>
        <v>17</v>
      </c>
      <c r="J337" s="36">
        <f>base0!T44</f>
        <v>18</v>
      </c>
      <c r="K337" s="36">
        <f>base0!U44</f>
        <v>19</v>
      </c>
      <c r="L337" s="36">
        <f>base0!V44</f>
        <v>20</v>
      </c>
      <c r="M337" s="36">
        <f>base0!H44</f>
        <v>14</v>
      </c>
      <c r="V337" s="71">
        <v>336</v>
      </c>
      <c r="W337" s="71" t="s">
        <v>134</v>
      </c>
      <c r="X337" s="71">
        <v>3</v>
      </c>
      <c r="Z337" s="71">
        <v>1</v>
      </c>
    </row>
    <row r="338" spans="1:26" ht="15.75" thickBot="1" x14ac:dyDescent="0.3">
      <c r="A338" s="75" t="s">
        <v>148</v>
      </c>
      <c r="B338" s="36">
        <f>base0!L45</f>
        <v>9</v>
      </c>
      <c r="C338" s="36">
        <f>base0!M45</f>
        <v>10</v>
      </c>
      <c r="D338" s="36">
        <f>base0!N45</f>
        <v>4</v>
      </c>
      <c r="E338" s="36">
        <f>base0!O45</f>
        <v>15</v>
      </c>
      <c r="F338" s="36">
        <f>base0!P45</f>
        <v>16</v>
      </c>
      <c r="G338" s="36">
        <f>base0!Q45</f>
        <v>3</v>
      </c>
      <c r="H338" s="36">
        <f>base0!R45</f>
        <v>11</v>
      </c>
      <c r="I338" s="36">
        <f>base0!S45</f>
        <v>17</v>
      </c>
      <c r="J338" s="36">
        <f>base0!T45</f>
        <v>18</v>
      </c>
      <c r="K338" s="36">
        <f>base0!U45</f>
        <v>19</v>
      </c>
      <c r="L338" s="36">
        <f>base0!V45</f>
        <v>20</v>
      </c>
      <c r="M338" s="36">
        <f>base0!H45</f>
        <v>5</v>
      </c>
      <c r="V338" s="71">
        <v>337</v>
      </c>
      <c r="W338" s="71" t="s">
        <v>134</v>
      </c>
      <c r="X338" s="71">
        <v>3</v>
      </c>
      <c r="Z338" s="71">
        <v>1</v>
      </c>
    </row>
    <row r="339" spans="1:26" ht="15.75" thickBot="1" x14ac:dyDescent="0.3">
      <c r="A339" s="75" t="s">
        <v>148</v>
      </c>
      <c r="B339" s="36">
        <f>base0!L46</f>
        <v>13</v>
      </c>
      <c r="C339" s="36">
        <f>base0!M46</f>
        <v>14</v>
      </c>
      <c r="D339" s="36">
        <f>base0!N46</f>
        <v>10</v>
      </c>
      <c r="E339" s="36">
        <f>base0!O46</f>
        <v>15</v>
      </c>
      <c r="F339" s="36">
        <f>base0!P46</f>
        <v>16</v>
      </c>
      <c r="G339" s="36">
        <f>base0!Q46</f>
        <v>3</v>
      </c>
      <c r="H339" s="36">
        <f>base0!R46</f>
        <v>11</v>
      </c>
      <c r="I339" s="36">
        <f>base0!S46</f>
        <v>17</v>
      </c>
      <c r="J339" s="36">
        <f>base0!T46</f>
        <v>18</v>
      </c>
      <c r="K339" s="36">
        <f>base0!U46</f>
        <v>19</v>
      </c>
      <c r="L339" s="36">
        <f>base0!V46</f>
        <v>20</v>
      </c>
      <c r="M339" s="36">
        <f>base0!H46</f>
        <v>7</v>
      </c>
      <c r="V339" s="71">
        <v>338</v>
      </c>
      <c r="W339" s="71" t="s">
        <v>134</v>
      </c>
      <c r="X339" s="71">
        <v>3</v>
      </c>
      <c r="Z339" s="71">
        <v>1</v>
      </c>
    </row>
    <row r="340" spans="1:26" ht="15.75" thickBot="1" x14ac:dyDescent="0.3">
      <c r="A340" s="75" t="s">
        <v>148</v>
      </c>
      <c r="B340" s="36">
        <f>base0!L47</f>
        <v>2</v>
      </c>
      <c r="C340" s="36">
        <f>base0!M47</f>
        <v>13</v>
      </c>
      <c r="D340" s="36">
        <f>base0!N47</f>
        <v>10</v>
      </c>
      <c r="E340" s="36">
        <f>base0!O47</f>
        <v>15</v>
      </c>
      <c r="F340" s="36">
        <f>base0!P47</f>
        <v>16</v>
      </c>
      <c r="G340" s="36">
        <f>base0!Q47</f>
        <v>3</v>
      </c>
      <c r="H340" s="36">
        <f>base0!R47</f>
        <v>11</v>
      </c>
      <c r="I340" s="36">
        <f>base0!S47</f>
        <v>17</v>
      </c>
      <c r="J340" s="36">
        <f>base0!T47</f>
        <v>18</v>
      </c>
      <c r="K340" s="36">
        <f>base0!U47</f>
        <v>19</v>
      </c>
      <c r="L340" s="36">
        <f>base0!V47</f>
        <v>20</v>
      </c>
      <c r="M340" s="36">
        <f>base0!H47</f>
        <v>4</v>
      </c>
      <c r="V340" s="71">
        <v>339</v>
      </c>
      <c r="W340" s="71" t="s">
        <v>134</v>
      </c>
      <c r="X340" s="71">
        <v>3</v>
      </c>
      <c r="Z340" s="71">
        <v>1</v>
      </c>
    </row>
    <row r="341" spans="1:26" ht="15.75" thickBot="1" x14ac:dyDescent="0.3">
      <c r="A341" s="75" t="s">
        <v>148</v>
      </c>
      <c r="B341" s="36">
        <f>base0!L48</f>
        <v>10</v>
      </c>
      <c r="C341" s="36">
        <f>base0!M48</f>
        <v>13</v>
      </c>
      <c r="D341" s="36">
        <f>base0!N48</f>
        <v>4</v>
      </c>
      <c r="E341" s="36">
        <f>base0!O48</f>
        <v>2</v>
      </c>
      <c r="F341" s="36">
        <f>base0!P48</f>
        <v>14</v>
      </c>
      <c r="G341" s="36">
        <f>base0!Q48</f>
        <v>3</v>
      </c>
      <c r="H341" s="36">
        <f>base0!R48</f>
        <v>11</v>
      </c>
      <c r="I341" s="36">
        <f>base0!S48</f>
        <v>17</v>
      </c>
      <c r="J341" s="36">
        <f>base0!T48</f>
        <v>18</v>
      </c>
      <c r="K341" s="36">
        <f>base0!U48</f>
        <v>19</v>
      </c>
      <c r="L341" s="36">
        <f>base0!V48</f>
        <v>20</v>
      </c>
      <c r="M341" s="36">
        <f>base0!H48</f>
        <v>5</v>
      </c>
      <c r="V341" s="71">
        <v>340</v>
      </c>
      <c r="W341" s="71" t="s">
        <v>134</v>
      </c>
      <c r="X341" s="71">
        <v>3</v>
      </c>
      <c r="Z341" s="71">
        <v>1</v>
      </c>
    </row>
    <row r="342" spans="1:26" ht="15.75" thickBot="1" x14ac:dyDescent="0.3">
      <c r="A342" s="75" t="s">
        <v>148</v>
      </c>
      <c r="B342" s="36">
        <f>base0!L49</f>
        <v>10</v>
      </c>
      <c r="C342" s="36">
        <f>base0!M49</f>
        <v>13</v>
      </c>
      <c r="D342" s="36">
        <f>base0!N49</f>
        <v>4</v>
      </c>
      <c r="E342" s="36">
        <f>base0!O49</f>
        <v>2</v>
      </c>
      <c r="F342" s="36">
        <f>base0!P49</f>
        <v>14</v>
      </c>
      <c r="G342" s="36">
        <f>base0!Q49</f>
        <v>3</v>
      </c>
      <c r="H342" s="36">
        <f>base0!R49</f>
        <v>11</v>
      </c>
      <c r="I342" s="36">
        <f>base0!S49</f>
        <v>17</v>
      </c>
      <c r="J342" s="36">
        <f>base0!T49</f>
        <v>18</v>
      </c>
      <c r="K342" s="36">
        <f>base0!U49</f>
        <v>19</v>
      </c>
      <c r="L342" s="36">
        <f>base0!V49</f>
        <v>20</v>
      </c>
      <c r="M342" s="36">
        <f>base0!H49</f>
        <v>7</v>
      </c>
      <c r="V342" s="71">
        <v>341</v>
      </c>
      <c r="W342" s="71" t="s">
        <v>134</v>
      </c>
      <c r="X342" s="71">
        <v>3</v>
      </c>
      <c r="Z342" s="71">
        <v>1</v>
      </c>
    </row>
    <row r="343" spans="1:26" ht="15.75" thickBot="1" x14ac:dyDescent="0.3">
      <c r="A343" s="75" t="s">
        <v>148</v>
      </c>
      <c r="B343" s="36">
        <f>base0!L50</f>
        <v>10</v>
      </c>
      <c r="C343" s="36">
        <f>base0!M50</f>
        <v>13</v>
      </c>
      <c r="D343" s="36">
        <f>base0!N50</f>
        <v>4</v>
      </c>
      <c r="E343" s="36">
        <f>base0!O50</f>
        <v>2</v>
      </c>
      <c r="F343" s="36">
        <f>base0!P50</f>
        <v>15</v>
      </c>
      <c r="G343" s="36">
        <f>base0!Q50</f>
        <v>3</v>
      </c>
      <c r="H343" s="36">
        <f>base0!R50</f>
        <v>11</v>
      </c>
      <c r="I343" s="36">
        <f>base0!S50</f>
        <v>17</v>
      </c>
      <c r="J343" s="36">
        <f>base0!T50</f>
        <v>18</v>
      </c>
      <c r="K343" s="36">
        <f>base0!U50</f>
        <v>19</v>
      </c>
      <c r="L343" s="36">
        <f>base0!V50</f>
        <v>20</v>
      </c>
      <c r="M343" s="36">
        <f>base0!H50</f>
        <v>12</v>
      </c>
      <c r="V343" s="71">
        <v>342</v>
      </c>
      <c r="W343" s="71" t="s">
        <v>134</v>
      </c>
      <c r="X343" s="71">
        <v>3</v>
      </c>
      <c r="Z343" s="71">
        <v>1</v>
      </c>
    </row>
    <row r="344" spans="1:26" ht="15.75" thickBot="1" x14ac:dyDescent="0.3">
      <c r="A344" s="75" t="s">
        <v>148</v>
      </c>
      <c r="B344" s="36">
        <f>base0!L51</f>
        <v>4</v>
      </c>
      <c r="C344" s="36">
        <f>base0!M51</f>
        <v>11</v>
      </c>
      <c r="D344" s="36">
        <f>base0!N51</f>
        <v>12</v>
      </c>
      <c r="E344" s="36">
        <f>base0!O51</f>
        <v>13</v>
      </c>
      <c r="F344" s="36">
        <f>base0!P51</f>
        <v>15</v>
      </c>
      <c r="G344" s="36">
        <f>base0!Q51</f>
        <v>14</v>
      </c>
      <c r="H344" s="36">
        <f>base0!R51</f>
        <v>16</v>
      </c>
      <c r="I344" s="36">
        <f>base0!S51</f>
        <v>17</v>
      </c>
      <c r="J344" s="36">
        <f>base0!T51</f>
        <v>18</v>
      </c>
      <c r="K344" s="36">
        <f>base0!U51</f>
        <v>19</v>
      </c>
      <c r="L344" s="36">
        <f>base0!V51</f>
        <v>20</v>
      </c>
      <c r="M344" s="36">
        <f>base0!H51</f>
        <v>9</v>
      </c>
      <c r="V344" s="71">
        <v>343</v>
      </c>
      <c r="W344" s="71" t="s">
        <v>134</v>
      </c>
      <c r="X344" s="71">
        <v>3</v>
      </c>
      <c r="Z344" s="71">
        <v>1</v>
      </c>
    </row>
    <row r="345" spans="1:26" ht="15.75" thickBot="1" x14ac:dyDescent="0.3">
      <c r="A345" s="75" t="s">
        <v>148</v>
      </c>
      <c r="B345" s="36">
        <f>base0!L52</f>
        <v>4</v>
      </c>
      <c r="C345" s="36">
        <f>base0!M52</f>
        <v>2</v>
      </c>
      <c r="D345" s="36">
        <f>base0!N52</f>
        <v>10</v>
      </c>
      <c r="E345" s="36">
        <f>base0!O52</f>
        <v>11</v>
      </c>
      <c r="F345" s="36">
        <f>base0!P52</f>
        <v>15</v>
      </c>
      <c r="G345" s="36">
        <f>base0!Q52</f>
        <v>14</v>
      </c>
      <c r="H345" s="36">
        <f>base0!R52</f>
        <v>16</v>
      </c>
      <c r="I345" s="36">
        <f>base0!S52</f>
        <v>17</v>
      </c>
      <c r="J345" s="36">
        <f>base0!T52</f>
        <v>18</v>
      </c>
      <c r="K345" s="36">
        <f>base0!U52</f>
        <v>19</v>
      </c>
      <c r="L345" s="36">
        <f>base0!V52</f>
        <v>20</v>
      </c>
      <c r="M345" s="36">
        <f>base0!H52</f>
        <v>13</v>
      </c>
      <c r="V345" s="71">
        <v>344</v>
      </c>
      <c r="W345" s="71" t="s">
        <v>134</v>
      </c>
      <c r="X345" s="71">
        <v>3</v>
      </c>
      <c r="Z345" s="71">
        <v>1</v>
      </c>
    </row>
    <row r="346" spans="1:26" ht="15.75" thickBot="1" x14ac:dyDescent="0.3">
      <c r="A346" s="75" t="s">
        <v>148</v>
      </c>
      <c r="B346" s="36">
        <f>base0!L53</f>
        <v>4</v>
      </c>
      <c r="C346" s="36">
        <f>base0!M53</f>
        <v>9</v>
      </c>
      <c r="D346" s="36">
        <f>base0!N53</f>
        <v>11</v>
      </c>
      <c r="E346" s="36">
        <f>base0!O53</f>
        <v>15</v>
      </c>
      <c r="F346" s="36">
        <f>base0!P53</f>
        <v>14</v>
      </c>
      <c r="G346" s="36">
        <f>base0!Q53</f>
        <v>1</v>
      </c>
      <c r="H346" s="36">
        <f>base0!R53</f>
        <v>16</v>
      </c>
      <c r="I346" s="36">
        <f>base0!S53</f>
        <v>17</v>
      </c>
      <c r="J346" s="36">
        <f>base0!T53</f>
        <v>18</v>
      </c>
      <c r="K346" s="36">
        <f>base0!U53</f>
        <v>19</v>
      </c>
      <c r="L346" s="36">
        <f>base0!V53</f>
        <v>20</v>
      </c>
      <c r="M346" s="36">
        <f>base0!H53</f>
        <v>13</v>
      </c>
      <c r="V346" s="71">
        <v>345</v>
      </c>
      <c r="W346" s="71" t="s">
        <v>134</v>
      </c>
      <c r="X346" s="71">
        <v>3</v>
      </c>
      <c r="Z346" s="71">
        <v>1</v>
      </c>
    </row>
    <row r="347" spans="1:26" ht="15.75" thickBot="1" x14ac:dyDescent="0.3">
      <c r="A347" s="75" t="s">
        <v>148</v>
      </c>
      <c r="B347" s="36">
        <f>base0!L54</f>
        <v>2</v>
      </c>
      <c r="C347" s="36">
        <f>base0!M54</f>
        <v>3</v>
      </c>
      <c r="D347" s="36">
        <f>base0!N54</f>
        <v>10</v>
      </c>
      <c r="E347" s="36">
        <f>base0!O54</f>
        <v>7</v>
      </c>
      <c r="F347" s="36">
        <f>base0!P54</f>
        <v>11</v>
      </c>
      <c r="G347" s="36">
        <f>base0!Q54</f>
        <v>15</v>
      </c>
      <c r="H347" s="36">
        <f>base0!R54</f>
        <v>16</v>
      </c>
      <c r="I347" s="36">
        <f>base0!S54</f>
        <v>17</v>
      </c>
      <c r="J347" s="36">
        <f>base0!T54</f>
        <v>18</v>
      </c>
      <c r="K347" s="36">
        <f>base0!U54</f>
        <v>19</v>
      </c>
      <c r="L347" s="36">
        <f>base0!V54</f>
        <v>20</v>
      </c>
      <c r="M347" s="36">
        <f>base0!H54</f>
        <v>13</v>
      </c>
      <c r="V347" s="71">
        <v>346</v>
      </c>
      <c r="W347" s="71" t="s">
        <v>134</v>
      </c>
      <c r="X347" s="71">
        <v>3</v>
      </c>
      <c r="Z347" s="71">
        <v>1</v>
      </c>
    </row>
    <row r="348" spans="1:26" ht="15.75" thickBot="1" x14ac:dyDescent="0.3">
      <c r="A348" s="75" t="s">
        <v>148</v>
      </c>
      <c r="B348" s="36">
        <f>base0!L55</f>
        <v>13</v>
      </c>
      <c r="C348" s="36">
        <f>base0!M55</f>
        <v>1</v>
      </c>
      <c r="D348" s="36">
        <f>base0!N55</f>
        <v>3</v>
      </c>
      <c r="E348" s="36">
        <f>base0!O55</f>
        <v>7</v>
      </c>
      <c r="F348" s="36">
        <f>base0!P55</f>
        <v>11</v>
      </c>
      <c r="G348" s="36">
        <f>base0!Q55</f>
        <v>15</v>
      </c>
      <c r="H348" s="36">
        <f>base0!R55</f>
        <v>16</v>
      </c>
      <c r="I348" s="36">
        <f>base0!S55</f>
        <v>17</v>
      </c>
      <c r="J348" s="36">
        <f>base0!T55</f>
        <v>18</v>
      </c>
      <c r="K348" s="36">
        <f>base0!U55</f>
        <v>19</v>
      </c>
      <c r="L348" s="36">
        <f>base0!V55</f>
        <v>20</v>
      </c>
      <c r="M348" s="36">
        <f>base0!H55</f>
        <v>6</v>
      </c>
      <c r="V348" s="71">
        <v>347</v>
      </c>
      <c r="W348" s="71" t="s">
        <v>134</v>
      </c>
      <c r="X348" s="71">
        <v>3</v>
      </c>
      <c r="Z348" s="71">
        <v>1</v>
      </c>
    </row>
    <row r="349" spans="1:26" ht="15.75" thickBot="1" x14ac:dyDescent="0.3">
      <c r="A349" s="75" t="s">
        <v>148</v>
      </c>
      <c r="B349" s="36">
        <f>base0!L56</f>
        <v>1</v>
      </c>
      <c r="C349" s="36">
        <f>base0!M56</f>
        <v>3</v>
      </c>
      <c r="D349" s="36">
        <f>base0!N56</f>
        <v>10</v>
      </c>
      <c r="E349" s="36">
        <f>base0!O56</f>
        <v>11</v>
      </c>
      <c r="F349" s="36">
        <f>base0!P56</f>
        <v>9</v>
      </c>
      <c r="G349" s="36">
        <f>base0!Q56</f>
        <v>15</v>
      </c>
      <c r="H349" s="36">
        <f>base0!R56</f>
        <v>16</v>
      </c>
      <c r="I349" s="36">
        <f>base0!S56</f>
        <v>17</v>
      </c>
      <c r="J349" s="36">
        <f>base0!T56</f>
        <v>18</v>
      </c>
      <c r="K349" s="36">
        <f>base0!U56</f>
        <v>19</v>
      </c>
      <c r="L349" s="36">
        <f>base0!V56</f>
        <v>20</v>
      </c>
      <c r="M349" s="36">
        <f>base0!H56</f>
        <v>13</v>
      </c>
      <c r="V349" s="71">
        <v>348</v>
      </c>
      <c r="W349" s="71" t="s">
        <v>134</v>
      </c>
      <c r="X349" s="71">
        <v>3</v>
      </c>
      <c r="Z349" s="71">
        <v>1</v>
      </c>
    </row>
    <row r="350" spans="1:26" ht="15.75" thickBot="1" x14ac:dyDescent="0.3">
      <c r="A350" s="75" t="s">
        <v>148</v>
      </c>
      <c r="B350" s="36">
        <f>base0!L57</f>
        <v>3</v>
      </c>
      <c r="C350" s="36">
        <f>base0!M57</f>
        <v>9</v>
      </c>
      <c r="D350" s="36">
        <f>base0!N57</f>
        <v>14</v>
      </c>
      <c r="E350" s="36">
        <f>base0!O57</f>
        <v>11</v>
      </c>
      <c r="F350" s="36">
        <f>base0!P57</f>
        <v>1</v>
      </c>
      <c r="G350" s="36">
        <f>base0!Q57</f>
        <v>15</v>
      </c>
      <c r="H350" s="36">
        <f>base0!R57</f>
        <v>16</v>
      </c>
      <c r="I350" s="36">
        <f>base0!S57</f>
        <v>18</v>
      </c>
      <c r="J350" s="36">
        <f>base0!T57</f>
        <v>17</v>
      </c>
      <c r="K350" s="36">
        <f>base0!U57</f>
        <v>19</v>
      </c>
      <c r="L350" s="36">
        <f>base0!V57</f>
        <v>20</v>
      </c>
      <c r="M350" s="36">
        <f>base0!H57</f>
        <v>2</v>
      </c>
      <c r="V350" s="71">
        <v>349</v>
      </c>
      <c r="W350" s="71" t="s">
        <v>134</v>
      </c>
      <c r="X350" s="71">
        <v>3</v>
      </c>
      <c r="Z350" s="71">
        <v>1</v>
      </c>
    </row>
    <row r="351" spans="1:26" ht="15.75" thickBot="1" x14ac:dyDescent="0.3">
      <c r="A351" s="75" t="s">
        <v>148</v>
      </c>
      <c r="B351" s="36">
        <f>base0!L58</f>
        <v>3</v>
      </c>
      <c r="C351" s="36">
        <f>base0!M58</f>
        <v>10</v>
      </c>
      <c r="D351" s="36">
        <f>base0!N58</f>
        <v>11</v>
      </c>
      <c r="E351" s="36">
        <f>base0!O58</f>
        <v>2</v>
      </c>
      <c r="F351" s="36">
        <f>base0!P58</f>
        <v>1</v>
      </c>
      <c r="G351" s="36">
        <f>base0!Q58</f>
        <v>15</v>
      </c>
      <c r="H351" s="36">
        <f>base0!R58</f>
        <v>16</v>
      </c>
      <c r="I351" s="36">
        <f>base0!S58</f>
        <v>18</v>
      </c>
      <c r="J351" s="36">
        <f>base0!T58</f>
        <v>17</v>
      </c>
      <c r="K351" s="36">
        <f>base0!U58</f>
        <v>19</v>
      </c>
      <c r="L351" s="36">
        <f>base0!V58</f>
        <v>20</v>
      </c>
      <c r="M351" s="36">
        <f>base0!H58</f>
        <v>13</v>
      </c>
      <c r="V351" s="71">
        <v>350</v>
      </c>
      <c r="W351" s="71" t="s">
        <v>134</v>
      </c>
      <c r="X351" s="71">
        <v>3</v>
      </c>
      <c r="Z351" s="71">
        <v>1</v>
      </c>
    </row>
    <row r="352" spans="1:26" ht="15.75" thickBot="1" x14ac:dyDescent="0.3">
      <c r="A352" s="75" t="s">
        <v>148</v>
      </c>
      <c r="B352" s="36">
        <f>base0!L59</f>
        <v>3</v>
      </c>
      <c r="C352" s="36">
        <f>base0!M59</f>
        <v>9</v>
      </c>
      <c r="D352" s="36">
        <f>base0!N59</f>
        <v>14</v>
      </c>
      <c r="E352" s="36">
        <f>base0!O59</f>
        <v>11</v>
      </c>
      <c r="F352" s="36">
        <f>base0!P59</f>
        <v>13</v>
      </c>
      <c r="G352" s="36">
        <f>base0!Q59</f>
        <v>15</v>
      </c>
      <c r="H352" s="36">
        <f>base0!R59</f>
        <v>16</v>
      </c>
      <c r="I352" s="36">
        <f>base0!S59</f>
        <v>18</v>
      </c>
      <c r="J352" s="36">
        <f>base0!T59</f>
        <v>17</v>
      </c>
      <c r="K352" s="36">
        <f>base0!U59</f>
        <v>19</v>
      </c>
      <c r="L352" s="36">
        <f>base0!V59</f>
        <v>20</v>
      </c>
      <c r="M352" s="36">
        <f>base0!H59</f>
        <v>2</v>
      </c>
      <c r="V352" s="71">
        <v>351</v>
      </c>
      <c r="W352" s="71" t="s">
        <v>134</v>
      </c>
      <c r="X352" s="71">
        <v>3</v>
      </c>
      <c r="Z352" s="71">
        <v>1</v>
      </c>
    </row>
    <row r="353" spans="1:26" ht="15.75" thickBot="1" x14ac:dyDescent="0.3">
      <c r="A353" s="75" t="s">
        <v>148</v>
      </c>
      <c r="B353" s="36">
        <f>base0!L60</f>
        <v>2</v>
      </c>
      <c r="C353" s="36">
        <f>base0!M60</f>
        <v>16</v>
      </c>
      <c r="D353" s="36">
        <f>base0!N60</f>
        <v>3</v>
      </c>
      <c r="E353" s="36">
        <f>base0!O60</f>
        <v>1</v>
      </c>
      <c r="F353" s="36">
        <f>base0!P60</f>
        <v>4</v>
      </c>
      <c r="G353" s="36">
        <f>base0!Q60</f>
        <v>15</v>
      </c>
      <c r="H353" s="36">
        <f>base0!R60</f>
        <v>17</v>
      </c>
      <c r="I353" s="36">
        <f>base0!S60</f>
        <v>18</v>
      </c>
      <c r="J353" s="36">
        <f>base0!T60</f>
        <v>11</v>
      </c>
      <c r="K353" s="36">
        <f>base0!U60</f>
        <v>19</v>
      </c>
      <c r="L353" s="36">
        <f>base0!V60</f>
        <v>20</v>
      </c>
      <c r="M353" s="36">
        <f>base0!H60</f>
        <v>7</v>
      </c>
      <c r="V353" s="71">
        <v>352</v>
      </c>
      <c r="W353" s="71" t="s">
        <v>134</v>
      </c>
      <c r="X353" s="71">
        <v>3</v>
      </c>
      <c r="Z353" s="71">
        <v>1</v>
      </c>
    </row>
    <row r="354" spans="1:26" ht="15.75" thickBot="1" x14ac:dyDescent="0.3">
      <c r="A354" s="75" t="s">
        <v>148</v>
      </c>
      <c r="B354" s="36">
        <f>base0!L61</f>
        <v>2</v>
      </c>
      <c r="C354" s="36">
        <f>base0!M61</f>
        <v>16</v>
      </c>
      <c r="D354" s="36">
        <f>base0!N61</f>
        <v>3</v>
      </c>
      <c r="E354" s="36">
        <f>base0!O61</f>
        <v>4</v>
      </c>
      <c r="F354" s="36">
        <f>base0!P61</f>
        <v>7</v>
      </c>
      <c r="G354" s="36">
        <f>base0!Q61</f>
        <v>15</v>
      </c>
      <c r="H354" s="36">
        <f>base0!R61</f>
        <v>17</v>
      </c>
      <c r="I354" s="36">
        <f>base0!S61</f>
        <v>18</v>
      </c>
      <c r="J354" s="36">
        <f>base0!T61</f>
        <v>11</v>
      </c>
      <c r="K354" s="36">
        <f>base0!U61</f>
        <v>19</v>
      </c>
      <c r="L354" s="36">
        <f>base0!V61</f>
        <v>20</v>
      </c>
      <c r="M354" s="36">
        <f>base0!H61</f>
        <v>12</v>
      </c>
      <c r="V354" s="71">
        <v>353</v>
      </c>
      <c r="W354" s="71" t="s">
        <v>134</v>
      </c>
      <c r="X354" s="71">
        <v>3</v>
      </c>
      <c r="Z354" s="71">
        <v>1</v>
      </c>
    </row>
    <row r="355" spans="1:26" ht="15.75" thickBot="1" x14ac:dyDescent="0.3">
      <c r="A355" s="75" t="s">
        <v>148</v>
      </c>
      <c r="B355" s="36">
        <f>base0!L62</f>
        <v>9</v>
      </c>
      <c r="C355" s="36">
        <f>base0!M62</f>
        <v>1</v>
      </c>
      <c r="D355" s="36">
        <f>base0!N62</f>
        <v>5</v>
      </c>
      <c r="E355" s="36">
        <f>base0!O62</f>
        <v>16</v>
      </c>
      <c r="F355" s="36">
        <f>base0!P62</f>
        <v>4</v>
      </c>
      <c r="G355" s="36">
        <f>base0!Q62</f>
        <v>11</v>
      </c>
      <c r="H355" s="36">
        <f>base0!R62</f>
        <v>13</v>
      </c>
      <c r="I355" s="36">
        <f>base0!S62</f>
        <v>17</v>
      </c>
      <c r="J355" s="36">
        <f>base0!T62</f>
        <v>18</v>
      </c>
      <c r="K355" s="36">
        <f>base0!U62</f>
        <v>19</v>
      </c>
      <c r="L355" s="36">
        <f>base0!V62</f>
        <v>20</v>
      </c>
      <c r="M355" s="36">
        <f>base0!H62</f>
        <v>7</v>
      </c>
      <c r="V355" s="71">
        <v>354</v>
      </c>
      <c r="W355" s="71" t="s">
        <v>134</v>
      </c>
      <c r="X355" s="71">
        <v>3</v>
      </c>
      <c r="Z355" s="71">
        <v>1</v>
      </c>
    </row>
    <row r="356" spans="1:26" ht="15.75" thickBot="1" x14ac:dyDescent="0.3">
      <c r="A356" s="75" t="s">
        <v>148</v>
      </c>
      <c r="B356" s="36">
        <f>base0!L13</f>
        <v>12</v>
      </c>
      <c r="C356" s="36">
        <f>base0!M13</f>
        <v>13</v>
      </c>
      <c r="D356" s="36">
        <f>base0!N13</f>
        <v>15</v>
      </c>
      <c r="E356" s="36">
        <f>base0!O13</f>
        <v>8</v>
      </c>
      <c r="F356" s="36">
        <f>base0!P13</f>
        <v>14</v>
      </c>
      <c r="G356" s="36">
        <f>base0!Q13</f>
        <v>1</v>
      </c>
      <c r="H356" s="36">
        <f>base0!R13</f>
        <v>16</v>
      </c>
      <c r="I356" s="36">
        <f>base0!S13</f>
        <v>17</v>
      </c>
      <c r="J356" s="36">
        <f>base0!T13</f>
        <v>18</v>
      </c>
      <c r="K356" s="36">
        <f>base0!U13</f>
        <v>19</v>
      </c>
      <c r="L356" s="36">
        <f>base0!V13</f>
        <v>20</v>
      </c>
      <c r="M356" s="36">
        <f>base0!I13</f>
        <v>10</v>
      </c>
      <c r="V356" s="71">
        <v>355</v>
      </c>
      <c r="W356" s="71" t="s">
        <v>134</v>
      </c>
      <c r="X356" s="71">
        <v>3</v>
      </c>
      <c r="Z356" s="71">
        <v>1</v>
      </c>
    </row>
    <row r="357" spans="1:26" ht="15.75" thickBot="1" x14ac:dyDescent="0.3">
      <c r="A357" s="75" t="s">
        <v>148</v>
      </c>
      <c r="B357" s="36">
        <f>base0!L14</f>
        <v>7</v>
      </c>
      <c r="C357" s="36">
        <f>base0!M14</f>
        <v>12</v>
      </c>
      <c r="D357" s="36">
        <f>base0!N14</f>
        <v>14</v>
      </c>
      <c r="E357" s="36">
        <f>base0!O14</f>
        <v>11</v>
      </c>
      <c r="F357" s="36">
        <f>base0!P14</f>
        <v>9</v>
      </c>
      <c r="G357" s="36">
        <f>base0!Q14</f>
        <v>15</v>
      </c>
      <c r="H357" s="36">
        <f>base0!R14</f>
        <v>16</v>
      </c>
      <c r="I357" s="36">
        <f>base0!S14</f>
        <v>17</v>
      </c>
      <c r="J357" s="36">
        <f>base0!T14</f>
        <v>18</v>
      </c>
      <c r="K357" s="36">
        <f>base0!U14</f>
        <v>19</v>
      </c>
      <c r="L357" s="36">
        <f>base0!V14</f>
        <v>20</v>
      </c>
      <c r="M357" s="36">
        <f>base0!I14</f>
        <v>2</v>
      </c>
      <c r="V357" s="71">
        <v>356</v>
      </c>
      <c r="W357" s="71" t="s">
        <v>134</v>
      </c>
      <c r="X357" s="71">
        <v>3</v>
      </c>
      <c r="Z357" s="71">
        <v>1</v>
      </c>
    </row>
    <row r="358" spans="1:26" ht="15.75" thickBot="1" x14ac:dyDescent="0.3">
      <c r="A358" s="75" t="s">
        <v>148</v>
      </c>
      <c r="B358" s="36">
        <f>base0!L15</f>
        <v>2</v>
      </c>
      <c r="C358" s="36">
        <f>base0!M15</f>
        <v>1</v>
      </c>
      <c r="D358" s="36">
        <f>base0!N15</f>
        <v>13</v>
      </c>
      <c r="E358" s="36">
        <f>base0!O15</f>
        <v>8</v>
      </c>
      <c r="F358" s="36">
        <f>base0!P15</f>
        <v>12</v>
      </c>
      <c r="G358" s="36">
        <f>base0!Q15</f>
        <v>15</v>
      </c>
      <c r="H358" s="36">
        <f>base0!R15</f>
        <v>16</v>
      </c>
      <c r="I358" s="36">
        <f>base0!S15</f>
        <v>18</v>
      </c>
      <c r="J358" s="36">
        <f>base0!T15</f>
        <v>17</v>
      </c>
      <c r="K358" s="36">
        <f>base0!U15</f>
        <v>19</v>
      </c>
      <c r="L358" s="36">
        <f>base0!V15</f>
        <v>20</v>
      </c>
      <c r="M358" s="36">
        <f>base0!I15</f>
        <v>10</v>
      </c>
      <c r="V358" s="71">
        <v>357</v>
      </c>
      <c r="W358" s="71" t="s">
        <v>134</v>
      </c>
      <c r="X358" s="71">
        <v>3</v>
      </c>
      <c r="Z358" s="71">
        <v>1</v>
      </c>
    </row>
    <row r="359" spans="1:26" ht="15.75" thickBot="1" x14ac:dyDescent="0.3">
      <c r="A359" s="75" t="s">
        <v>148</v>
      </c>
      <c r="B359" s="36">
        <f>base0!L16</f>
        <v>12</v>
      </c>
      <c r="C359" s="36">
        <f>base0!M16</f>
        <v>7</v>
      </c>
      <c r="D359" s="36">
        <f>base0!N16</f>
        <v>13</v>
      </c>
      <c r="E359" s="36">
        <f>base0!O16</f>
        <v>14</v>
      </c>
      <c r="F359" s="36">
        <f>base0!P16</f>
        <v>15</v>
      </c>
      <c r="G359" s="36">
        <f>base0!Q16</f>
        <v>17</v>
      </c>
      <c r="H359" s="36">
        <f>base0!R16</f>
        <v>18</v>
      </c>
      <c r="I359" s="36">
        <f>base0!S16</f>
        <v>5</v>
      </c>
      <c r="J359" s="36">
        <f>base0!T16</f>
        <v>11</v>
      </c>
      <c r="K359" s="36">
        <f>base0!U16</f>
        <v>19</v>
      </c>
      <c r="L359" s="36">
        <f>base0!V16</f>
        <v>20</v>
      </c>
      <c r="M359" s="36">
        <f>base0!I16</f>
        <v>1</v>
      </c>
      <c r="V359" s="71">
        <v>358</v>
      </c>
      <c r="W359" s="71" t="s">
        <v>134</v>
      </c>
      <c r="X359" s="71">
        <v>3</v>
      </c>
      <c r="Z359" s="71">
        <v>1</v>
      </c>
    </row>
    <row r="360" spans="1:26" ht="15.75" thickBot="1" x14ac:dyDescent="0.3">
      <c r="A360" s="75" t="s">
        <v>148</v>
      </c>
      <c r="B360" s="36">
        <f>base0!L17</f>
        <v>7</v>
      </c>
      <c r="C360" s="36">
        <f>base0!M17</f>
        <v>15</v>
      </c>
      <c r="D360" s="36">
        <f>base0!N17</f>
        <v>14</v>
      </c>
      <c r="E360" s="36">
        <f>base0!O17</f>
        <v>9</v>
      </c>
      <c r="F360" s="36">
        <f>base0!P17</f>
        <v>10</v>
      </c>
      <c r="G360" s="36">
        <f>base0!Q17</f>
        <v>13</v>
      </c>
      <c r="H360" s="36">
        <f>base0!R17</f>
        <v>16</v>
      </c>
      <c r="I360" s="36">
        <f>base0!S17</f>
        <v>18</v>
      </c>
      <c r="J360" s="36">
        <f>base0!T17</f>
        <v>17</v>
      </c>
      <c r="K360" s="36">
        <f>base0!U17</f>
        <v>19</v>
      </c>
      <c r="L360" s="36">
        <f>base0!V17</f>
        <v>20</v>
      </c>
      <c r="M360" s="36">
        <f>base0!I17</f>
        <v>12</v>
      </c>
      <c r="V360" s="71">
        <v>359</v>
      </c>
      <c r="W360" s="71" t="s">
        <v>134</v>
      </c>
      <c r="X360" s="71">
        <v>3</v>
      </c>
      <c r="Z360" s="71">
        <v>1</v>
      </c>
    </row>
    <row r="361" spans="1:26" ht="15.75" thickBot="1" x14ac:dyDescent="0.3">
      <c r="A361" s="75" t="s">
        <v>148</v>
      </c>
      <c r="B361" s="36">
        <f>base0!L18</f>
        <v>14</v>
      </c>
      <c r="C361" s="36">
        <f>base0!M18</f>
        <v>12</v>
      </c>
      <c r="D361" s="36">
        <f>base0!N18</f>
        <v>5</v>
      </c>
      <c r="E361" s="36">
        <f>base0!O18</f>
        <v>6</v>
      </c>
      <c r="F361" s="36">
        <f>base0!P18</f>
        <v>13</v>
      </c>
      <c r="G361" s="36">
        <f>base0!Q18</f>
        <v>16</v>
      </c>
      <c r="H361" s="36">
        <f>base0!R18</f>
        <v>15</v>
      </c>
      <c r="I361" s="36">
        <f>base0!S18</f>
        <v>17</v>
      </c>
      <c r="J361" s="36">
        <f>base0!T18</f>
        <v>18</v>
      </c>
      <c r="K361" s="36">
        <f>base0!U18</f>
        <v>19</v>
      </c>
      <c r="L361" s="36">
        <f>base0!V18</f>
        <v>20</v>
      </c>
      <c r="M361" s="36">
        <f>base0!I18</f>
        <v>10</v>
      </c>
      <c r="V361" s="71">
        <v>360</v>
      </c>
      <c r="W361" s="71" t="s">
        <v>134</v>
      </c>
      <c r="X361" s="71">
        <v>3</v>
      </c>
      <c r="Z361" s="71">
        <v>1</v>
      </c>
    </row>
    <row r="362" spans="1:26" ht="15.75" thickBot="1" x14ac:dyDescent="0.3">
      <c r="A362" s="75" t="s">
        <v>148</v>
      </c>
      <c r="B362" s="36">
        <f>base0!L19</f>
        <v>3</v>
      </c>
      <c r="C362" s="36">
        <f>base0!M19</f>
        <v>10</v>
      </c>
      <c r="D362" s="36">
        <f>base0!N19</f>
        <v>13</v>
      </c>
      <c r="E362" s="36">
        <f>base0!O19</f>
        <v>14</v>
      </c>
      <c r="F362" s="36">
        <f>base0!P19</f>
        <v>11</v>
      </c>
      <c r="G362" s="36">
        <f>base0!Q19</f>
        <v>15</v>
      </c>
      <c r="H362" s="36">
        <f>base0!R19</f>
        <v>16</v>
      </c>
      <c r="I362" s="36">
        <f>base0!S19</f>
        <v>17</v>
      </c>
      <c r="J362" s="36">
        <f>base0!T19</f>
        <v>18</v>
      </c>
      <c r="K362" s="36">
        <f>base0!U19</f>
        <v>19</v>
      </c>
      <c r="L362" s="36">
        <f>base0!V19</f>
        <v>20</v>
      </c>
      <c r="M362" s="36">
        <f>base0!I19</f>
        <v>9</v>
      </c>
      <c r="V362" s="71">
        <v>361</v>
      </c>
      <c r="W362" s="71" t="s">
        <v>134</v>
      </c>
      <c r="X362" s="71">
        <v>3</v>
      </c>
      <c r="Z362" s="71">
        <v>1</v>
      </c>
    </row>
    <row r="363" spans="1:26" ht="15.75" thickBot="1" x14ac:dyDescent="0.3">
      <c r="A363" s="75" t="s">
        <v>148</v>
      </c>
      <c r="B363" s="36">
        <f>base0!L20</f>
        <v>17</v>
      </c>
      <c r="C363" s="36">
        <f>base0!M20</f>
        <v>8</v>
      </c>
      <c r="D363" s="36">
        <f>base0!N20</f>
        <v>16</v>
      </c>
      <c r="E363" s="36">
        <f>base0!O20</f>
        <v>13</v>
      </c>
      <c r="F363" s="36">
        <f>base0!P20</f>
        <v>11</v>
      </c>
      <c r="G363" s="36">
        <f>base0!Q20</f>
        <v>15</v>
      </c>
      <c r="H363" s="36">
        <f>base0!R20</f>
        <v>10</v>
      </c>
      <c r="I363" s="36">
        <f>base0!S20</f>
        <v>2</v>
      </c>
      <c r="J363" s="36">
        <f>base0!T20</f>
        <v>4</v>
      </c>
      <c r="K363" s="36">
        <f>base0!U20</f>
        <v>19</v>
      </c>
      <c r="L363" s="36">
        <f>base0!V20</f>
        <v>20</v>
      </c>
      <c r="M363" s="36">
        <f>base0!I20</f>
        <v>14</v>
      </c>
      <c r="V363" s="71">
        <v>362</v>
      </c>
      <c r="W363" s="71" t="s">
        <v>134</v>
      </c>
      <c r="X363" s="71">
        <v>3</v>
      </c>
      <c r="Z363" s="71">
        <v>1</v>
      </c>
    </row>
    <row r="364" spans="1:26" ht="15.75" thickBot="1" x14ac:dyDescent="0.3">
      <c r="A364" s="75" t="s">
        <v>148</v>
      </c>
      <c r="B364" s="36">
        <f>base0!L21</f>
        <v>17</v>
      </c>
      <c r="C364" s="36">
        <f>base0!M21</f>
        <v>15</v>
      </c>
      <c r="D364" s="36">
        <f>base0!N21</f>
        <v>10</v>
      </c>
      <c r="E364" s="36">
        <f>base0!O21</f>
        <v>4</v>
      </c>
      <c r="F364" s="36">
        <f>base0!P21</f>
        <v>2</v>
      </c>
      <c r="G364" s="36">
        <f>base0!Q21</f>
        <v>16</v>
      </c>
      <c r="H364" s="36">
        <f>base0!R21</f>
        <v>11</v>
      </c>
      <c r="I364" s="36">
        <f>base0!S21</f>
        <v>13</v>
      </c>
      <c r="J364" s="36">
        <f>base0!T21</f>
        <v>18</v>
      </c>
      <c r="K364" s="36">
        <f>base0!U21</f>
        <v>19</v>
      </c>
      <c r="L364" s="36">
        <f>base0!V21</f>
        <v>20</v>
      </c>
      <c r="M364" s="36">
        <f>base0!I21</f>
        <v>3</v>
      </c>
      <c r="V364" s="71">
        <v>363</v>
      </c>
      <c r="W364" s="71" t="s">
        <v>134</v>
      </c>
      <c r="X364" s="71">
        <v>3</v>
      </c>
      <c r="Z364" s="71">
        <v>1</v>
      </c>
    </row>
    <row r="365" spans="1:26" ht="15.75" thickBot="1" x14ac:dyDescent="0.3">
      <c r="A365" s="75" t="s">
        <v>148</v>
      </c>
      <c r="B365" s="36">
        <f>base0!L22</f>
        <v>12</v>
      </c>
      <c r="C365" s="36">
        <f>base0!M22</f>
        <v>4</v>
      </c>
      <c r="D365" s="36">
        <f>base0!N22</f>
        <v>5</v>
      </c>
      <c r="E365" s="36">
        <f>base0!O22</f>
        <v>6</v>
      </c>
      <c r="F365" s="36">
        <f>base0!P22</f>
        <v>13</v>
      </c>
      <c r="G365" s="36">
        <f>base0!Q22</f>
        <v>18</v>
      </c>
      <c r="H365" s="36">
        <f>base0!R22</f>
        <v>16</v>
      </c>
      <c r="I365" s="36">
        <f>base0!S22</f>
        <v>17</v>
      </c>
      <c r="J365" s="36">
        <f>base0!T22</f>
        <v>14</v>
      </c>
      <c r="K365" s="36">
        <f>base0!U22</f>
        <v>19</v>
      </c>
      <c r="L365" s="36">
        <f>base0!V22</f>
        <v>20</v>
      </c>
      <c r="M365" s="36">
        <f>base0!I22</f>
        <v>11</v>
      </c>
      <c r="V365" s="71">
        <v>364</v>
      </c>
      <c r="W365" s="71" t="s">
        <v>134</v>
      </c>
      <c r="X365" s="71">
        <v>3</v>
      </c>
      <c r="Z365" s="71">
        <v>1</v>
      </c>
    </row>
    <row r="366" spans="1:26" ht="15.75" thickBot="1" x14ac:dyDescent="0.3">
      <c r="A366" s="75" t="s">
        <v>148</v>
      </c>
      <c r="B366" s="36">
        <f>base0!L23</f>
        <v>17</v>
      </c>
      <c r="C366" s="36">
        <f>base0!M23</f>
        <v>16</v>
      </c>
      <c r="D366" s="36">
        <f>base0!N23</f>
        <v>18</v>
      </c>
      <c r="E366" s="36">
        <f>base0!O23</f>
        <v>15</v>
      </c>
      <c r="F366" s="36">
        <f>base0!P23</f>
        <v>10</v>
      </c>
      <c r="G366" s="36">
        <f>base0!Q23</f>
        <v>13</v>
      </c>
      <c r="H366" s="36">
        <f>base0!R23</f>
        <v>11</v>
      </c>
      <c r="I366" s="36">
        <f>base0!S23</f>
        <v>2</v>
      </c>
      <c r="J366" s="36">
        <f>base0!T23</f>
        <v>4</v>
      </c>
      <c r="K366" s="36">
        <f>base0!U23</f>
        <v>19</v>
      </c>
      <c r="L366" s="36">
        <f>base0!V23</f>
        <v>20</v>
      </c>
      <c r="M366" s="36">
        <f>base0!I23</f>
        <v>14</v>
      </c>
      <c r="V366" s="71">
        <v>365</v>
      </c>
      <c r="W366" s="71" t="s">
        <v>134</v>
      </c>
      <c r="X366" s="71">
        <v>3</v>
      </c>
      <c r="Z366" s="71">
        <v>1</v>
      </c>
    </row>
    <row r="367" spans="1:26" ht="15.75" thickBot="1" x14ac:dyDescent="0.3">
      <c r="A367" s="75" t="s">
        <v>148</v>
      </c>
      <c r="B367" s="36">
        <f>base0!L24</f>
        <v>3</v>
      </c>
      <c r="C367" s="36">
        <f>base0!M24</f>
        <v>8</v>
      </c>
      <c r="D367" s="36">
        <f>base0!N24</f>
        <v>12</v>
      </c>
      <c r="E367" s="36">
        <f>base0!O24</f>
        <v>11</v>
      </c>
      <c r="F367" s="36">
        <f>base0!P24</f>
        <v>14</v>
      </c>
      <c r="G367" s="36">
        <f>base0!Q24</f>
        <v>10</v>
      </c>
      <c r="H367" s="36">
        <f>base0!R24</f>
        <v>2</v>
      </c>
      <c r="I367" s="36">
        <f>base0!S24</f>
        <v>4</v>
      </c>
      <c r="J367" s="36">
        <f>base0!T24</f>
        <v>20</v>
      </c>
      <c r="K367" s="36">
        <f>base0!U24</f>
        <v>19</v>
      </c>
      <c r="L367" s="36">
        <f>base0!V24</f>
        <v>18</v>
      </c>
      <c r="M367" s="36">
        <f>base0!I24</f>
        <v>6</v>
      </c>
      <c r="V367" s="71">
        <v>366</v>
      </c>
      <c r="W367" s="71" t="s">
        <v>134</v>
      </c>
      <c r="X367" s="71">
        <v>3</v>
      </c>
      <c r="Z367" s="71">
        <v>1</v>
      </c>
    </row>
    <row r="368" spans="1:26" ht="15.75" thickBot="1" x14ac:dyDescent="0.3">
      <c r="A368" s="75" t="s">
        <v>148</v>
      </c>
      <c r="B368" s="36">
        <f>base0!L25</f>
        <v>15</v>
      </c>
      <c r="C368" s="36">
        <f>base0!M25</f>
        <v>3</v>
      </c>
      <c r="D368" s="36">
        <f>base0!N25</f>
        <v>16</v>
      </c>
      <c r="E368" s="36">
        <f>base0!O25</f>
        <v>10</v>
      </c>
      <c r="F368" s="36">
        <f>base0!P25</f>
        <v>4</v>
      </c>
      <c r="G368" s="36">
        <f>base0!Q25</f>
        <v>18</v>
      </c>
      <c r="H368" s="36">
        <f>base0!R25</f>
        <v>2</v>
      </c>
      <c r="I368" s="36">
        <f>base0!S25</f>
        <v>11</v>
      </c>
      <c r="J368" s="36">
        <f>base0!T25</f>
        <v>13</v>
      </c>
      <c r="K368" s="36">
        <f>base0!U25</f>
        <v>20</v>
      </c>
      <c r="L368" s="36">
        <f>base0!V25</f>
        <v>19</v>
      </c>
      <c r="M368" s="36">
        <f>base0!I25</f>
        <v>8</v>
      </c>
      <c r="V368" s="71">
        <v>367</v>
      </c>
      <c r="W368" s="71" t="s">
        <v>134</v>
      </c>
      <c r="X368" s="71">
        <v>3</v>
      </c>
      <c r="Z368" s="71">
        <v>1</v>
      </c>
    </row>
    <row r="369" spans="1:26" ht="15.75" thickBot="1" x14ac:dyDescent="0.3">
      <c r="A369" s="75" t="s">
        <v>148</v>
      </c>
      <c r="B369" s="36">
        <f>base0!L26</f>
        <v>12</v>
      </c>
      <c r="C369" s="36">
        <f>base0!M26</f>
        <v>3</v>
      </c>
      <c r="D369" s="36">
        <f>base0!N26</f>
        <v>14</v>
      </c>
      <c r="E369" s="36">
        <f>base0!O26</f>
        <v>13</v>
      </c>
      <c r="F369" s="36">
        <f>base0!P26</f>
        <v>10</v>
      </c>
      <c r="G369" s="36">
        <f>base0!Q26</f>
        <v>11</v>
      </c>
      <c r="H369" s="36">
        <f>base0!R26</f>
        <v>2</v>
      </c>
      <c r="I369" s="36">
        <f>base0!S26</f>
        <v>4</v>
      </c>
      <c r="J369" s="36">
        <f>base0!T26</f>
        <v>18</v>
      </c>
      <c r="K369" s="36">
        <f>base0!U26</f>
        <v>20</v>
      </c>
      <c r="L369" s="36">
        <f>base0!V26</f>
        <v>19</v>
      </c>
      <c r="M369" s="36">
        <f>base0!I26</f>
        <v>16</v>
      </c>
      <c r="V369" s="71">
        <v>368</v>
      </c>
      <c r="W369" s="71" t="s">
        <v>134</v>
      </c>
      <c r="X369" s="71">
        <v>3</v>
      </c>
      <c r="Z369" s="71">
        <v>1</v>
      </c>
    </row>
    <row r="370" spans="1:26" ht="15.75" thickBot="1" x14ac:dyDescent="0.3">
      <c r="A370" s="75" t="s">
        <v>148</v>
      </c>
      <c r="B370" s="36">
        <f>base0!L27</f>
        <v>14</v>
      </c>
      <c r="C370" s="36">
        <f>base0!M27</f>
        <v>10</v>
      </c>
      <c r="D370" s="36">
        <f>base0!N27</f>
        <v>4</v>
      </c>
      <c r="E370" s="36">
        <f>base0!O27</f>
        <v>15</v>
      </c>
      <c r="F370" s="36">
        <f>base0!P27</f>
        <v>16</v>
      </c>
      <c r="G370" s="36">
        <f>base0!Q27</f>
        <v>3</v>
      </c>
      <c r="H370" s="36">
        <f>base0!R27</f>
        <v>11</v>
      </c>
      <c r="I370" s="36">
        <f>base0!S27</f>
        <v>17</v>
      </c>
      <c r="J370" s="36">
        <f>base0!T27</f>
        <v>18</v>
      </c>
      <c r="K370" s="36">
        <f>base0!U27</f>
        <v>19</v>
      </c>
      <c r="L370" s="36">
        <f>base0!V27</f>
        <v>20</v>
      </c>
      <c r="M370" s="36">
        <f>base0!I27</f>
        <v>9</v>
      </c>
      <c r="V370" s="71">
        <v>369</v>
      </c>
      <c r="W370" s="71" t="s">
        <v>134</v>
      </c>
      <c r="X370" s="71">
        <v>3</v>
      </c>
      <c r="Z370" s="71">
        <v>1</v>
      </c>
    </row>
    <row r="371" spans="1:26" ht="15.75" thickBot="1" x14ac:dyDescent="0.3">
      <c r="A371" s="75" t="s">
        <v>148</v>
      </c>
      <c r="B371" s="36">
        <f>base0!L28</f>
        <v>14</v>
      </c>
      <c r="C371" s="36">
        <f>base0!M28</f>
        <v>13</v>
      </c>
      <c r="D371" s="36">
        <f>base0!N28</f>
        <v>15</v>
      </c>
      <c r="E371" s="36">
        <f>base0!O28</f>
        <v>4</v>
      </c>
      <c r="F371" s="36">
        <f>base0!P28</f>
        <v>3</v>
      </c>
      <c r="G371" s="36">
        <f>base0!Q28</f>
        <v>11</v>
      </c>
      <c r="H371" s="36">
        <f>base0!R28</f>
        <v>16</v>
      </c>
      <c r="I371" s="36">
        <f>base0!S28</f>
        <v>17</v>
      </c>
      <c r="J371" s="36">
        <f>base0!T28</f>
        <v>18</v>
      </c>
      <c r="K371" s="36">
        <f>base0!U28</f>
        <v>19</v>
      </c>
      <c r="L371" s="36">
        <f>base0!V28</f>
        <v>20</v>
      </c>
      <c r="M371" s="36">
        <f>base0!I28</f>
        <v>9</v>
      </c>
      <c r="V371" s="71">
        <v>370</v>
      </c>
      <c r="W371" s="71" t="s">
        <v>134</v>
      </c>
      <c r="X371" s="71">
        <v>3</v>
      </c>
      <c r="Z371" s="71">
        <v>1</v>
      </c>
    </row>
    <row r="372" spans="1:26" ht="15.75" thickBot="1" x14ac:dyDescent="0.3">
      <c r="A372" s="75" t="s">
        <v>148</v>
      </c>
      <c r="B372" s="36">
        <f>base0!L29</f>
        <v>1</v>
      </c>
      <c r="C372" s="36">
        <f>base0!M29</f>
        <v>9</v>
      </c>
      <c r="D372" s="36">
        <f>base0!N29</f>
        <v>2</v>
      </c>
      <c r="E372" s="36">
        <f>base0!O29</f>
        <v>14</v>
      </c>
      <c r="F372" s="36">
        <f>base0!P29</f>
        <v>15</v>
      </c>
      <c r="G372" s="36">
        <f>base0!Q29</f>
        <v>3</v>
      </c>
      <c r="H372" s="36">
        <f>base0!R29</f>
        <v>11</v>
      </c>
      <c r="I372" s="36">
        <f>base0!S29</f>
        <v>17</v>
      </c>
      <c r="J372" s="36">
        <f>base0!T29</f>
        <v>18</v>
      </c>
      <c r="K372" s="36">
        <f>base0!U29</f>
        <v>19</v>
      </c>
      <c r="L372" s="36">
        <f>base0!V29</f>
        <v>20</v>
      </c>
      <c r="M372" s="36">
        <f>base0!I29</f>
        <v>4</v>
      </c>
      <c r="V372" s="71">
        <v>371</v>
      </c>
      <c r="W372" s="71" t="s">
        <v>134</v>
      </c>
      <c r="X372" s="71">
        <v>3</v>
      </c>
      <c r="Z372" s="71">
        <v>1</v>
      </c>
    </row>
    <row r="373" spans="1:26" ht="15.75" thickBot="1" x14ac:dyDescent="0.3">
      <c r="A373" s="75" t="s">
        <v>148</v>
      </c>
      <c r="B373" s="36">
        <f>base0!L30</f>
        <v>6</v>
      </c>
      <c r="C373" s="36">
        <f>base0!M30</f>
        <v>5</v>
      </c>
      <c r="D373" s="36">
        <f>base0!N30</f>
        <v>12</v>
      </c>
      <c r="E373" s="36">
        <f>base0!O30</f>
        <v>1</v>
      </c>
      <c r="F373" s="36">
        <f>base0!P30</f>
        <v>4</v>
      </c>
      <c r="G373" s="36">
        <f>base0!Q30</f>
        <v>3</v>
      </c>
      <c r="H373" s="36">
        <f>base0!R30</f>
        <v>11</v>
      </c>
      <c r="I373" s="36">
        <f>base0!S30</f>
        <v>17</v>
      </c>
      <c r="J373" s="36">
        <f>base0!T30</f>
        <v>18</v>
      </c>
      <c r="K373" s="36">
        <f>base0!U30</f>
        <v>19</v>
      </c>
      <c r="L373" s="36">
        <f>base0!V30</f>
        <v>20</v>
      </c>
      <c r="M373" s="36">
        <f>base0!I30</f>
        <v>16</v>
      </c>
      <c r="V373" s="71">
        <v>372</v>
      </c>
      <c r="W373" s="71" t="s">
        <v>134</v>
      </c>
      <c r="X373" s="71">
        <v>3</v>
      </c>
      <c r="Z373" s="71">
        <v>1</v>
      </c>
    </row>
    <row r="374" spans="1:26" ht="15.75" thickBot="1" x14ac:dyDescent="0.3">
      <c r="A374" s="75" t="s">
        <v>148</v>
      </c>
      <c r="B374" s="36">
        <f>base0!L31</f>
        <v>7</v>
      </c>
      <c r="C374" s="36">
        <f>base0!M31</f>
        <v>1</v>
      </c>
      <c r="D374" s="36">
        <f>base0!N31</f>
        <v>13</v>
      </c>
      <c r="E374" s="36">
        <f>base0!O31</f>
        <v>15</v>
      </c>
      <c r="F374" s="36">
        <f>base0!P31</f>
        <v>4</v>
      </c>
      <c r="G374" s="36">
        <f>base0!Q31</f>
        <v>16</v>
      </c>
      <c r="H374" s="36">
        <f>base0!R31</f>
        <v>11</v>
      </c>
      <c r="I374" s="36">
        <f>base0!S31</f>
        <v>17</v>
      </c>
      <c r="J374" s="36">
        <f>base0!T31</f>
        <v>18</v>
      </c>
      <c r="K374" s="36">
        <f>base0!U31</f>
        <v>19</v>
      </c>
      <c r="L374" s="36">
        <f>base0!V31</f>
        <v>20</v>
      </c>
      <c r="M374" s="36">
        <f>base0!I31</f>
        <v>8</v>
      </c>
      <c r="V374" s="71">
        <v>373</v>
      </c>
      <c r="W374" s="71" t="s">
        <v>134</v>
      </c>
      <c r="X374" s="71">
        <v>3</v>
      </c>
      <c r="Z374" s="71">
        <v>1</v>
      </c>
    </row>
    <row r="375" spans="1:26" ht="15.75" thickBot="1" x14ac:dyDescent="0.3">
      <c r="A375" s="75" t="s">
        <v>148</v>
      </c>
      <c r="B375" s="36">
        <f>base0!L32</f>
        <v>5</v>
      </c>
      <c r="C375" s="36">
        <f>base0!M32</f>
        <v>1</v>
      </c>
      <c r="D375" s="36">
        <f>base0!N32</f>
        <v>9</v>
      </c>
      <c r="E375" s="36">
        <f>base0!O32</f>
        <v>14</v>
      </c>
      <c r="F375" s="36">
        <f>base0!P32</f>
        <v>15</v>
      </c>
      <c r="G375" s="36">
        <f>base0!Q32</f>
        <v>3</v>
      </c>
      <c r="H375" s="36">
        <f>base0!R32</f>
        <v>11</v>
      </c>
      <c r="I375" s="36">
        <f>base0!S32</f>
        <v>17</v>
      </c>
      <c r="J375" s="36">
        <f>base0!T32</f>
        <v>18</v>
      </c>
      <c r="K375" s="36">
        <f>base0!U32</f>
        <v>19</v>
      </c>
      <c r="L375" s="36">
        <f>base0!V32</f>
        <v>20</v>
      </c>
      <c r="M375" s="36">
        <f>base0!I32</f>
        <v>2</v>
      </c>
      <c r="V375" s="71">
        <v>374</v>
      </c>
      <c r="W375" s="71" t="s">
        <v>134</v>
      </c>
      <c r="X375" s="71">
        <v>3</v>
      </c>
      <c r="Z375" s="71">
        <v>1</v>
      </c>
    </row>
    <row r="376" spans="1:26" ht="15.75" thickBot="1" x14ac:dyDescent="0.3">
      <c r="A376" s="75" t="s">
        <v>148</v>
      </c>
      <c r="B376" s="36">
        <f>base0!L33</f>
        <v>12</v>
      </c>
      <c r="C376" s="36">
        <f>base0!M33</f>
        <v>1</v>
      </c>
      <c r="D376" s="36">
        <f>base0!N33</f>
        <v>9</v>
      </c>
      <c r="E376" s="36">
        <f>base0!O33</f>
        <v>14</v>
      </c>
      <c r="F376" s="36">
        <f>base0!P33</f>
        <v>16</v>
      </c>
      <c r="G376" s="36">
        <f>base0!Q33</f>
        <v>3</v>
      </c>
      <c r="H376" s="36">
        <f>base0!R33</f>
        <v>11</v>
      </c>
      <c r="I376" s="36">
        <f>base0!S33</f>
        <v>17</v>
      </c>
      <c r="J376" s="36">
        <f>base0!T33</f>
        <v>18</v>
      </c>
      <c r="K376" s="36">
        <f>base0!U33</f>
        <v>19</v>
      </c>
      <c r="L376" s="36">
        <f>base0!V33</f>
        <v>20</v>
      </c>
      <c r="M376" s="36">
        <f>base0!I33</f>
        <v>13</v>
      </c>
      <c r="V376" s="71">
        <v>375</v>
      </c>
      <c r="W376" s="71" t="s">
        <v>134</v>
      </c>
      <c r="X376" s="71">
        <v>3</v>
      </c>
      <c r="Z376" s="71">
        <v>1</v>
      </c>
    </row>
    <row r="377" spans="1:26" ht="15.75" thickBot="1" x14ac:dyDescent="0.3">
      <c r="A377" s="75" t="s">
        <v>148</v>
      </c>
      <c r="B377" s="36">
        <f>base0!L34</f>
        <v>14</v>
      </c>
      <c r="C377" s="36">
        <f>base0!M34</f>
        <v>10</v>
      </c>
      <c r="D377" s="36">
        <f>base0!N34</f>
        <v>4</v>
      </c>
      <c r="E377" s="36">
        <f>base0!O34</f>
        <v>15</v>
      </c>
      <c r="F377" s="36">
        <f>base0!P34</f>
        <v>16</v>
      </c>
      <c r="G377" s="36">
        <f>base0!Q34</f>
        <v>3</v>
      </c>
      <c r="H377" s="36">
        <f>base0!R34</f>
        <v>11</v>
      </c>
      <c r="I377" s="36">
        <f>base0!S34</f>
        <v>17</v>
      </c>
      <c r="J377" s="36">
        <f>base0!T34</f>
        <v>18</v>
      </c>
      <c r="K377" s="36">
        <f>base0!U34</f>
        <v>19</v>
      </c>
      <c r="L377" s="36">
        <f>base0!V34</f>
        <v>20</v>
      </c>
      <c r="M377" s="36">
        <f>base0!I34</f>
        <v>12</v>
      </c>
      <c r="V377" s="71">
        <v>376</v>
      </c>
      <c r="W377" s="71" t="s">
        <v>134</v>
      </c>
      <c r="X377" s="71">
        <v>3</v>
      </c>
      <c r="Z377" s="71">
        <v>1</v>
      </c>
    </row>
    <row r="378" spans="1:26" ht="15.75" thickBot="1" x14ac:dyDescent="0.3">
      <c r="A378" s="75" t="s">
        <v>148</v>
      </c>
      <c r="B378" s="36">
        <f>base0!L35</f>
        <v>13</v>
      </c>
      <c r="C378" s="36">
        <f>base0!M35</f>
        <v>14</v>
      </c>
      <c r="D378" s="36">
        <f>base0!N35</f>
        <v>4</v>
      </c>
      <c r="E378" s="36">
        <f>base0!O35</f>
        <v>15</v>
      </c>
      <c r="F378" s="36">
        <f>base0!P35</f>
        <v>16</v>
      </c>
      <c r="G378" s="36">
        <f>base0!Q35</f>
        <v>3</v>
      </c>
      <c r="H378" s="36">
        <f>base0!R35</f>
        <v>11</v>
      </c>
      <c r="I378" s="36">
        <f>base0!S35</f>
        <v>17</v>
      </c>
      <c r="J378" s="36">
        <f>base0!T35</f>
        <v>18</v>
      </c>
      <c r="K378" s="36">
        <f>base0!U35</f>
        <v>19</v>
      </c>
      <c r="L378" s="36">
        <f>base0!V35</f>
        <v>20</v>
      </c>
      <c r="M378" s="36">
        <f>base0!I35</f>
        <v>1</v>
      </c>
      <c r="V378" s="71">
        <v>377</v>
      </c>
      <c r="W378" s="71" t="s">
        <v>134</v>
      </c>
      <c r="X378" s="71">
        <v>3</v>
      </c>
      <c r="Z378" s="71">
        <v>1</v>
      </c>
    </row>
    <row r="379" spans="1:26" ht="15.75" thickBot="1" x14ac:dyDescent="0.3">
      <c r="A379" s="75" t="s">
        <v>148</v>
      </c>
      <c r="B379" s="36">
        <f>base0!L36</f>
        <v>14</v>
      </c>
      <c r="C379" s="36">
        <f>base0!M36</f>
        <v>13</v>
      </c>
      <c r="D379" s="36">
        <f>base0!N36</f>
        <v>15</v>
      </c>
      <c r="E379" s="36">
        <f>base0!O36</f>
        <v>4</v>
      </c>
      <c r="F379" s="36">
        <f>base0!P36</f>
        <v>3</v>
      </c>
      <c r="G379" s="36">
        <f>base0!Q36</f>
        <v>11</v>
      </c>
      <c r="H379" s="36">
        <f>base0!R36</f>
        <v>16</v>
      </c>
      <c r="I379" s="36">
        <f>base0!S36</f>
        <v>17</v>
      </c>
      <c r="J379" s="36">
        <f>base0!T36</f>
        <v>18</v>
      </c>
      <c r="K379" s="36">
        <f>base0!U36</f>
        <v>19</v>
      </c>
      <c r="L379" s="36">
        <f>base0!V36</f>
        <v>20</v>
      </c>
      <c r="M379" s="36">
        <f>base0!I36</f>
        <v>5</v>
      </c>
      <c r="V379" s="71">
        <v>378</v>
      </c>
      <c r="W379" s="71" t="s">
        <v>134</v>
      </c>
      <c r="X379" s="71">
        <v>3</v>
      </c>
      <c r="Z379" s="71">
        <v>1</v>
      </c>
    </row>
    <row r="380" spans="1:26" ht="15.75" thickBot="1" x14ac:dyDescent="0.3">
      <c r="A380" s="75" t="s">
        <v>148</v>
      </c>
      <c r="B380" s="36">
        <f>base0!L37</f>
        <v>14</v>
      </c>
      <c r="C380" s="36">
        <f>base0!M37</f>
        <v>13</v>
      </c>
      <c r="D380" s="36">
        <f>base0!N37</f>
        <v>15</v>
      </c>
      <c r="E380" s="36">
        <f>base0!O37</f>
        <v>4</v>
      </c>
      <c r="F380" s="36">
        <f>base0!P37</f>
        <v>3</v>
      </c>
      <c r="G380" s="36">
        <f>base0!Q37</f>
        <v>11</v>
      </c>
      <c r="H380" s="36">
        <f>base0!R37</f>
        <v>16</v>
      </c>
      <c r="I380" s="36">
        <f>base0!S37</f>
        <v>17</v>
      </c>
      <c r="J380" s="36">
        <f>base0!T37</f>
        <v>18</v>
      </c>
      <c r="K380" s="36">
        <f>base0!U37</f>
        <v>19</v>
      </c>
      <c r="L380" s="36">
        <f>base0!V37</f>
        <v>20</v>
      </c>
      <c r="M380" s="36">
        <f>base0!I37</f>
        <v>10</v>
      </c>
      <c r="V380" s="71">
        <v>379</v>
      </c>
      <c r="W380" s="71" t="s">
        <v>134</v>
      </c>
      <c r="X380" s="71">
        <v>3</v>
      </c>
      <c r="Z380" s="71">
        <v>1</v>
      </c>
    </row>
    <row r="381" spans="1:26" ht="15.75" thickBot="1" x14ac:dyDescent="0.3">
      <c r="A381" s="75" t="s">
        <v>148</v>
      </c>
      <c r="B381" s="36">
        <f>base0!L38</f>
        <v>9</v>
      </c>
      <c r="C381" s="36">
        <f>base0!M38</f>
        <v>14</v>
      </c>
      <c r="D381" s="36">
        <f>base0!N38</f>
        <v>15</v>
      </c>
      <c r="E381" s="36">
        <f>base0!O38</f>
        <v>4</v>
      </c>
      <c r="F381" s="36">
        <f>base0!P38</f>
        <v>3</v>
      </c>
      <c r="G381" s="36">
        <f>base0!Q38</f>
        <v>11</v>
      </c>
      <c r="H381" s="36">
        <f>base0!R38</f>
        <v>16</v>
      </c>
      <c r="I381" s="36">
        <f>base0!S38</f>
        <v>17</v>
      </c>
      <c r="J381" s="36">
        <f>base0!T38</f>
        <v>18</v>
      </c>
      <c r="K381" s="36">
        <f>base0!U38</f>
        <v>19</v>
      </c>
      <c r="L381" s="36">
        <f>base0!V38</f>
        <v>20</v>
      </c>
      <c r="M381" s="36">
        <f>base0!I38</f>
        <v>1</v>
      </c>
      <c r="V381" s="71">
        <v>380</v>
      </c>
      <c r="W381" s="71" t="s">
        <v>134</v>
      </c>
      <c r="X381" s="71">
        <v>3</v>
      </c>
      <c r="Z381" s="71">
        <v>1</v>
      </c>
    </row>
    <row r="382" spans="1:26" ht="15.75" thickBot="1" x14ac:dyDescent="0.3">
      <c r="A382" s="75" t="s">
        <v>148</v>
      </c>
      <c r="B382" s="36">
        <f>base0!L39</f>
        <v>13</v>
      </c>
      <c r="C382" s="36">
        <f>base0!M39</f>
        <v>15</v>
      </c>
      <c r="D382" s="36">
        <f>base0!N39</f>
        <v>10</v>
      </c>
      <c r="E382" s="36">
        <f>base0!O39</f>
        <v>16</v>
      </c>
      <c r="F382" s="36">
        <f>base0!P39</f>
        <v>4</v>
      </c>
      <c r="G382" s="36">
        <f>base0!Q39</f>
        <v>3</v>
      </c>
      <c r="H382" s="36">
        <f>base0!R39</f>
        <v>11</v>
      </c>
      <c r="I382" s="36">
        <f>base0!S39</f>
        <v>17</v>
      </c>
      <c r="J382" s="36">
        <f>base0!T39</f>
        <v>18</v>
      </c>
      <c r="K382" s="36">
        <f>base0!U39</f>
        <v>19</v>
      </c>
      <c r="L382" s="36">
        <f>base0!V39</f>
        <v>20</v>
      </c>
      <c r="M382" s="36">
        <f>base0!I39</f>
        <v>14</v>
      </c>
      <c r="V382" s="71">
        <v>381</v>
      </c>
      <c r="W382" s="71" t="s">
        <v>134</v>
      </c>
      <c r="X382" s="71">
        <v>3</v>
      </c>
      <c r="Z382" s="71">
        <v>1</v>
      </c>
    </row>
    <row r="383" spans="1:26" ht="15.75" thickBot="1" x14ac:dyDescent="0.3">
      <c r="A383" s="75" t="s">
        <v>148</v>
      </c>
      <c r="B383" s="36">
        <f>base0!L40</f>
        <v>15</v>
      </c>
      <c r="C383" s="36">
        <f>base0!M40</f>
        <v>9</v>
      </c>
      <c r="D383" s="36">
        <f>base0!N40</f>
        <v>16</v>
      </c>
      <c r="E383" s="36">
        <f>base0!O40</f>
        <v>14</v>
      </c>
      <c r="F383" s="36">
        <f>base0!P40</f>
        <v>4</v>
      </c>
      <c r="G383" s="36">
        <f>base0!Q40</f>
        <v>3</v>
      </c>
      <c r="H383" s="36">
        <f>base0!R40</f>
        <v>11</v>
      </c>
      <c r="I383" s="36">
        <f>base0!S40</f>
        <v>17</v>
      </c>
      <c r="J383" s="36">
        <f>base0!T40</f>
        <v>18</v>
      </c>
      <c r="K383" s="36">
        <f>base0!U40</f>
        <v>19</v>
      </c>
      <c r="L383" s="36">
        <f>base0!V40</f>
        <v>20</v>
      </c>
      <c r="M383" s="36">
        <f>base0!I40</f>
        <v>12</v>
      </c>
      <c r="V383" s="71">
        <v>382</v>
      </c>
      <c r="W383" s="71" t="s">
        <v>134</v>
      </c>
      <c r="X383" s="71">
        <v>3</v>
      </c>
      <c r="Z383" s="71">
        <v>1</v>
      </c>
    </row>
    <row r="384" spans="1:26" ht="15.75" thickBot="1" x14ac:dyDescent="0.3">
      <c r="A384" s="75" t="s">
        <v>148</v>
      </c>
      <c r="B384" s="36">
        <f>base0!L41</f>
        <v>9</v>
      </c>
      <c r="C384" s="36">
        <f>base0!M41</f>
        <v>10</v>
      </c>
      <c r="D384" s="36">
        <f>base0!N41</f>
        <v>16</v>
      </c>
      <c r="E384" s="36">
        <f>base0!O41</f>
        <v>14</v>
      </c>
      <c r="F384" s="36">
        <f>base0!P41</f>
        <v>4</v>
      </c>
      <c r="G384" s="36">
        <f>base0!Q41</f>
        <v>3</v>
      </c>
      <c r="H384" s="36">
        <f>base0!R41</f>
        <v>11</v>
      </c>
      <c r="I384" s="36">
        <f>base0!S41</f>
        <v>17</v>
      </c>
      <c r="J384" s="36">
        <f>base0!T41</f>
        <v>18</v>
      </c>
      <c r="K384" s="36">
        <f>base0!U41</f>
        <v>19</v>
      </c>
      <c r="L384" s="36">
        <f>base0!V41</f>
        <v>20</v>
      </c>
      <c r="M384" s="36">
        <f>base0!I41</f>
        <v>13</v>
      </c>
      <c r="V384" s="71">
        <v>383</v>
      </c>
      <c r="W384" s="71" t="s">
        <v>134</v>
      </c>
      <c r="X384" s="71">
        <v>3</v>
      </c>
      <c r="Z384" s="71">
        <v>1</v>
      </c>
    </row>
    <row r="385" spans="1:26" ht="15.75" thickBot="1" x14ac:dyDescent="0.3">
      <c r="A385" s="75" t="s">
        <v>148</v>
      </c>
      <c r="B385" s="36">
        <f>base0!L42</f>
        <v>16</v>
      </c>
      <c r="C385" s="36">
        <f>base0!M42</f>
        <v>2</v>
      </c>
      <c r="D385" s="36">
        <f>base0!N42</f>
        <v>9</v>
      </c>
      <c r="E385" s="36">
        <f>base0!O42</f>
        <v>14</v>
      </c>
      <c r="F385" s="36">
        <f>base0!P42</f>
        <v>15</v>
      </c>
      <c r="G385" s="36">
        <f>base0!Q42</f>
        <v>3</v>
      </c>
      <c r="H385" s="36">
        <f>base0!R42</f>
        <v>11</v>
      </c>
      <c r="I385" s="36">
        <f>base0!S42</f>
        <v>17</v>
      </c>
      <c r="J385" s="36">
        <f>base0!T42</f>
        <v>18</v>
      </c>
      <c r="K385" s="36">
        <f>base0!U42</f>
        <v>19</v>
      </c>
      <c r="L385" s="36">
        <f>base0!V42</f>
        <v>20</v>
      </c>
      <c r="M385" s="36">
        <f>base0!I42</f>
        <v>4</v>
      </c>
      <c r="V385" s="71">
        <v>384</v>
      </c>
      <c r="W385" s="71" t="s">
        <v>134</v>
      </c>
      <c r="X385" s="71">
        <v>3</v>
      </c>
      <c r="Z385" s="71">
        <v>1</v>
      </c>
    </row>
    <row r="386" spans="1:26" ht="15.75" thickBot="1" x14ac:dyDescent="0.3">
      <c r="A386" s="75" t="s">
        <v>148</v>
      </c>
      <c r="B386" s="36">
        <f>base0!L43</f>
        <v>16</v>
      </c>
      <c r="C386" s="36">
        <f>base0!M43</f>
        <v>2</v>
      </c>
      <c r="D386" s="36">
        <f>base0!N43</f>
        <v>4</v>
      </c>
      <c r="E386" s="36">
        <f>base0!O43</f>
        <v>14</v>
      </c>
      <c r="F386" s="36">
        <f>base0!P43</f>
        <v>15</v>
      </c>
      <c r="G386" s="36">
        <f>base0!Q43</f>
        <v>3</v>
      </c>
      <c r="H386" s="36">
        <f>base0!R43</f>
        <v>11</v>
      </c>
      <c r="I386" s="36">
        <f>base0!S43</f>
        <v>17</v>
      </c>
      <c r="J386" s="36">
        <f>base0!T43</f>
        <v>18</v>
      </c>
      <c r="K386" s="36">
        <f>base0!U43</f>
        <v>19</v>
      </c>
      <c r="L386" s="36">
        <f>base0!V43</f>
        <v>20</v>
      </c>
      <c r="M386" s="36">
        <f>base0!I43</f>
        <v>9</v>
      </c>
      <c r="V386" s="71">
        <v>385</v>
      </c>
      <c r="W386" s="71" t="s">
        <v>134</v>
      </c>
      <c r="X386" s="71">
        <v>3</v>
      </c>
      <c r="Z386" s="71">
        <v>1</v>
      </c>
    </row>
    <row r="387" spans="1:26" ht="15.75" thickBot="1" x14ac:dyDescent="0.3">
      <c r="A387" s="75" t="s">
        <v>148</v>
      </c>
      <c r="B387" s="36">
        <f>base0!L44</f>
        <v>16</v>
      </c>
      <c r="C387" s="36">
        <f>base0!M44</f>
        <v>2</v>
      </c>
      <c r="D387" s="36">
        <f>base0!N44</f>
        <v>4</v>
      </c>
      <c r="E387" s="36">
        <f>base0!O44</f>
        <v>6</v>
      </c>
      <c r="F387" s="36">
        <f>base0!P44</f>
        <v>15</v>
      </c>
      <c r="G387" s="36">
        <f>base0!Q44</f>
        <v>3</v>
      </c>
      <c r="H387" s="36">
        <f>base0!R44</f>
        <v>11</v>
      </c>
      <c r="I387" s="36">
        <f>base0!S44</f>
        <v>17</v>
      </c>
      <c r="J387" s="36">
        <f>base0!T44</f>
        <v>18</v>
      </c>
      <c r="K387" s="36">
        <f>base0!U44</f>
        <v>19</v>
      </c>
      <c r="L387" s="36">
        <f>base0!V44</f>
        <v>20</v>
      </c>
      <c r="M387" s="36">
        <f>base0!I44</f>
        <v>5</v>
      </c>
      <c r="V387" s="71">
        <v>386</v>
      </c>
      <c r="W387" s="71" t="s">
        <v>134</v>
      </c>
      <c r="X387" s="71">
        <v>3</v>
      </c>
      <c r="Z387" s="71">
        <v>1</v>
      </c>
    </row>
    <row r="388" spans="1:26" ht="15.75" thickBot="1" x14ac:dyDescent="0.3">
      <c r="A388" s="75" t="s">
        <v>148</v>
      </c>
      <c r="B388" s="36">
        <f>base0!L45</f>
        <v>9</v>
      </c>
      <c r="C388" s="36">
        <f>base0!M45</f>
        <v>10</v>
      </c>
      <c r="D388" s="36">
        <f>base0!N45</f>
        <v>4</v>
      </c>
      <c r="E388" s="36">
        <f>base0!O45</f>
        <v>15</v>
      </c>
      <c r="F388" s="36">
        <f>base0!P45</f>
        <v>16</v>
      </c>
      <c r="G388" s="36">
        <f>base0!Q45</f>
        <v>3</v>
      </c>
      <c r="H388" s="36">
        <f>base0!R45</f>
        <v>11</v>
      </c>
      <c r="I388" s="36">
        <f>base0!S45</f>
        <v>17</v>
      </c>
      <c r="J388" s="36">
        <f>base0!T45</f>
        <v>18</v>
      </c>
      <c r="K388" s="36">
        <f>base0!U45</f>
        <v>19</v>
      </c>
      <c r="L388" s="36">
        <f>base0!V45</f>
        <v>20</v>
      </c>
      <c r="M388" s="36">
        <f>base0!I45</f>
        <v>6</v>
      </c>
      <c r="V388" s="71">
        <v>387</v>
      </c>
      <c r="W388" s="71" t="s">
        <v>134</v>
      </c>
      <c r="X388" s="71">
        <v>3</v>
      </c>
      <c r="Z388" s="71">
        <v>1</v>
      </c>
    </row>
    <row r="389" spans="1:26" ht="15.75" thickBot="1" x14ac:dyDescent="0.3">
      <c r="A389" s="75" t="s">
        <v>148</v>
      </c>
      <c r="B389" s="36">
        <f>base0!L46</f>
        <v>13</v>
      </c>
      <c r="C389" s="36">
        <f>base0!M46</f>
        <v>14</v>
      </c>
      <c r="D389" s="36">
        <f>base0!N46</f>
        <v>10</v>
      </c>
      <c r="E389" s="36">
        <f>base0!O46</f>
        <v>15</v>
      </c>
      <c r="F389" s="36">
        <f>base0!P46</f>
        <v>16</v>
      </c>
      <c r="G389" s="36">
        <f>base0!Q46</f>
        <v>3</v>
      </c>
      <c r="H389" s="36">
        <f>base0!R46</f>
        <v>11</v>
      </c>
      <c r="I389" s="36">
        <f>base0!S46</f>
        <v>17</v>
      </c>
      <c r="J389" s="36">
        <f>base0!T46</f>
        <v>18</v>
      </c>
      <c r="K389" s="36">
        <f>base0!U46</f>
        <v>19</v>
      </c>
      <c r="L389" s="36">
        <f>base0!V46</f>
        <v>20</v>
      </c>
      <c r="M389" s="36">
        <f>base0!I46</f>
        <v>12</v>
      </c>
      <c r="V389" s="71">
        <v>388</v>
      </c>
      <c r="W389" s="71" t="s">
        <v>134</v>
      </c>
      <c r="X389" s="71">
        <v>3</v>
      </c>
      <c r="Z389" s="71">
        <v>1</v>
      </c>
    </row>
    <row r="390" spans="1:26" ht="15.75" thickBot="1" x14ac:dyDescent="0.3">
      <c r="A390" s="75" t="s">
        <v>148</v>
      </c>
      <c r="B390" s="36">
        <f>base0!L47</f>
        <v>2</v>
      </c>
      <c r="C390" s="36">
        <f>base0!M47</f>
        <v>13</v>
      </c>
      <c r="D390" s="36">
        <f>base0!N47</f>
        <v>10</v>
      </c>
      <c r="E390" s="36">
        <f>base0!O47</f>
        <v>15</v>
      </c>
      <c r="F390" s="36">
        <f>base0!P47</f>
        <v>16</v>
      </c>
      <c r="G390" s="36">
        <f>base0!Q47</f>
        <v>3</v>
      </c>
      <c r="H390" s="36">
        <f>base0!R47</f>
        <v>11</v>
      </c>
      <c r="I390" s="36">
        <f>base0!S47</f>
        <v>17</v>
      </c>
      <c r="J390" s="36">
        <f>base0!T47</f>
        <v>18</v>
      </c>
      <c r="K390" s="36">
        <f>base0!U47</f>
        <v>19</v>
      </c>
      <c r="L390" s="36">
        <f>base0!V47</f>
        <v>20</v>
      </c>
      <c r="M390" s="36">
        <f>base0!I47</f>
        <v>7</v>
      </c>
      <c r="V390" s="71">
        <v>389</v>
      </c>
      <c r="W390" s="71" t="s">
        <v>134</v>
      </c>
      <c r="X390" s="71">
        <v>3</v>
      </c>
      <c r="Z390" s="71">
        <v>1</v>
      </c>
    </row>
    <row r="391" spans="1:26" ht="15.75" thickBot="1" x14ac:dyDescent="0.3">
      <c r="A391" s="75" t="s">
        <v>148</v>
      </c>
      <c r="B391" s="36">
        <f>base0!L48</f>
        <v>10</v>
      </c>
      <c r="C391" s="36">
        <f>base0!M48</f>
        <v>13</v>
      </c>
      <c r="D391" s="36">
        <f>base0!N48</f>
        <v>4</v>
      </c>
      <c r="E391" s="36">
        <f>base0!O48</f>
        <v>2</v>
      </c>
      <c r="F391" s="36">
        <f>base0!P48</f>
        <v>14</v>
      </c>
      <c r="G391" s="36">
        <f>base0!Q48</f>
        <v>3</v>
      </c>
      <c r="H391" s="36">
        <f>base0!R48</f>
        <v>11</v>
      </c>
      <c r="I391" s="36">
        <f>base0!S48</f>
        <v>17</v>
      </c>
      <c r="J391" s="36">
        <f>base0!T48</f>
        <v>18</v>
      </c>
      <c r="K391" s="36">
        <f>base0!U48</f>
        <v>19</v>
      </c>
      <c r="L391" s="36">
        <f>base0!V48</f>
        <v>20</v>
      </c>
      <c r="M391" s="36">
        <f>base0!I48</f>
        <v>9</v>
      </c>
      <c r="V391" s="71">
        <v>390</v>
      </c>
      <c r="W391" s="71" t="s">
        <v>134</v>
      </c>
      <c r="X391" s="71">
        <v>3</v>
      </c>
      <c r="Z391" s="71">
        <v>1</v>
      </c>
    </row>
    <row r="392" spans="1:26" ht="15.75" thickBot="1" x14ac:dyDescent="0.3">
      <c r="A392" s="75" t="s">
        <v>148</v>
      </c>
      <c r="B392" s="36">
        <f>base0!L49</f>
        <v>10</v>
      </c>
      <c r="C392" s="36">
        <f>base0!M49</f>
        <v>13</v>
      </c>
      <c r="D392" s="36">
        <f>base0!N49</f>
        <v>4</v>
      </c>
      <c r="E392" s="36">
        <f>base0!O49</f>
        <v>2</v>
      </c>
      <c r="F392" s="36">
        <f>base0!P49</f>
        <v>14</v>
      </c>
      <c r="G392" s="36">
        <f>base0!Q49</f>
        <v>3</v>
      </c>
      <c r="H392" s="36">
        <f>base0!R49</f>
        <v>11</v>
      </c>
      <c r="I392" s="36">
        <f>base0!S49</f>
        <v>17</v>
      </c>
      <c r="J392" s="36">
        <f>base0!T49</f>
        <v>18</v>
      </c>
      <c r="K392" s="36">
        <f>base0!U49</f>
        <v>19</v>
      </c>
      <c r="L392" s="36">
        <f>base0!V49</f>
        <v>20</v>
      </c>
      <c r="M392" s="36">
        <f>base0!I49</f>
        <v>9</v>
      </c>
      <c r="V392" s="71">
        <v>391</v>
      </c>
      <c r="W392" s="71" t="s">
        <v>134</v>
      </c>
      <c r="X392" s="71">
        <v>3</v>
      </c>
      <c r="Z392" s="71">
        <v>1</v>
      </c>
    </row>
    <row r="393" spans="1:26" ht="15.75" thickBot="1" x14ac:dyDescent="0.3">
      <c r="A393" s="75" t="s">
        <v>148</v>
      </c>
      <c r="B393" s="36">
        <f>base0!L50</f>
        <v>10</v>
      </c>
      <c r="C393" s="36">
        <f>base0!M50</f>
        <v>13</v>
      </c>
      <c r="D393" s="36">
        <f>base0!N50</f>
        <v>4</v>
      </c>
      <c r="E393" s="36">
        <f>base0!O50</f>
        <v>2</v>
      </c>
      <c r="F393" s="36">
        <f>base0!P50</f>
        <v>15</v>
      </c>
      <c r="G393" s="36">
        <f>base0!Q50</f>
        <v>3</v>
      </c>
      <c r="H393" s="36">
        <f>base0!R50</f>
        <v>11</v>
      </c>
      <c r="I393" s="36">
        <f>base0!S50</f>
        <v>17</v>
      </c>
      <c r="J393" s="36">
        <f>base0!T50</f>
        <v>18</v>
      </c>
      <c r="K393" s="36">
        <f>base0!U50</f>
        <v>19</v>
      </c>
      <c r="L393" s="36">
        <f>base0!V50</f>
        <v>20</v>
      </c>
      <c r="M393" s="36">
        <f>base0!I50</f>
        <v>9</v>
      </c>
      <c r="V393" s="71">
        <v>392</v>
      </c>
      <c r="W393" s="71" t="s">
        <v>134</v>
      </c>
      <c r="X393" s="71">
        <v>3</v>
      </c>
      <c r="Z393" s="71">
        <v>1</v>
      </c>
    </row>
    <row r="394" spans="1:26" ht="15.75" thickBot="1" x14ac:dyDescent="0.3">
      <c r="A394" s="75" t="s">
        <v>148</v>
      </c>
      <c r="B394" s="36">
        <f>base0!L51</f>
        <v>4</v>
      </c>
      <c r="C394" s="36">
        <f>base0!M51</f>
        <v>11</v>
      </c>
      <c r="D394" s="36">
        <f>base0!N51</f>
        <v>12</v>
      </c>
      <c r="E394" s="36">
        <f>base0!O51</f>
        <v>13</v>
      </c>
      <c r="F394" s="36">
        <f>base0!P51</f>
        <v>15</v>
      </c>
      <c r="G394" s="36">
        <f>base0!Q51</f>
        <v>14</v>
      </c>
      <c r="H394" s="36">
        <f>base0!R51</f>
        <v>16</v>
      </c>
      <c r="I394" s="36">
        <f>base0!S51</f>
        <v>17</v>
      </c>
      <c r="J394" s="36">
        <f>base0!T51</f>
        <v>18</v>
      </c>
      <c r="K394" s="36">
        <f>base0!U51</f>
        <v>19</v>
      </c>
      <c r="L394" s="36">
        <f>base0!V51</f>
        <v>20</v>
      </c>
      <c r="M394" s="36">
        <f>base0!I51</f>
        <v>5</v>
      </c>
      <c r="V394" s="71">
        <v>393</v>
      </c>
      <c r="W394" s="71" t="s">
        <v>134</v>
      </c>
      <c r="X394" s="71">
        <v>3</v>
      </c>
      <c r="Z394" s="71">
        <v>1</v>
      </c>
    </row>
    <row r="395" spans="1:26" ht="15.75" thickBot="1" x14ac:dyDescent="0.3">
      <c r="A395" s="75" t="s">
        <v>148</v>
      </c>
      <c r="B395" s="36">
        <f>base0!L52</f>
        <v>4</v>
      </c>
      <c r="C395" s="36">
        <f>base0!M52</f>
        <v>2</v>
      </c>
      <c r="D395" s="36">
        <f>base0!N52</f>
        <v>10</v>
      </c>
      <c r="E395" s="36">
        <f>base0!O52</f>
        <v>11</v>
      </c>
      <c r="F395" s="36">
        <f>base0!P52</f>
        <v>15</v>
      </c>
      <c r="G395" s="36">
        <f>base0!Q52</f>
        <v>14</v>
      </c>
      <c r="H395" s="36">
        <f>base0!R52</f>
        <v>16</v>
      </c>
      <c r="I395" s="36">
        <f>base0!S52</f>
        <v>17</v>
      </c>
      <c r="J395" s="36">
        <f>base0!T52</f>
        <v>18</v>
      </c>
      <c r="K395" s="36">
        <f>base0!U52</f>
        <v>19</v>
      </c>
      <c r="L395" s="36">
        <f>base0!V52</f>
        <v>20</v>
      </c>
      <c r="M395" s="36">
        <f>base0!I52</f>
        <v>12</v>
      </c>
      <c r="V395" s="71">
        <v>394</v>
      </c>
      <c r="W395" s="71" t="s">
        <v>134</v>
      </c>
      <c r="X395" s="71">
        <v>3</v>
      </c>
      <c r="Z395" s="71">
        <v>1</v>
      </c>
    </row>
    <row r="396" spans="1:26" ht="15.75" thickBot="1" x14ac:dyDescent="0.3">
      <c r="A396" s="75" t="s">
        <v>148</v>
      </c>
      <c r="B396" s="36">
        <f>base0!L53</f>
        <v>4</v>
      </c>
      <c r="C396" s="36">
        <f>base0!M53</f>
        <v>9</v>
      </c>
      <c r="D396" s="36">
        <f>base0!N53</f>
        <v>11</v>
      </c>
      <c r="E396" s="36">
        <f>base0!O53</f>
        <v>15</v>
      </c>
      <c r="F396" s="36">
        <f>base0!P53</f>
        <v>14</v>
      </c>
      <c r="G396" s="36">
        <f>base0!Q53</f>
        <v>1</v>
      </c>
      <c r="H396" s="36">
        <f>base0!R53</f>
        <v>16</v>
      </c>
      <c r="I396" s="36">
        <f>base0!S53</f>
        <v>17</v>
      </c>
      <c r="J396" s="36">
        <f>base0!T53</f>
        <v>18</v>
      </c>
      <c r="K396" s="36">
        <f>base0!U53</f>
        <v>19</v>
      </c>
      <c r="L396" s="36">
        <f>base0!V53</f>
        <v>20</v>
      </c>
      <c r="M396" s="36">
        <f>base0!I53</f>
        <v>10</v>
      </c>
      <c r="V396" s="71">
        <v>395</v>
      </c>
      <c r="W396" s="71" t="s">
        <v>134</v>
      </c>
      <c r="X396" s="71">
        <v>3</v>
      </c>
      <c r="Z396" s="71">
        <v>1</v>
      </c>
    </row>
    <row r="397" spans="1:26" ht="15.75" thickBot="1" x14ac:dyDescent="0.3">
      <c r="A397" s="75" t="s">
        <v>148</v>
      </c>
      <c r="B397" s="36">
        <f>base0!L54</f>
        <v>2</v>
      </c>
      <c r="C397" s="36">
        <f>base0!M54</f>
        <v>3</v>
      </c>
      <c r="D397" s="36">
        <f>base0!N54</f>
        <v>10</v>
      </c>
      <c r="E397" s="36">
        <f>base0!O54</f>
        <v>7</v>
      </c>
      <c r="F397" s="36">
        <f>base0!P54</f>
        <v>11</v>
      </c>
      <c r="G397" s="36">
        <f>base0!Q54</f>
        <v>15</v>
      </c>
      <c r="H397" s="36">
        <f>base0!R54</f>
        <v>16</v>
      </c>
      <c r="I397" s="36">
        <f>base0!S54</f>
        <v>17</v>
      </c>
      <c r="J397" s="36">
        <f>base0!T54</f>
        <v>18</v>
      </c>
      <c r="K397" s="36">
        <f>base0!U54</f>
        <v>19</v>
      </c>
      <c r="L397" s="36">
        <f>base0!V54</f>
        <v>20</v>
      </c>
      <c r="M397" s="36">
        <f>base0!I54</f>
        <v>6</v>
      </c>
      <c r="V397" s="71">
        <v>396</v>
      </c>
      <c r="W397" s="71" t="s">
        <v>134</v>
      </c>
      <c r="X397" s="71">
        <v>3</v>
      </c>
      <c r="Z397" s="71">
        <v>1</v>
      </c>
    </row>
    <row r="398" spans="1:26" ht="15.75" thickBot="1" x14ac:dyDescent="0.3">
      <c r="A398" s="75" t="s">
        <v>148</v>
      </c>
      <c r="B398" s="36">
        <f>base0!L55</f>
        <v>13</v>
      </c>
      <c r="C398" s="36">
        <f>base0!M55</f>
        <v>1</v>
      </c>
      <c r="D398" s="36">
        <f>base0!N55</f>
        <v>3</v>
      </c>
      <c r="E398" s="36">
        <f>base0!O55</f>
        <v>7</v>
      </c>
      <c r="F398" s="36">
        <f>base0!P55</f>
        <v>11</v>
      </c>
      <c r="G398" s="36">
        <f>base0!Q55</f>
        <v>15</v>
      </c>
      <c r="H398" s="36">
        <f>base0!R55</f>
        <v>16</v>
      </c>
      <c r="I398" s="36">
        <f>base0!S55</f>
        <v>17</v>
      </c>
      <c r="J398" s="36">
        <f>base0!T55</f>
        <v>18</v>
      </c>
      <c r="K398" s="36">
        <f>base0!U55</f>
        <v>19</v>
      </c>
      <c r="L398" s="36">
        <f>base0!V55</f>
        <v>20</v>
      </c>
      <c r="M398" s="36">
        <f>base0!I55</f>
        <v>9</v>
      </c>
      <c r="V398" s="71">
        <v>397</v>
      </c>
      <c r="W398" s="71" t="s">
        <v>134</v>
      </c>
      <c r="X398" s="71">
        <v>3</v>
      </c>
      <c r="Z398" s="71">
        <v>1</v>
      </c>
    </row>
    <row r="399" spans="1:26" ht="15.75" thickBot="1" x14ac:dyDescent="0.3">
      <c r="A399" s="75" t="s">
        <v>148</v>
      </c>
      <c r="B399" s="36">
        <f>base0!L56</f>
        <v>1</v>
      </c>
      <c r="C399" s="36">
        <f>base0!M56</f>
        <v>3</v>
      </c>
      <c r="D399" s="36">
        <f>base0!N56</f>
        <v>10</v>
      </c>
      <c r="E399" s="36">
        <f>base0!O56</f>
        <v>11</v>
      </c>
      <c r="F399" s="36">
        <f>base0!P56</f>
        <v>9</v>
      </c>
      <c r="G399" s="36">
        <f>base0!Q56</f>
        <v>15</v>
      </c>
      <c r="H399" s="36">
        <f>base0!R56</f>
        <v>16</v>
      </c>
      <c r="I399" s="36">
        <f>base0!S56</f>
        <v>17</v>
      </c>
      <c r="J399" s="36">
        <f>base0!T56</f>
        <v>18</v>
      </c>
      <c r="K399" s="36">
        <f>base0!U56</f>
        <v>19</v>
      </c>
      <c r="L399" s="36">
        <f>base0!V56</f>
        <v>20</v>
      </c>
      <c r="M399" s="36">
        <f>base0!I56</f>
        <v>14</v>
      </c>
      <c r="V399" s="71">
        <v>398</v>
      </c>
      <c r="W399" s="71" t="s">
        <v>134</v>
      </c>
      <c r="X399" s="71">
        <v>3</v>
      </c>
      <c r="Z399" s="71">
        <v>1</v>
      </c>
    </row>
    <row r="400" spans="1:26" ht="15.75" thickBot="1" x14ac:dyDescent="0.3">
      <c r="A400" s="75" t="s">
        <v>148</v>
      </c>
      <c r="B400" s="36">
        <f>base0!L57</f>
        <v>3</v>
      </c>
      <c r="C400" s="36">
        <f>base0!M57</f>
        <v>9</v>
      </c>
      <c r="D400" s="36">
        <f>base0!N57</f>
        <v>14</v>
      </c>
      <c r="E400" s="36">
        <f>base0!O57</f>
        <v>11</v>
      </c>
      <c r="F400" s="36">
        <f>base0!P57</f>
        <v>1</v>
      </c>
      <c r="G400" s="36">
        <f>base0!Q57</f>
        <v>15</v>
      </c>
      <c r="H400" s="36">
        <f>base0!R57</f>
        <v>16</v>
      </c>
      <c r="I400" s="36">
        <f>base0!S57</f>
        <v>18</v>
      </c>
      <c r="J400" s="36">
        <f>base0!T57</f>
        <v>17</v>
      </c>
      <c r="K400" s="36">
        <f>base0!U57</f>
        <v>19</v>
      </c>
      <c r="L400" s="36">
        <f>base0!V57</f>
        <v>20</v>
      </c>
      <c r="M400" s="36">
        <f>base0!I57</f>
        <v>7</v>
      </c>
      <c r="V400" s="71">
        <v>399</v>
      </c>
      <c r="W400" s="71" t="s">
        <v>134</v>
      </c>
      <c r="X400" s="71">
        <v>3</v>
      </c>
      <c r="Z400" s="71">
        <v>1</v>
      </c>
    </row>
    <row r="401" spans="1:26" ht="15.75" thickBot="1" x14ac:dyDescent="0.3">
      <c r="A401" s="75" t="s">
        <v>148</v>
      </c>
      <c r="B401" s="36">
        <f>base0!L58</f>
        <v>3</v>
      </c>
      <c r="C401" s="36">
        <f>base0!M58</f>
        <v>10</v>
      </c>
      <c r="D401" s="36">
        <f>base0!N58</f>
        <v>11</v>
      </c>
      <c r="E401" s="36">
        <f>base0!O58</f>
        <v>2</v>
      </c>
      <c r="F401" s="36">
        <f>base0!P58</f>
        <v>1</v>
      </c>
      <c r="G401" s="36">
        <f>base0!Q58</f>
        <v>15</v>
      </c>
      <c r="H401" s="36">
        <f>base0!R58</f>
        <v>16</v>
      </c>
      <c r="I401" s="36">
        <f>base0!S58</f>
        <v>18</v>
      </c>
      <c r="J401" s="36">
        <f>base0!T58</f>
        <v>17</v>
      </c>
      <c r="K401" s="36">
        <f>base0!U58</f>
        <v>19</v>
      </c>
      <c r="L401" s="36">
        <f>base0!V58</f>
        <v>20</v>
      </c>
      <c r="M401" s="36">
        <f>base0!I58</f>
        <v>6</v>
      </c>
      <c r="V401" s="71">
        <v>400</v>
      </c>
      <c r="W401" s="71" t="s">
        <v>134</v>
      </c>
      <c r="X401" s="71">
        <v>3</v>
      </c>
      <c r="Z401" s="71">
        <v>1</v>
      </c>
    </row>
    <row r="402" spans="1:26" ht="15.75" thickBot="1" x14ac:dyDescent="0.3">
      <c r="A402" s="75" t="s">
        <v>148</v>
      </c>
      <c r="B402" s="36">
        <f>base0!L59</f>
        <v>3</v>
      </c>
      <c r="C402" s="36">
        <f>base0!M59</f>
        <v>9</v>
      </c>
      <c r="D402" s="36">
        <f>base0!N59</f>
        <v>14</v>
      </c>
      <c r="E402" s="36">
        <f>base0!O59</f>
        <v>11</v>
      </c>
      <c r="F402" s="36">
        <f>base0!P59</f>
        <v>13</v>
      </c>
      <c r="G402" s="36">
        <f>base0!Q59</f>
        <v>15</v>
      </c>
      <c r="H402" s="36">
        <f>base0!R59</f>
        <v>16</v>
      </c>
      <c r="I402" s="36">
        <f>base0!S59</f>
        <v>18</v>
      </c>
      <c r="J402" s="36">
        <f>base0!T59</f>
        <v>17</v>
      </c>
      <c r="K402" s="36">
        <f>base0!U59</f>
        <v>19</v>
      </c>
      <c r="L402" s="36">
        <f>base0!V59</f>
        <v>20</v>
      </c>
      <c r="M402" s="36">
        <f>base0!I59</f>
        <v>12</v>
      </c>
      <c r="V402" s="71">
        <v>401</v>
      </c>
      <c r="W402" s="71" t="s">
        <v>134</v>
      </c>
      <c r="X402" s="71">
        <v>3</v>
      </c>
      <c r="Z402" s="71">
        <v>1</v>
      </c>
    </row>
    <row r="403" spans="1:26" ht="15.75" thickBot="1" x14ac:dyDescent="0.3">
      <c r="A403" s="75" t="s">
        <v>148</v>
      </c>
      <c r="B403" s="36">
        <f>base0!L60</f>
        <v>2</v>
      </c>
      <c r="C403" s="36">
        <f>base0!M60</f>
        <v>16</v>
      </c>
      <c r="D403" s="36">
        <f>base0!N60</f>
        <v>3</v>
      </c>
      <c r="E403" s="36">
        <f>base0!O60</f>
        <v>1</v>
      </c>
      <c r="F403" s="36">
        <f>base0!P60</f>
        <v>4</v>
      </c>
      <c r="G403" s="36">
        <f>base0!Q60</f>
        <v>15</v>
      </c>
      <c r="H403" s="36">
        <f>base0!R60</f>
        <v>17</v>
      </c>
      <c r="I403" s="36">
        <f>base0!S60</f>
        <v>18</v>
      </c>
      <c r="J403" s="36">
        <f>base0!T60</f>
        <v>11</v>
      </c>
      <c r="K403" s="36">
        <f>base0!U60</f>
        <v>19</v>
      </c>
      <c r="L403" s="36">
        <f>base0!V60</f>
        <v>20</v>
      </c>
      <c r="M403" s="36">
        <f>base0!I60</f>
        <v>12</v>
      </c>
      <c r="V403" s="71">
        <v>402</v>
      </c>
      <c r="W403" s="71" t="s">
        <v>134</v>
      </c>
      <c r="X403" s="71">
        <v>3</v>
      </c>
      <c r="Z403" s="71">
        <v>1</v>
      </c>
    </row>
    <row r="404" spans="1:26" ht="15.75" thickBot="1" x14ac:dyDescent="0.3">
      <c r="A404" s="75" t="s">
        <v>148</v>
      </c>
      <c r="B404" s="36">
        <f>base0!L61</f>
        <v>2</v>
      </c>
      <c r="C404" s="36">
        <f>base0!M61</f>
        <v>16</v>
      </c>
      <c r="D404" s="36">
        <f>base0!N61</f>
        <v>3</v>
      </c>
      <c r="E404" s="36">
        <f>base0!O61</f>
        <v>4</v>
      </c>
      <c r="F404" s="36">
        <f>base0!P61</f>
        <v>7</v>
      </c>
      <c r="G404" s="36">
        <f>base0!Q61</f>
        <v>15</v>
      </c>
      <c r="H404" s="36">
        <f>base0!R61</f>
        <v>17</v>
      </c>
      <c r="I404" s="36">
        <f>base0!S61</f>
        <v>18</v>
      </c>
      <c r="J404" s="36">
        <f>base0!T61</f>
        <v>11</v>
      </c>
      <c r="K404" s="36">
        <f>base0!U61</f>
        <v>19</v>
      </c>
      <c r="L404" s="36">
        <f>base0!V61</f>
        <v>20</v>
      </c>
      <c r="M404" s="36">
        <f>base0!I61</f>
        <v>6</v>
      </c>
      <c r="V404" s="71">
        <v>403</v>
      </c>
      <c r="W404" s="71" t="s">
        <v>134</v>
      </c>
      <c r="X404" s="71">
        <v>3</v>
      </c>
      <c r="Z404" s="71">
        <v>1</v>
      </c>
    </row>
    <row r="405" spans="1:26" ht="15.75" thickBot="1" x14ac:dyDescent="0.3">
      <c r="A405" s="75" t="s">
        <v>148</v>
      </c>
      <c r="B405" s="36">
        <f>base0!L62</f>
        <v>9</v>
      </c>
      <c r="C405" s="36">
        <f>base0!M62</f>
        <v>1</v>
      </c>
      <c r="D405" s="36">
        <f>base0!N62</f>
        <v>5</v>
      </c>
      <c r="E405" s="36">
        <f>base0!O62</f>
        <v>16</v>
      </c>
      <c r="F405" s="36">
        <f>base0!P62</f>
        <v>4</v>
      </c>
      <c r="G405" s="36">
        <f>base0!Q62</f>
        <v>11</v>
      </c>
      <c r="H405" s="36">
        <f>base0!R62</f>
        <v>13</v>
      </c>
      <c r="I405" s="36">
        <f>base0!S62</f>
        <v>17</v>
      </c>
      <c r="J405" s="36">
        <f>base0!T62</f>
        <v>18</v>
      </c>
      <c r="K405" s="36">
        <f>base0!U62</f>
        <v>19</v>
      </c>
      <c r="L405" s="36">
        <f>base0!V62</f>
        <v>20</v>
      </c>
      <c r="M405" s="36">
        <f>base0!I62</f>
        <v>8</v>
      </c>
      <c r="V405" s="71">
        <v>404</v>
      </c>
      <c r="W405" s="71" t="s">
        <v>134</v>
      </c>
      <c r="X405" s="71">
        <v>3</v>
      </c>
      <c r="Z405" s="71">
        <v>1</v>
      </c>
    </row>
    <row r="406" spans="1:26" ht="15.75" thickBot="1" x14ac:dyDescent="0.3">
      <c r="A406" s="75" t="s">
        <v>148</v>
      </c>
      <c r="B406" s="36">
        <f>base0!L13</f>
        <v>12</v>
      </c>
      <c r="C406" s="36">
        <f>base0!M13</f>
        <v>13</v>
      </c>
      <c r="D406" s="36">
        <f>base0!N13</f>
        <v>15</v>
      </c>
      <c r="E406" s="36">
        <f>base0!O13</f>
        <v>8</v>
      </c>
      <c r="F406" s="36">
        <f>base0!P13</f>
        <v>14</v>
      </c>
      <c r="G406" s="36">
        <f>base0!Q13</f>
        <v>1</v>
      </c>
      <c r="H406" s="36">
        <f>base0!R13</f>
        <v>16</v>
      </c>
      <c r="I406" s="36">
        <f>base0!S13</f>
        <v>17</v>
      </c>
      <c r="J406" s="36">
        <f>base0!T13</f>
        <v>18</v>
      </c>
      <c r="K406" s="36">
        <f>base0!U13</f>
        <v>19</v>
      </c>
      <c r="L406" s="36">
        <f>base0!V13</f>
        <v>20</v>
      </c>
      <c r="M406" s="36">
        <f>base0!J13</f>
        <v>11</v>
      </c>
      <c r="V406" s="71">
        <v>405</v>
      </c>
      <c r="W406" s="71" t="s">
        <v>134</v>
      </c>
      <c r="X406" s="71">
        <v>3</v>
      </c>
      <c r="Z406" s="71">
        <v>1</v>
      </c>
    </row>
    <row r="407" spans="1:26" ht="15.75" thickBot="1" x14ac:dyDescent="0.3">
      <c r="A407" s="75" t="s">
        <v>148</v>
      </c>
      <c r="B407" s="36">
        <f>base0!L14</f>
        <v>7</v>
      </c>
      <c r="C407" s="36">
        <f>base0!M14</f>
        <v>12</v>
      </c>
      <c r="D407" s="36">
        <f>base0!N14</f>
        <v>14</v>
      </c>
      <c r="E407" s="36">
        <f>base0!O14</f>
        <v>11</v>
      </c>
      <c r="F407" s="36">
        <f>base0!P14</f>
        <v>9</v>
      </c>
      <c r="G407" s="36">
        <f>base0!Q14</f>
        <v>15</v>
      </c>
      <c r="H407" s="36">
        <f>base0!R14</f>
        <v>16</v>
      </c>
      <c r="I407" s="36">
        <f>base0!S14</f>
        <v>17</v>
      </c>
      <c r="J407" s="36">
        <f>base0!T14</f>
        <v>18</v>
      </c>
      <c r="K407" s="36">
        <f>base0!U14</f>
        <v>19</v>
      </c>
      <c r="L407" s="36">
        <f>base0!V14</f>
        <v>20</v>
      </c>
      <c r="M407" s="36">
        <f>base0!J14</f>
        <v>3</v>
      </c>
      <c r="V407" s="71">
        <v>406</v>
      </c>
      <c r="W407" s="71" t="s">
        <v>134</v>
      </c>
      <c r="X407" s="71">
        <v>3</v>
      </c>
      <c r="Z407" s="71">
        <v>1</v>
      </c>
    </row>
    <row r="408" spans="1:26" ht="15.75" thickBot="1" x14ac:dyDescent="0.3">
      <c r="A408" s="75" t="s">
        <v>148</v>
      </c>
      <c r="B408" s="36">
        <f>base0!L15</f>
        <v>2</v>
      </c>
      <c r="C408" s="36">
        <f>base0!M15</f>
        <v>1</v>
      </c>
      <c r="D408" s="36">
        <f>base0!N15</f>
        <v>13</v>
      </c>
      <c r="E408" s="36">
        <f>base0!O15</f>
        <v>8</v>
      </c>
      <c r="F408" s="36">
        <f>base0!P15</f>
        <v>12</v>
      </c>
      <c r="G408" s="36">
        <f>base0!Q15</f>
        <v>15</v>
      </c>
      <c r="H408" s="36">
        <f>base0!R15</f>
        <v>16</v>
      </c>
      <c r="I408" s="36">
        <f>base0!S15</f>
        <v>18</v>
      </c>
      <c r="J408" s="36">
        <f>base0!T15</f>
        <v>17</v>
      </c>
      <c r="K408" s="36">
        <f>base0!U15</f>
        <v>19</v>
      </c>
      <c r="L408" s="36">
        <f>base0!V15</f>
        <v>20</v>
      </c>
      <c r="M408" s="36">
        <f>base0!J15</f>
        <v>14</v>
      </c>
      <c r="V408" s="71">
        <v>407</v>
      </c>
      <c r="W408" s="71" t="s">
        <v>134</v>
      </c>
      <c r="X408" s="71">
        <v>3</v>
      </c>
      <c r="Z408" s="71">
        <v>1</v>
      </c>
    </row>
    <row r="409" spans="1:26" ht="15.75" thickBot="1" x14ac:dyDescent="0.3">
      <c r="A409" s="75" t="s">
        <v>148</v>
      </c>
      <c r="B409" s="36">
        <f>base0!L16</f>
        <v>12</v>
      </c>
      <c r="C409" s="36">
        <f>base0!M16</f>
        <v>7</v>
      </c>
      <c r="D409" s="36">
        <f>base0!N16</f>
        <v>13</v>
      </c>
      <c r="E409" s="36">
        <f>base0!O16</f>
        <v>14</v>
      </c>
      <c r="F409" s="36">
        <f>base0!P16</f>
        <v>15</v>
      </c>
      <c r="G409" s="36">
        <f>base0!Q16</f>
        <v>17</v>
      </c>
      <c r="H409" s="36">
        <f>base0!R16</f>
        <v>18</v>
      </c>
      <c r="I409" s="36">
        <f>base0!S16</f>
        <v>5</v>
      </c>
      <c r="J409" s="36">
        <f>base0!T16</f>
        <v>11</v>
      </c>
      <c r="K409" s="36">
        <f>base0!U16</f>
        <v>19</v>
      </c>
      <c r="L409" s="36">
        <f>base0!V16</f>
        <v>20</v>
      </c>
      <c r="M409" s="36">
        <f>base0!J16</f>
        <v>4</v>
      </c>
      <c r="V409" s="71">
        <v>408</v>
      </c>
      <c r="W409" s="71" t="s">
        <v>134</v>
      </c>
      <c r="X409" s="71">
        <v>3</v>
      </c>
      <c r="Z409" s="71">
        <v>1</v>
      </c>
    </row>
    <row r="410" spans="1:26" ht="15.75" thickBot="1" x14ac:dyDescent="0.3">
      <c r="A410" s="75" t="s">
        <v>148</v>
      </c>
      <c r="B410" s="36">
        <f>base0!L17</f>
        <v>7</v>
      </c>
      <c r="C410" s="36">
        <f>base0!M17</f>
        <v>15</v>
      </c>
      <c r="D410" s="36">
        <f>base0!N17</f>
        <v>14</v>
      </c>
      <c r="E410" s="36">
        <f>base0!O17</f>
        <v>9</v>
      </c>
      <c r="F410" s="36">
        <f>base0!P17</f>
        <v>10</v>
      </c>
      <c r="G410" s="36">
        <f>base0!Q17</f>
        <v>13</v>
      </c>
      <c r="H410" s="36">
        <f>base0!R17</f>
        <v>16</v>
      </c>
      <c r="I410" s="36">
        <f>base0!S17</f>
        <v>18</v>
      </c>
      <c r="J410" s="36">
        <f>base0!T17</f>
        <v>17</v>
      </c>
      <c r="K410" s="36">
        <f>base0!U17</f>
        <v>19</v>
      </c>
      <c r="L410" s="36">
        <f>base0!V17</f>
        <v>20</v>
      </c>
      <c r="M410" s="36">
        <f>base0!J17</f>
        <v>8</v>
      </c>
      <c r="V410" s="71">
        <v>409</v>
      </c>
      <c r="W410" s="71" t="s">
        <v>134</v>
      </c>
      <c r="X410" s="71">
        <v>3</v>
      </c>
      <c r="Z410" s="71">
        <v>1</v>
      </c>
    </row>
    <row r="411" spans="1:26" ht="15.75" thickBot="1" x14ac:dyDescent="0.3">
      <c r="A411" s="75" t="s">
        <v>148</v>
      </c>
      <c r="B411" s="36">
        <f>base0!L18</f>
        <v>14</v>
      </c>
      <c r="C411" s="36">
        <f>base0!M18</f>
        <v>12</v>
      </c>
      <c r="D411" s="36">
        <f>base0!N18</f>
        <v>5</v>
      </c>
      <c r="E411" s="36">
        <f>base0!O18</f>
        <v>6</v>
      </c>
      <c r="F411" s="36">
        <f>base0!P18</f>
        <v>13</v>
      </c>
      <c r="G411" s="36">
        <f>base0!Q18</f>
        <v>16</v>
      </c>
      <c r="H411" s="36">
        <f>base0!R18</f>
        <v>15</v>
      </c>
      <c r="I411" s="36">
        <f>base0!S18</f>
        <v>17</v>
      </c>
      <c r="J411" s="36">
        <f>base0!T18</f>
        <v>18</v>
      </c>
      <c r="K411" s="36">
        <f>base0!U18</f>
        <v>19</v>
      </c>
      <c r="L411" s="36">
        <f>base0!V18</f>
        <v>20</v>
      </c>
      <c r="M411" s="36">
        <f>base0!J18</f>
        <v>4</v>
      </c>
      <c r="V411" s="71">
        <v>410</v>
      </c>
      <c r="W411" s="71" t="s">
        <v>134</v>
      </c>
      <c r="X411" s="71">
        <v>3</v>
      </c>
      <c r="Z411" s="71">
        <v>1</v>
      </c>
    </row>
    <row r="412" spans="1:26" ht="15.75" thickBot="1" x14ac:dyDescent="0.3">
      <c r="A412" s="75" t="s">
        <v>148</v>
      </c>
      <c r="B412" s="36">
        <f>base0!L19</f>
        <v>3</v>
      </c>
      <c r="C412" s="36">
        <f>base0!M19</f>
        <v>10</v>
      </c>
      <c r="D412" s="36">
        <f>base0!N19</f>
        <v>13</v>
      </c>
      <c r="E412" s="36">
        <f>base0!O19</f>
        <v>14</v>
      </c>
      <c r="F412" s="36">
        <f>base0!P19</f>
        <v>11</v>
      </c>
      <c r="G412" s="36">
        <f>base0!Q19</f>
        <v>15</v>
      </c>
      <c r="H412" s="36">
        <f>base0!R19</f>
        <v>16</v>
      </c>
      <c r="I412" s="36">
        <f>base0!S19</f>
        <v>17</v>
      </c>
      <c r="J412" s="36">
        <f>base0!T19</f>
        <v>18</v>
      </c>
      <c r="K412" s="36">
        <f>base0!U19</f>
        <v>19</v>
      </c>
      <c r="L412" s="36">
        <f>base0!V19</f>
        <v>20</v>
      </c>
      <c r="M412" s="36">
        <f>base0!J19</f>
        <v>4</v>
      </c>
      <c r="V412" s="71">
        <v>411</v>
      </c>
      <c r="W412" s="71" t="s">
        <v>134</v>
      </c>
      <c r="X412" s="71">
        <v>3</v>
      </c>
      <c r="Z412" s="71">
        <v>1</v>
      </c>
    </row>
    <row r="413" spans="1:26" ht="15.75" thickBot="1" x14ac:dyDescent="0.3">
      <c r="A413" s="75" t="s">
        <v>148</v>
      </c>
      <c r="B413" s="36">
        <f>base0!L20</f>
        <v>17</v>
      </c>
      <c r="C413" s="36">
        <f>base0!M20</f>
        <v>8</v>
      </c>
      <c r="D413" s="36">
        <f>base0!N20</f>
        <v>16</v>
      </c>
      <c r="E413" s="36">
        <f>base0!O20</f>
        <v>13</v>
      </c>
      <c r="F413" s="36">
        <f>base0!P20</f>
        <v>11</v>
      </c>
      <c r="G413" s="36">
        <f>base0!Q20</f>
        <v>15</v>
      </c>
      <c r="H413" s="36">
        <f>base0!R20</f>
        <v>10</v>
      </c>
      <c r="I413" s="36">
        <f>base0!S20</f>
        <v>2</v>
      </c>
      <c r="J413" s="36">
        <f>base0!T20</f>
        <v>4</v>
      </c>
      <c r="K413" s="36">
        <f>base0!U20</f>
        <v>19</v>
      </c>
      <c r="L413" s="36">
        <f>base0!V20</f>
        <v>20</v>
      </c>
      <c r="M413" s="36">
        <f>base0!J20</f>
        <v>3</v>
      </c>
      <c r="V413" s="71">
        <v>412</v>
      </c>
      <c r="W413" s="71" t="s">
        <v>134</v>
      </c>
      <c r="X413" s="71">
        <v>3</v>
      </c>
      <c r="Z413" s="71">
        <v>1</v>
      </c>
    </row>
    <row r="414" spans="1:26" ht="15.75" thickBot="1" x14ac:dyDescent="0.3">
      <c r="A414" s="75" t="s">
        <v>148</v>
      </c>
      <c r="B414" s="36">
        <f>base0!L21</f>
        <v>17</v>
      </c>
      <c r="C414" s="36">
        <f>base0!M21</f>
        <v>15</v>
      </c>
      <c r="D414" s="36">
        <f>base0!N21</f>
        <v>10</v>
      </c>
      <c r="E414" s="36">
        <f>base0!O21</f>
        <v>4</v>
      </c>
      <c r="F414" s="36">
        <f>base0!P21</f>
        <v>2</v>
      </c>
      <c r="G414" s="36">
        <f>base0!Q21</f>
        <v>16</v>
      </c>
      <c r="H414" s="36">
        <f>base0!R21</f>
        <v>11</v>
      </c>
      <c r="I414" s="36">
        <f>base0!S21</f>
        <v>13</v>
      </c>
      <c r="J414" s="36">
        <f>base0!T21</f>
        <v>18</v>
      </c>
      <c r="K414" s="36">
        <f>base0!U21</f>
        <v>19</v>
      </c>
      <c r="L414" s="36">
        <f>base0!V21</f>
        <v>20</v>
      </c>
      <c r="M414" s="36">
        <f>base0!J21</f>
        <v>14</v>
      </c>
      <c r="V414" s="71">
        <v>413</v>
      </c>
      <c r="W414" s="71" t="s">
        <v>134</v>
      </c>
      <c r="X414" s="71">
        <v>3</v>
      </c>
      <c r="Z414" s="71">
        <v>1</v>
      </c>
    </row>
    <row r="415" spans="1:26" ht="15.75" thickBot="1" x14ac:dyDescent="0.3">
      <c r="A415" s="75" t="s">
        <v>148</v>
      </c>
      <c r="B415" s="36">
        <f>base0!L22</f>
        <v>12</v>
      </c>
      <c r="C415" s="36">
        <f>base0!M22</f>
        <v>4</v>
      </c>
      <c r="D415" s="36">
        <f>base0!N22</f>
        <v>5</v>
      </c>
      <c r="E415" s="36">
        <f>base0!O22</f>
        <v>6</v>
      </c>
      <c r="F415" s="36">
        <f>base0!P22</f>
        <v>13</v>
      </c>
      <c r="G415" s="36">
        <f>base0!Q22</f>
        <v>18</v>
      </c>
      <c r="H415" s="36">
        <f>base0!R22</f>
        <v>16</v>
      </c>
      <c r="I415" s="36">
        <f>base0!S22</f>
        <v>17</v>
      </c>
      <c r="J415" s="36">
        <f>base0!T22</f>
        <v>14</v>
      </c>
      <c r="K415" s="36">
        <f>base0!U22</f>
        <v>19</v>
      </c>
      <c r="L415" s="36">
        <f>base0!V22</f>
        <v>20</v>
      </c>
      <c r="M415" s="36">
        <f>base0!J22</f>
        <v>15</v>
      </c>
      <c r="V415" s="71">
        <v>414</v>
      </c>
      <c r="W415" s="71" t="s">
        <v>134</v>
      </c>
      <c r="X415" s="71">
        <v>3</v>
      </c>
      <c r="Z415" s="71">
        <v>1</v>
      </c>
    </row>
    <row r="416" spans="1:26" ht="15.75" thickBot="1" x14ac:dyDescent="0.3">
      <c r="A416" s="75" t="s">
        <v>148</v>
      </c>
      <c r="B416" s="36">
        <f>base0!L23</f>
        <v>17</v>
      </c>
      <c r="C416" s="36">
        <f>base0!M23</f>
        <v>16</v>
      </c>
      <c r="D416" s="36">
        <f>base0!N23</f>
        <v>18</v>
      </c>
      <c r="E416" s="36">
        <f>base0!O23</f>
        <v>15</v>
      </c>
      <c r="F416" s="36">
        <f>base0!P23</f>
        <v>10</v>
      </c>
      <c r="G416" s="36">
        <f>base0!Q23</f>
        <v>13</v>
      </c>
      <c r="H416" s="36">
        <f>base0!R23</f>
        <v>11</v>
      </c>
      <c r="I416" s="36">
        <f>base0!S23</f>
        <v>2</v>
      </c>
      <c r="J416" s="36">
        <f>base0!T23</f>
        <v>4</v>
      </c>
      <c r="K416" s="36">
        <f>base0!U23</f>
        <v>19</v>
      </c>
      <c r="L416" s="36">
        <f>base0!V23</f>
        <v>20</v>
      </c>
      <c r="M416" s="36">
        <f>base0!J23</f>
        <v>3</v>
      </c>
      <c r="V416" s="71">
        <v>415</v>
      </c>
      <c r="W416" s="71" t="s">
        <v>134</v>
      </c>
      <c r="X416" s="71">
        <v>3</v>
      </c>
      <c r="Z416" s="71">
        <v>1</v>
      </c>
    </row>
    <row r="417" spans="1:26" ht="15.75" thickBot="1" x14ac:dyDescent="0.3">
      <c r="A417" s="75" t="s">
        <v>148</v>
      </c>
      <c r="B417" s="36">
        <f>base0!L24</f>
        <v>3</v>
      </c>
      <c r="C417" s="36">
        <f>base0!M24</f>
        <v>8</v>
      </c>
      <c r="D417" s="36">
        <f>base0!N24</f>
        <v>12</v>
      </c>
      <c r="E417" s="36">
        <f>base0!O24</f>
        <v>11</v>
      </c>
      <c r="F417" s="36">
        <f>base0!P24</f>
        <v>14</v>
      </c>
      <c r="G417" s="36">
        <f>base0!Q24</f>
        <v>10</v>
      </c>
      <c r="H417" s="36">
        <f>base0!R24</f>
        <v>2</v>
      </c>
      <c r="I417" s="36">
        <f>base0!S24</f>
        <v>4</v>
      </c>
      <c r="J417" s="36">
        <f>base0!T24</f>
        <v>20</v>
      </c>
      <c r="K417" s="36">
        <f>base0!U24</f>
        <v>19</v>
      </c>
      <c r="L417" s="36">
        <f>base0!V24</f>
        <v>18</v>
      </c>
      <c r="M417" s="36">
        <f>base0!J24</f>
        <v>16</v>
      </c>
      <c r="V417" s="71">
        <v>416</v>
      </c>
      <c r="W417" s="71" t="s">
        <v>134</v>
      </c>
      <c r="X417" s="71">
        <v>3</v>
      </c>
      <c r="Z417" s="71">
        <v>1</v>
      </c>
    </row>
    <row r="418" spans="1:26" ht="15.75" thickBot="1" x14ac:dyDescent="0.3">
      <c r="A418" s="75" t="s">
        <v>148</v>
      </c>
      <c r="B418" s="36">
        <f>base0!L25</f>
        <v>15</v>
      </c>
      <c r="C418" s="36">
        <f>base0!M25</f>
        <v>3</v>
      </c>
      <c r="D418" s="36">
        <f>base0!N25</f>
        <v>16</v>
      </c>
      <c r="E418" s="36">
        <f>base0!O25</f>
        <v>10</v>
      </c>
      <c r="F418" s="36">
        <f>base0!P25</f>
        <v>4</v>
      </c>
      <c r="G418" s="36">
        <f>base0!Q25</f>
        <v>18</v>
      </c>
      <c r="H418" s="36">
        <f>base0!R25</f>
        <v>2</v>
      </c>
      <c r="I418" s="36">
        <f>base0!S25</f>
        <v>11</v>
      </c>
      <c r="J418" s="36">
        <f>base0!T25</f>
        <v>13</v>
      </c>
      <c r="K418" s="36">
        <f>base0!U25</f>
        <v>20</v>
      </c>
      <c r="L418" s="36">
        <f>base0!V25</f>
        <v>19</v>
      </c>
      <c r="M418" s="36">
        <f>base0!J25</f>
        <v>7</v>
      </c>
      <c r="V418" s="71">
        <v>417</v>
      </c>
      <c r="W418" s="71" t="s">
        <v>134</v>
      </c>
      <c r="X418" s="71">
        <v>3</v>
      </c>
      <c r="Z418" s="71">
        <v>1</v>
      </c>
    </row>
    <row r="419" spans="1:26" ht="15.75" thickBot="1" x14ac:dyDescent="0.3">
      <c r="A419" s="75" t="s">
        <v>148</v>
      </c>
      <c r="B419" s="36">
        <f>base0!L26</f>
        <v>12</v>
      </c>
      <c r="C419" s="36">
        <f>base0!M26</f>
        <v>3</v>
      </c>
      <c r="D419" s="36">
        <f>base0!N26</f>
        <v>14</v>
      </c>
      <c r="E419" s="36">
        <f>base0!O26</f>
        <v>13</v>
      </c>
      <c r="F419" s="36">
        <f>base0!P26</f>
        <v>10</v>
      </c>
      <c r="G419" s="36">
        <f>base0!Q26</f>
        <v>11</v>
      </c>
      <c r="H419" s="36">
        <f>base0!R26</f>
        <v>2</v>
      </c>
      <c r="I419" s="36">
        <f>base0!S26</f>
        <v>4</v>
      </c>
      <c r="J419" s="36">
        <f>base0!T26</f>
        <v>18</v>
      </c>
      <c r="K419" s="36">
        <f>base0!U26</f>
        <v>20</v>
      </c>
      <c r="L419" s="36">
        <f>base0!V26</f>
        <v>19</v>
      </c>
      <c r="M419" s="36">
        <f>base0!J26</f>
        <v>8</v>
      </c>
      <c r="V419" s="71">
        <v>418</v>
      </c>
      <c r="W419" s="71" t="s">
        <v>134</v>
      </c>
      <c r="X419" s="71">
        <v>3</v>
      </c>
      <c r="Z419" s="71">
        <v>1</v>
      </c>
    </row>
    <row r="420" spans="1:26" ht="15.75" thickBot="1" x14ac:dyDescent="0.3">
      <c r="A420" s="75" t="s">
        <v>148</v>
      </c>
      <c r="B420" s="36">
        <f>base0!L27</f>
        <v>14</v>
      </c>
      <c r="C420" s="36">
        <f>base0!M27</f>
        <v>10</v>
      </c>
      <c r="D420" s="36">
        <f>base0!N27</f>
        <v>4</v>
      </c>
      <c r="E420" s="36">
        <f>base0!O27</f>
        <v>15</v>
      </c>
      <c r="F420" s="36">
        <f>base0!P27</f>
        <v>16</v>
      </c>
      <c r="G420" s="36">
        <f>base0!Q27</f>
        <v>3</v>
      </c>
      <c r="H420" s="36">
        <f>base0!R27</f>
        <v>11</v>
      </c>
      <c r="I420" s="36">
        <f>base0!S27</f>
        <v>17</v>
      </c>
      <c r="J420" s="36">
        <f>base0!T27</f>
        <v>18</v>
      </c>
      <c r="K420" s="36">
        <f>base0!U27</f>
        <v>19</v>
      </c>
      <c r="L420" s="36">
        <f>base0!V27</f>
        <v>20</v>
      </c>
      <c r="M420" s="36">
        <f>base0!J27</f>
        <v>2</v>
      </c>
      <c r="V420" s="71">
        <v>419</v>
      </c>
      <c r="W420" s="71" t="s">
        <v>134</v>
      </c>
      <c r="X420" s="71">
        <v>3</v>
      </c>
      <c r="Z420" s="71">
        <v>1</v>
      </c>
    </row>
    <row r="421" spans="1:26" ht="15.75" thickBot="1" x14ac:dyDescent="0.3">
      <c r="A421" s="75" t="s">
        <v>148</v>
      </c>
      <c r="B421" s="36">
        <f>base0!L28</f>
        <v>14</v>
      </c>
      <c r="C421" s="36">
        <f>base0!M28</f>
        <v>13</v>
      </c>
      <c r="D421" s="36">
        <f>base0!N28</f>
        <v>15</v>
      </c>
      <c r="E421" s="36">
        <f>base0!O28</f>
        <v>4</v>
      </c>
      <c r="F421" s="36">
        <f>base0!P28</f>
        <v>3</v>
      </c>
      <c r="G421" s="36">
        <f>base0!Q28</f>
        <v>11</v>
      </c>
      <c r="H421" s="36">
        <f>base0!R28</f>
        <v>16</v>
      </c>
      <c r="I421" s="36">
        <f>base0!S28</f>
        <v>17</v>
      </c>
      <c r="J421" s="36">
        <f>base0!T28</f>
        <v>18</v>
      </c>
      <c r="K421" s="36">
        <f>base0!U28</f>
        <v>19</v>
      </c>
      <c r="L421" s="36">
        <f>base0!V28</f>
        <v>20</v>
      </c>
      <c r="M421" s="36">
        <f>base0!J28</f>
        <v>10</v>
      </c>
      <c r="V421" s="71">
        <v>420</v>
      </c>
      <c r="W421" s="71" t="s">
        <v>134</v>
      </c>
      <c r="X421" s="71">
        <v>3</v>
      </c>
      <c r="Z421" s="71">
        <v>1</v>
      </c>
    </row>
    <row r="422" spans="1:26" ht="15.75" thickBot="1" x14ac:dyDescent="0.3">
      <c r="A422" s="75" t="s">
        <v>148</v>
      </c>
      <c r="B422" s="36">
        <f>base0!L29</f>
        <v>1</v>
      </c>
      <c r="C422" s="36">
        <f>base0!M29</f>
        <v>9</v>
      </c>
      <c r="D422" s="36">
        <f>base0!N29</f>
        <v>2</v>
      </c>
      <c r="E422" s="36">
        <f>base0!O29</f>
        <v>14</v>
      </c>
      <c r="F422" s="36">
        <f>base0!P29</f>
        <v>15</v>
      </c>
      <c r="G422" s="36">
        <f>base0!Q29</f>
        <v>3</v>
      </c>
      <c r="H422" s="36">
        <f>base0!R29</f>
        <v>11</v>
      </c>
      <c r="I422" s="36">
        <f>base0!S29</f>
        <v>17</v>
      </c>
      <c r="J422" s="36">
        <f>base0!T29</f>
        <v>18</v>
      </c>
      <c r="K422" s="36">
        <f>base0!U29</f>
        <v>19</v>
      </c>
      <c r="L422" s="36">
        <f>base0!V29</f>
        <v>20</v>
      </c>
      <c r="M422" s="36">
        <f>base0!J29</f>
        <v>5</v>
      </c>
      <c r="V422" s="71">
        <v>421</v>
      </c>
      <c r="W422" s="71" t="s">
        <v>134</v>
      </c>
      <c r="X422" s="71">
        <v>3</v>
      </c>
      <c r="Z422" s="71">
        <v>1</v>
      </c>
    </row>
    <row r="423" spans="1:26" ht="15.75" thickBot="1" x14ac:dyDescent="0.3">
      <c r="A423" s="75" t="s">
        <v>148</v>
      </c>
      <c r="B423" s="36">
        <f>base0!L30</f>
        <v>6</v>
      </c>
      <c r="C423" s="36">
        <f>base0!M30</f>
        <v>5</v>
      </c>
      <c r="D423" s="36">
        <f>base0!N30</f>
        <v>12</v>
      </c>
      <c r="E423" s="36">
        <f>base0!O30</f>
        <v>1</v>
      </c>
      <c r="F423" s="36">
        <f>base0!P30</f>
        <v>4</v>
      </c>
      <c r="G423" s="36">
        <f>base0!Q30</f>
        <v>3</v>
      </c>
      <c r="H423" s="36">
        <f>base0!R30</f>
        <v>11</v>
      </c>
      <c r="I423" s="36">
        <f>base0!S30</f>
        <v>17</v>
      </c>
      <c r="J423" s="36">
        <f>base0!T30</f>
        <v>18</v>
      </c>
      <c r="K423" s="36">
        <f>base0!U30</f>
        <v>19</v>
      </c>
      <c r="L423" s="36">
        <f>base0!V30</f>
        <v>20</v>
      </c>
      <c r="M423" s="36">
        <f>base0!J30</f>
        <v>14</v>
      </c>
      <c r="V423" s="71">
        <v>422</v>
      </c>
      <c r="W423" s="71" t="s">
        <v>134</v>
      </c>
      <c r="X423" s="71">
        <v>3</v>
      </c>
      <c r="Z423" s="71">
        <v>1</v>
      </c>
    </row>
    <row r="424" spans="1:26" ht="15.75" thickBot="1" x14ac:dyDescent="0.3">
      <c r="A424" s="75" t="s">
        <v>148</v>
      </c>
      <c r="B424" s="36">
        <f>base0!L31</f>
        <v>7</v>
      </c>
      <c r="C424" s="36">
        <f>base0!M31</f>
        <v>1</v>
      </c>
      <c r="D424" s="36">
        <f>base0!N31</f>
        <v>13</v>
      </c>
      <c r="E424" s="36">
        <f>base0!O31</f>
        <v>15</v>
      </c>
      <c r="F424" s="36">
        <f>base0!P31</f>
        <v>4</v>
      </c>
      <c r="G424" s="36">
        <f>base0!Q31</f>
        <v>16</v>
      </c>
      <c r="H424" s="36">
        <f>base0!R31</f>
        <v>11</v>
      </c>
      <c r="I424" s="36">
        <f>base0!S31</f>
        <v>17</v>
      </c>
      <c r="J424" s="36">
        <f>base0!T31</f>
        <v>18</v>
      </c>
      <c r="K424" s="36">
        <f>base0!U31</f>
        <v>19</v>
      </c>
      <c r="L424" s="36">
        <f>base0!V31</f>
        <v>20</v>
      </c>
      <c r="M424" s="36">
        <f>base0!J31</f>
        <v>2</v>
      </c>
      <c r="V424" s="71">
        <v>423</v>
      </c>
      <c r="W424" s="71" t="s">
        <v>134</v>
      </c>
      <c r="X424" s="71">
        <v>3</v>
      </c>
      <c r="Z424" s="71">
        <v>1</v>
      </c>
    </row>
    <row r="425" spans="1:26" ht="15.75" thickBot="1" x14ac:dyDescent="0.3">
      <c r="A425" s="75" t="s">
        <v>148</v>
      </c>
      <c r="B425" s="36">
        <f>base0!L32</f>
        <v>5</v>
      </c>
      <c r="C425" s="36">
        <f>base0!M32</f>
        <v>1</v>
      </c>
      <c r="D425" s="36">
        <f>base0!N32</f>
        <v>9</v>
      </c>
      <c r="E425" s="36">
        <f>base0!O32</f>
        <v>14</v>
      </c>
      <c r="F425" s="36">
        <f>base0!P32</f>
        <v>15</v>
      </c>
      <c r="G425" s="36">
        <f>base0!Q32</f>
        <v>3</v>
      </c>
      <c r="H425" s="36">
        <f>base0!R32</f>
        <v>11</v>
      </c>
      <c r="I425" s="36">
        <f>base0!S32</f>
        <v>17</v>
      </c>
      <c r="J425" s="36">
        <f>base0!T32</f>
        <v>18</v>
      </c>
      <c r="K425" s="36">
        <f>base0!U32</f>
        <v>19</v>
      </c>
      <c r="L425" s="36">
        <f>base0!V32</f>
        <v>20</v>
      </c>
      <c r="M425" s="36">
        <f>base0!J32</f>
        <v>4</v>
      </c>
      <c r="V425" s="71">
        <v>424</v>
      </c>
      <c r="W425" s="71" t="s">
        <v>134</v>
      </c>
      <c r="X425" s="71">
        <v>3</v>
      </c>
      <c r="Z425" s="71">
        <v>1</v>
      </c>
    </row>
    <row r="426" spans="1:26" ht="15.75" thickBot="1" x14ac:dyDescent="0.3">
      <c r="A426" s="75" t="s">
        <v>148</v>
      </c>
      <c r="B426" s="36">
        <f>base0!L33</f>
        <v>12</v>
      </c>
      <c r="C426" s="36">
        <f>base0!M33</f>
        <v>1</v>
      </c>
      <c r="D426" s="36">
        <f>base0!N33</f>
        <v>9</v>
      </c>
      <c r="E426" s="36">
        <f>base0!O33</f>
        <v>14</v>
      </c>
      <c r="F426" s="36">
        <f>base0!P33</f>
        <v>16</v>
      </c>
      <c r="G426" s="36">
        <f>base0!Q33</f>
        <v>3</v>
      </c>
      <c r="H426" s="36">
        <f>base0!R33</f>
        <v>11</v>
      </c>
      <c r="I426" s="36">
        <f>base0!S33</f>
        <v>17</v>
      </c>
      <c r="J426" s="36">
        <f>base0!T33</f>
        <v>18</v>
      </c>
      <c r="K426" s="36">
        <f>base0!U33</f>
        <v>19</v>
      </c>
      <c r="L426" s="36">
        <f>base0!V33</f>
        <v>20</v>
      </c>
      <c r="M426" s="36">
        <f>base0!J33</f>
        <v>15</v>
      </c>
      <c r="V426" s="71">
        <v>425</v>
      </c>
      <c r="W426" s="71" t="s">
        <v>134</v>
      </c>
      <c r="X426" s="71">
        <v>3</v>
      </c>
      <c r="Z426" s="71">
        <v>1</v>
      </c>
    </row>
    <row r="427" spans="1:26" ht="15.75" thickBot="1" x14ac:dyDescent="0.3">
      <c r="A427" s="75" t="s">
        <v>148</v>
      </c>
      <c r="B427" s="36">
        <f>base0!L34</f>
        <v>14</v>
      </c>
      <c r="C427" s="36">
        <f>base0!M34</f>
        <v>10</v>
      </c>
      <c r="D427" s="36">
        <f>base0!N34</f>
        <v>4</v>
      </c>
      <c r="E427" s="36">
        <f>base0!O34</f>
        <v>15</v>
      </c>
      <c r="F427" s="36">
        <f>base0!P34</f>
        <v>16</v>
      </c>
      <c r="G427" s="36">
        <f>base0!Q34</f>
        <v>3</v>
      </c>
      <c r="H427" s="36">
        <f>base0!R34</f>
        <v>11</v>
      </c>
      <c r="I427" s="36">
        <f>base0!S34</f>
        <v>17</v>
      </c>
      <c r="J427" s="36">
        <f>base0!T34</f>
        <v>18</v>
      </c>
      <c r="K427" s="36">
        <f>base0!U34</f>
        <v>19</v>
      </c>
      <c r="L427" s="36">
        <f>base0!V34</f>
        <v>20</v>
      </c>
      <c r="M427" s="36">
        <f>base0!J34</f>
        <v>2</v>
      </c>
      <c r="V427" s="71">
        <v>426</v>
      </c>
      <c r="W427" s="71" t="s">
        <v>134</v>
      </c>
      <c r="X427" s="71">
        <v>3</v>
      </c>
      <c r="Z427" s="71">
        <v>1</v>
      </c>
    </row>
    <row r="428" spans="1:26" ht="15.75" thickBot="1" x14ac:dyDescent="0.3">
      <c r="A428" s="75" t="s">
        <v>148</v>
      </c>
      <c r="B428" s="36">
        <f>base0!L35</f>
        <v>13</v>
      </c>
      <c r="C428" s="36">
        <f>base0!M35</f>
        <v>14</v>
      </c>
      <c r="D428" s="36">
        <f>base0!N35</f>
        <v>4</v>
      </c>
      <c r="E428" s="36">
        <f>base0!O35</f>
        <v>15</v>
      </c>
      <c r="F428" s="36">
        <f>base0!P35</f>
        <v>16</v>
      </c>
      <c r="G428" s="36">
        <f>base0!Q35</f>
        <v>3</v>
      </c>
      <c r="H428" s="36">
        <f>base0!R35</f>
        <v>11</v>
      </c>
      <c r="I428" s="36">
        <f>base0!S35</f>
        <v>17</v>
      </c>
      <c r="J428" s="36">
        <f>base0!T35</f>
        <v>18</v>
      </c>
      <c r="K428" s="36">
        <f>base0!U35</f>
        <v>19</v>
      </c>
      <c r="L428" s="36">
        <f>base0!V35</f>
        <v>20</v>
      </c>
      <c r="M428" s="36">
        <f>base0!J35</f>
        <v>10</v>
      </c>
      <c r="V428" s="71">
        <v>427</v>
      </c>
      <c r="W428" s="71" t="s">
        <v>134</v>
      </c>
      <c r="X428" s="71">
        <v>3</v>
      </c>
      <c r="Z428" s="71">
        <v>1</v>
      </c>
    </row>
    <row r="429" spans="1:26" ht="15.75" thickBot="1" x14ac:dyDescent="0.3">
      <c r="A429" s="75" t="s">
        <v>148</v>
      </c>
      <c r="B429" s="36">
        <f>base0!L36</f>
        <v>14</v>
      </c>
      <c r="C429" s="36">
        <f>base0!M36</f>
        <v>13</v>
      </c>
      <c r="D429" s="36">
        <f>base0!N36</f>
        <v>15</v>
      </c>
      <c r="E429" s="36">
        <f>base0!O36</f>
        <v>4</v>
      </c>
      <c r="F429" s="36">
        <f>base0!P36</f>
        <v>3</v>
      </c>
      <c r="G429" s="36">
        <f>base0!Q36</f>
        <v>11</v>
      </c>
      <c r="H429" s="36">
        <f>base0!R36</f>
        <v>16</v>
      </c>
      <c r="I429" s="36">
        <f>base0!S36</f>
        <v>17</v>
      </c>
      <c r="J429" s="36">
        <f>base0!T36</f>
        <v>18</v>
      </c>
      <c r="K429" s="36">
        <f>base0!U36</f>
        <v>19</v>
      </c>
      <c r="L429" s="36">
        <f>base0!V36</f>
        <v>20</v>
      </c>
      <c r="M429" s="36">
        <f>base0!J36</f>
        <v>10</v>
      </c>
      <c r="V429" s="71">
        <v>428</v>
      </c>
      <c r="W429" s="71" t="s">
        <v>134</v>
      </c>
      <c r="X429" s="71">
        <v>3</v>
      </c>
      <c r="Z429" s="71">
        <v>1</v>
      </c>
    </row>
    <row r="430" spans="1:26" ht="15.75" thickBot="1" x14ac:dyDescent="0.3">
      <c r="A430" s="75" t="s">
        <v>148</v>
      </c>
      <c r="B430" s="36">
        <f>base0!L37</f>
        <v>14</v>
      </c>
      <c r="C430" s="36">
        <f>base0!M37</f>
        <v>13</v>
      </c>
      <c r="D430" s="36">
        <f>base0!N37</f>
        <v>15</v>
      </c>
      <c r="E430" s="36">
        <f>base0!O37</f>
        <v>4</v>
      </c>
      <c r="F430" s="36">
        <f>base0!P37</f>
        <v>3</v>
      </c>
      <c r="G430" s="36">
        <f>base0!Q37</f>
        <v>11</v>
      </c>
      <c r="H430" s="36">
        <f>base0!R37</f>
        <v>16</v>
      </c>
      <c r="I430" s="36">
        <f>base0!S37</f>
        <v>17</v>
      </c>
      <c r="J430" s="36">
        <f>base0!T37</f>
        <v>18</v>
      </c>
      <c r="K430" s="36">
        <f>base0!U37</f>
        <v>19</v>
      </c>
      <c r="L430" s="36">
        <f>base0!V37</f>
        <v>20</v>
      </c>
      <c r="M430" s="36">
        <f>base0!J37</f>
        <v>9</v>
      </c>
      <c r="V430" s="71">
        <v>429</v>
      </c>
      <c r="W430" s="71" t="s">
        <v>134</v>
      </c>
      <c r="X430" s="71">
        <v>3</v>
      </c>
      <c r="Z430" s="71">
        <v>1</v>
      </c>
    </row>
    <row r="431" spans="1:26" ht="15.75" thickBot="1" x14ac:dyDescent="0.3">
      <c r="A431" s="75" t="s">
        <v>148</v>
      </c>
      <c r="B431" s="36">
        <f>base0!L38</f>
        <v>9</v>
      </c>
      <c r="C431" s="36">
        <f>base0!M38</f>
        <v>14</v>
      </c>
      <c r="D431" s="36">
        <f>base0!N38</f>
        <v>15</v>
      </c>
      <c r="E431" s="36">
        <f>base0!O38</f>
        <v>4</v>
      </c>
      <c r="F431" s="36">
        <f>base0!P38</f>
        <v>3</v>
      </c>
      <c r="G431" s="36">
        <f>base0!Q38</f>
        <v>11</v>
      </c>
      <c r="H431" s="36">
        <f>base0!R38</f>
        <v>16</v>
      </c>
      <c r="I431" s="36">
        <f>base0!S38</f>
        <v>17</v>
      </c>
      <c r="J431" s="36">
        <f>base0!T38</f>
        <v>18</v>
      </c>
      <c r="K431" s="36">
        <f>base0!U38</f>
        <v>19</v>
      </c>
      <c r="L431" s="36">
        <f>base0!V38</f>
        <v>20</v>
      </c>
      <c r="M431" s="36">
        <f>base0!J38</f>
        <v>7</v>
      </c>
      <c r="V431" s="71">
        <v>430</v>
      </c>
      <c r="W431" s="71" t="s">
        <v>134</v>
      </c>
      <c r="X431" s="71">
        <v>3</v>
      </c>
      <c r="Z431" s="71">
        <v>1</v>
      </c>
    </row>
    <row r="432" spans="1:26" ht="15.75" thickBot="1" x14ac:dyDescent="0.3">
      <c r="A432" s="75" t="s">
        <v>148</v>
      </c>
      <c r="B432" s="36">
        <f>base0!L39</f>
        <v>13</v>
      </c>
      <c r="C432" s="36">
        <f>base0!M39</f>
        <v>15</v>
      </c>
      <c r="D432" s="36">
        <f>base0!N39</f>
        <v>10</v>
      </c>
      <c r="E432" s="36">
        <f>base0!O39</f>
        <v>16</v>
      </c>
      <c r="F432" s="36">
        <f>base0!P39</f>
        <v>4</v>
      </c>
      <c r="G432" s="36">
        <f>base0!Q39</f>
        <v>3</v>
      </c>
      <c r="H432" s="36">
        <f>base0!R39</f>
        <v>11</v>
      </c>
      <c r="I432" s="36">
        <f>base0!S39</f>
        <v>17</v>
      </c>
      <c r="J432" s="36">
        <f>base0!T39</f>
        <v>18</v>
      </c>
      <c r="K432" s="36">
        <f>base0!U39</f>
        <v>19</v>
      </c>
      <c r="L432" s="36">
        <f>base0!V39</f>
        <v>20</v>
      </c>
      <c r="M432" s="36">
        <f>base0!J39</f>
        <v>9</v>
      </c>
      <c r="V432" s="71">
        <v>431</v>
      </c>
      <c r="W432" s="71" t="s">
        <v>134</v>
      </c>
      <c r="X432" s="71">
        <v>3</v>
      </c>
      <c r="Z432" s="71">
        <v>1</v>
      </c>
    </row>
    <row r="433" spans="1:26" ht="15.75" thickBot="1" x14ac:dyDescent="0.3">
      <c r="A433" s="75" t="s">
        <v>148</v>
      </c>
      <c r="B433" s="36">
        <f>base0!L40</f>
        <v>15</v>
      </c>
      <c r="C433" s="36">
        <f>base0!M40</f>
        <v>9</v>
      </c>
      <c r="D433" s="36">
        <f>base0!N40</f>
        <v>16</v>
      </c>
      <c r="E433" s="36">
        <f>base0!O40</f>
        <v>14</v>
      </c>
      <c r="F433" s="36">
        <f>base0!P40</f>
        <v>4</v>
      </c>
      <c r="G433" s="36">
        <f>base0!Q40</f>
        <v>3</v>
      </c>
      <c r="H433" s="36">
        <f>base0!R40</f>
        <v>11</v>
      </c>
      <c r="I433" s="36">
        <f>base0!S40</f>
        <v>17</v>
      </c>
      <c r="J433" s="36">
        <f>base0!T40</f>
        <v>18</v>
      </c>
      <c r="K433" s="36">
        <f>base0!U40</f>
        <v>19</v>
      </c>
      <c r="L433" s="36">
        <f>base0!V40</f>
        <v>20</v>
      </c>
      <c r="M433" s="36">
        <f>base0!J40</f>
        <v>10</v>
      </c>
      <c r="V433" s="71">
        <v>432</v>
      </c>
      <c r="W433" s="71" t="s">
        <v>134</v>
      </c>
      <c r="X433" s="71">
        <v>3</v>
      </c>
      <c r="Z433" s="71">
        <v>1</v>
      </c>
    </row>
    <row r="434" spans="1:26" ht="15.75" thickBot="1" x14ac:dyDescent="0.3">
      <c r="A434" s="75" t="s">
        <v>148</v>
      </c>
      <c r="B434" s="36">
        <f>base0!L41</f>
        <v>9</v>
      </c>
      <c r="C434" s="36">
        <f>base0!M41</f>
        <v>10</v>
      </c>
      <c r="D434" s="36">
        <f>base0!N41</f>
        <v>16</v>
      </c>
      <c r="E434" s="36">
        <f>base0!O41</f>
        <v>14</v>
      </c>
      <c r="F434" s="36">
        <f>base0!P41</f>
        <v>4</v>
      </c>
      <c r="G434" s="36">
        <f>base0!Q41</f>
        <v>3</v>
      </c>
      <c r="H434" s="36">
        <f>base0!R41</f>
        <v>11</v>
      </c>
      <c r="I434" s="36">
        <f>base0!S41</f>
        <v>17</v>
      </c>
      <c r="J434" s="36">
        <f>base0!T41</f>
        <v>18</v>
      </c>
      <c r="K434" s="36">
        <f>base0!U41</f>
        <v>19</v>
      </c>
      <c r="L434" s="36">
        <f>base0!V41</f>
        <v>20</v>
      </c>
      <c r="M434" s="36">
        <f>base0!J41</f>
        <v>2</v>
      </c>
      <c r="V434" s="71">
        <v>433</v>
      </c>
      <c r="W434" s="71" t="s">
        <v>134</v>
      </c>
      <c r="X434" s="71">
        <v>3</v>
      </c>
      <c r="Z434" s="71">
        <v>1</v>
      </c>
    </row>
    <row r="435" spans="1:26" ht="15.75" thickBot="1" x14ac:dyDescent="0.3">
      <c r="A435" s="75" t="s">
        <v>148</v>
      </c>
      <c r="B435" s="36">
        <f>base0!L42</f>
        <v>16</v>
      </c>
      <c r="C435" s="36">
        <f>base0!M42</f>
        <v>2</v>
      </c>
      <c r="D435" s="36">
        <f>base0!N42</f>
        <v>9</v>
      </c>
      <c r="E435" s="36">
        <f>base0!O42</f>
        <v>14</v>
      </c>
      <c r="F435" s="36">
        <f>base0!P42</f>
        <v>15</v>
      </c>
      <c r="G435" s="36">
        <f>base0!Q42</f>
        <v>3</v>
      </c>
      <c r="H435" s="36">
        <f>base0!R42</f>
        <v>11</v>
      </c>
      <c r="I435" s="36">
        <f>base0!S42</f>
        <v>17</v>
      </c>
      <c r="J435" s="36">
        <f>base0!T42</f>
        <v>18</v>
      </c>
      <c r="K435" s="36">
        <f>base0!U42</f>
        <v>19</v>
      </c>
      <c r="L435" s="36">
        <f>base0!V42</f>
        <v>20</v>
      </c>
      <c r="M435" s="36">
        <f>base0!J42</f>
        <v>7</v>
      </c>
      <c r="V435" s="71">
        <v>434</v>
      </c>
      <c r="W435" s="71" t="s">
        <v>134</v>
      </c>
      <c r="X435" s="71">
        <v>3</v>
      </c>
      <c r="Z435" s="71">
        <v>1</v>
      </c>
    </row>
    <row r="436" spans="1:26" ht="15.75" thickBot="1" x14ac:dyDescent="0.3">
      <c r="A436" s="75" t="s">
        <v>148</v>
      </c>
      <c r="B436" s="36">
        <f>base0!L43</f>
        <v>16</v>
      </c>
      <c r="C436" s="36">
        <f>base0!M43</f>
        <v>2</v>
      </c>
      <c r="D436" s="36">
        <f>base0!N43</f>
        <v>4</v>
      </c>
      <c r="E436" s="36">
        <f>base0!O43</f>
        <v>14</v>
      </c>
      <c r="F436" s="36">
        <f>base0!P43</f>
        <v>15</v>
      </c>
      <c r="G436" s="36">
        <f>base0!Q43</f>
        <v>3</v>
      </c>
      <c r="H436" s="36">
        <f>base0!R43</f>
        <v>11</v>
      </c>
      <c r="I436" s="36">
        <f>base0!S43</f>
        <v>17</v>
      </c>
      <c r="J436" s="36">
        <f>base0!T43</f>
        <v>18</v>
      </c>
      <c r="K436" s="36">
        <f>base0!U43</f>
        <v>19</v>
      </c>
      <c r="L436" s="36">
        <f>base0!V43</f>
        <v>20</v>
      </c>
      <c r="M436" s="36">
        <f>base0!J43</f>
        <v>10</v>
      </c>
      <c r="V436" s="71">
        <v>435</v>
      </c>
      <c r="W436" s="71" t="s">
        <v>134</v>
      </c>
      <c r="X436" s="71">
        <v>3</v>
      </c>
      <c r="Z436" s="71">
        <v>1</v>
      </c>
    </row>
    <row r="437" spans="1:26" ht="15.75" thickBot="1" x14ac:dyDescent="0.3">
      <c r="A437" s="75" t="s">
        <v>148</v>
      </c>
      <c r="B437" s="36">
        <f>base0!L44</f>
        <v>16</v>
      </c>
      <c r="C437" s="36">
        <f>base0!M44</f>
        <v>2</v>
      </c>
      <c r="D437" s="36">
        <f>base0!N44</f>
        <v>4</v>
      </c>
      <c r="E437" s="36">
        <f>base0!O44</f>
        <v>6</v>
      </c>
      <c r="F437" s="36">
        <f>base0!P44</f>
        <v>15</v>
      </c>
      <c r="G437" s="36">
        <f>base0!Q44</f>
        <v>3</v>
      </c>
      <c r="H437" s="36">
        <f>base0!R44</f>
        <v>11</v>
      </c>
      <c r="I437" s="36">
        <f>base0!S44</f>
        <v>17</v>
      </c>
      <c r="J437" s="36">
        <f>base0!T44</f>
        <v>18</v>
      </c>
      <c r="K437" s="36">
        <f>base0!U44</f>
        <v>19</v>
      </c>
      <c r="L437" s="36">
        <f>base0!V44</f>
        <v>20</v>
      </c>
      <c r="M437" s="36">
        <f>base0!J44</f>
        <v>1</v>
      </c>
      <c r="V437" s="71">
        <v>436</v>
      </c>
      <c r="W437" s="71" t="s">
        <v>134</v>
      </c>
      <c r="X437" s="71">
        <v>3</v>
      </c>
      <c r="Z437" s="71">
        <v>1</v>
      </c>
    </row>
    <row r="438" spans="1:26" ht="15.75" thickBot="1" x14ac:dyDescent="0.3">
      <c r="A438" s="75" t="s">
        <v>148</v>
      </c>
      <c r="B438" s="36">
        <f>base0!L45</f>
        <v>9</v>
      </c>
      <c r="C438" s="36">
        <f>base0!M45</f>
        <v>10</v>
      </c>
      <c r="D438" s="36">
        <f>base0!N45</f>
        <v>4</v>
      </c>
      <c r="E438" s="36">
        <f>base0!O45</f>
        <v>15</v>
      </c>
      <c r="F438" s="36">
        <f>base0!P45</f>
        <v>16</v>
      </c>
      <c r="G438" s="36">
        <f>base0!Q45</f>
        <v>3</v>
      </c>
      <c r="H438" s="36">
        <f>base0!R45</f>
        <v>11</v>
      </c>
      <c r="I438" s="36">
        <f>base0!S45</f>
        <v>17</v>
      </c>
      <c r="J438" s="36">
        <f>base0!T45</f>
        <v>18</v>
      </c>
      <c r="K438" s="36">
        <f>base0!U45</f>
        <v>19</v>
      </c>
      <c r="L438" s="36">
        <f>base0!V45</f>
        <v>20</v>
      </c>
      <c r="M438" s="36">
        <f>base0!J45</f>
        <v>14</v>
      </c>
      <c r="V438" s="71">
        <v>437</v>
      </c>
      <c r="W438" s="71" t="s">
        <v>134</v>
      </c>
      <c r="X438" s="71">
        <v>3</v>
      </c>
      <c r="Z438" s="71">
        <v>1</v>
      </c>
    </row>
    <row r="439" spans="1:26" ht="15.75" thickBot="1" x14ac:dyDescent="0.3">
      <c r="A439" s="75" t="s">
        <v>148</v>
      </c>
      <c r="B439" s="36">
        <f>base0!L46</f>
        <v>13</v>
      </c>
      <c r="C439" s="36">
        <f>base0!M46</f>
        <v>14</v>
      </c>
      <c r="D439" s="36">
        <f>base0!N46</f>
        <v>10</v>
      </c>
      <c r="E439" s="36">
        <f>base0!O46</f>
        <v>15</v>
      </c>
      <c r="F439" s="36">
        <f>base0!P46</f>
        <v>16</v>
      </c>
      <c r="G439" s="36">
        <f>base0!Q46</f>
        <v>3</v>
      </c>
      <c r="H439" s="36">
        <f>base0!R46</f>
        <v>11</v>
      </c>
      <c r="I439" s="36">
        <f>base0!S46</f>
        <v>17</v>
      </c>
      <c r="J439" s="36">
        <f>base0!T46</f>
        <v>18</v>
      </c>
      <c r="K439" s="36">
        <f>base0!U46</f>
        <v>19</v>
      </c>
      <c r="L439" s="36">
        <f>base0!V46</f>
        <v>20</v>
      </c>
      <c r="M439" s="36">
        <f>base0!J46</f>
        <v>4</v>
      </c>
      <c r="V439" s="71">
        <v>438</v>
      </c>
      <c r="W439" s="71" t="s">
        <v>134</v>
      </c>
      <c r="X439" s="71">
        <v>3</v>
      </c>
      <c r="Z439" s="71">
        <v>1</v>
      </c>
    </row>
    <row r="440" spans="1:26" ht="15.75" thickBot="1" x14ac:dyDescent="0.3">
      <c r="A440" s="75" t="s">
        <v>148</v>
      </c>
      <c r="B440" s="36">
        <f>base0!L47</f>
        <v>2</v>
      </c>
      <c r="C440" s="36">
        <f>base0!M47</f>
        <v>13</v>
      </c>
      <c r="D440" s="36">
        <f>base0!N47</f>
        <v>10</v>
      </c>
      <c r="E440" s="36">
        <f>base0!O47</f>
        <v>15</v>
      </c>
      <c r="F440" s="36">
        <f>base0!P47</f>
        <v>16</v>
      </c>
      <c r="G440" s="36">
        <f>base0!Q47</f>
        <v>3</v>
      </c>
      <c r="H440" s="36">
        <f>base0!R47</f>
        <v>11</v>
      </c>
      <c r="I440" s="36">
        <f>base0!S47</f>
        <v>17</v>
      </c>
      <c r="J440" s="36">
        <f>base0!T47</f>
        <v>18</v>
      </c>
      <c r="K440" s="36">
        <f>base0!U47</f>
        <v>19</v>
      </c>
      <c r="L440" s="36">
        <f>base0!V47</f>
        <v>20</v>
      </c>
      <c r="M440" s="36">
        <f>base0!J47</f>
        <v>9</v>
      </c>
      <c r="V440" s="71">
        <v>439</v>
      </c>
      <c r="W440" s="71" t="s">
        <v>134</v>
      </c>
      <c r="X440" s="71">
        <v>3</v>
      </c>
      <c r="Z440" s="71">
        <v>1</v>
      </c>
    </row>
    <row r="441" spans="1:26" ht="15.75" thickBot="1" x14ac:dyDescent="0.3">
      <c r="A441" s="75" t="s">
        <v>148</v>
      </c>
      <c r="B441" s="36">
        <f>base0!L48</f>
        <v>10</v>
      </c>
      <c r="C441" s="36">
        <f>base0!M48</f>
        <v>13</v>
      </c>
      <c r="D441" s="36">
        <f>base0!N48</f>
        <v>4</v>
      </c>
      <c r="E441" s="36">
        <f>base0!O48</f>
        <v>2</v>
      </c>
      <c r="F441" s="36">
        <f>base0!P48</f>
        <v>14</v>
      </c>
      <c r="G441" s="36">
        <f>base0!Q48</f>
        <v>3</v>
      </c>
      <c r="H441" s="36">
        <f>base0!R48</f>
        <v>11</v>
      </c>
      <c r="I441" s="36">
        <f>base0!S48</f>
        <v>17</v>
      </c>
      <c r="J441" s="36">
        <f>base0!T48</f>
        <v>18</v>
      </c>
      <c r="K441" s="36">
        <f>base0!U48</f>
        <v>19</v>
      </c>
      <c r="L441" s="36">
        <f>base0!V48</f>
        <v>20</v>
      </c>
      <c r="M441" s="36">
        <f>base0!J48</f>
        <v>15</v>
      </c>
      <c r="V441" s="71">
        <v>440</v>
      </c>
      <c r="W441" s="71" t="s">
        <v>134</v>
      </c>
      <c r="X441" s="71">
        <v>3</v>
      </c>
      <c r="Z441" s="71">
        <v>1</v>
      </c>
    </row>
    <row r="442" spans="1:26" ht="15.75" thickBot="1" x14ac:dyDescent="0.3">
      <c r="A442" s="75" t="s">
        <v>148</v>
      </c>
      <c r="B442" s="36">
        <f>base0!L49</f>
        <v>10</v>
      </c>
      <c r="C442" s="36">
        <f>base0!M49</f>
        <v>13</v>
      </c>
      <c r="D442" s="36">
        <f>base0!N49</f>
        <v>4</v>
      </c>
      <c r="E442" s="36">
        <f>base0!O49</f>
        <v>2</v>
      </c>
      <c r="F442" s="36">
        <f>base0!P49</f>
        <v>14</v>
      </c>
      <c r="G442" s="36">
        <f>base0!Q49</f>
        <v>3</v>
      </c>
      <c r="H442" s="36">
        <f>base0!R49</f>
        <v>11</v>
      </c>
      <c r="I442" s="36">
        <f>base0!S49</f>
        <v>17</v>
      </c>
      <c r="J442" s="36">
        <f>base0!T49</f>
        <v>18</v>
      </c>
      <c r="K442" s="36">
        <f>base0!U49</f>
        <v>19</v>
      </c>
      <c r="L442" s="36">
        <f>base0!V49</f>
        <v>20</v>
      </c>
      <c r="M442" s="36">
        <f>base0!J49</f>
        <v>15</v>
      </c>
      <c r="V442" s="71">
        <v>441</v>
      </c>
      <c r="W442" s="71" t="s">
        <v>134</v>
      </c>
      <c r="X442" s="71">
        <v>3</v>
      </c>
      <c r="Z442" s="71">
        <v>1</v>
      </c>
    </row>
    <row r="443" spans="1:26" ht="15.75" thickBot="1" x14ac:dyDescent="0.3">
      <c r="A443" s="75" t="s">
        <v>148</v>
      </c>
      <c r="B443" s="36">
        <f>base0!L50</f>
        <v>10</v>
      </c>
      <c r="C443" s="36">
        <f>base0!M50</f>
        <v>13</v>
      </c>
      <c r="D443" s="36">
        <f>base0!N50</f>
        <v>4</v>
      </c>
      <c r="E443" s="36">
        <f>base0!O50</f>
        <v>2</v>
      </c>
      <c r="F443" s="36">
        <f>base0!P50</f>
        <v>15</v>
      </c>
      <c r="G443" s="36">
        <f>base0!Q50</f>
        <v>3</v>
      </c>
      <c r="H443" s="36">
        <f>base0!R50</f>
        <v>11</v>
      </c>
      <c r="I443" s="36">
        <f>base0!S50</f>
        <v>17</v>
      </c>
      <c r="J443" s="36">
        <f>base0!T50</f>
        <v>18</v>
      </c>
      <c r="K443" s="36">
        <f>base0!U50</f>
        <v>19</v>
      </c>
      <c r="L443" s="36">
        <f>base0!V50</f>
        <v>20</v>
      </c>
      <c r="M443" s="36">
        <f>base0!J50</f>
        <v>14</v>
      </c>
      <c r="V443" s="71">
        <v>442</v>
      </c>
      <c r="W443" s="71" t="s">
        <v>134</v>
      </c>
      <c r="X443" s="71">
        <v>3</v>
      </c>
      <c r="Z443" s="71">
        <v>1</v>
      </c>
    </row>
    <row r="444" spans="1:26" ht="15.75" thickBot="1" x14ac:dyDescent="0.3">
      <c r="A444" s="75" t="s">
        <v>148</v>
      </c>
      <c r="B444" s="36">
        <f>base0!L51</f>
        <v>4</v>
      </c>
      <c r="C444" s="36">
        <f>base0!M51</f>
        <v>11</v>
      </c>
      <c r="D444" s="36">
        <f>base0!N51</f>
        <v>12</v>
      </c>
      <c r="E444" s="36">
        <f>base0!O51</f>
        <v>13</v>
      </c>
      <c r="F444" s="36">
        <f>base0!P51</f>
        <v>15</v>
      </c>
      <c r="G444" s="36">
        <f>base0!Q51</f>
        <v>14</v>
      </c>
      <c r="H444" s="36">
        <f>base0!R51</f>
        <v>16</v>
      </c>
      <c r="I444" s="36">
        <f>base0!S51</f>
        <v>17</v>
      </c>
      <c r="J444" s="36">
        <f>base0!T51</f>
        <v>18</v>
      </c>
      <c r="K444" s="36">
        <f>base0!U51</f>
        <v>19</v>
      </c>
      <c r="L444" s="36">
        <f>base0!V51</f>
        <v>20</v>
      </c>
      <c r="M444" s="36">
        <f>base0!J51</f>
        <v>10</v>
      </c>
      <c r="V444" s="71">
        <v>443</v>
      </c>
      <c r="W444" s="71" t="s">
        <v>134</v>
      </c>
      <c r="X444" s="71">
        <v>3</v>
      </c>
      <c r="Z444" s="71">
        <v>1</v>
      </c>
    </row>
    <row r="445" spans="1:26" ht="15.75" thickBot="1" x14ac:dyDescent="0.3">
      <c r="A445" s="75" t="s">
        <v>148</v>
      </c>
      <c r="B445" s="36">
        <f>base0!L52</f>
        <v>4</v>
      </c>
      <c r="C445" s="36">
        <f>base0!M52</f>
        <v>2</v>
      </c>
      <c r="D445" s="36">
        <f>base0!N52</f>
        <v>10</v>
      </c>
      <c r="E445" s="36">
        <f>base0!O52</f>
        <v>11</v>
      </c>
      <c r="F445" s="36">
        <f>base0!P52</f>
        <v>15</v>
      </c>
      <c r="G445" s="36">
        <f>base0!Q52</f>
        <v>14</v>
      </c>
      <c r="H445" s="36">
        <f>base0!R52</f>
        <v>16</v>
      </c>
      <c r="I445" s="36">
        <f>base0!S52</f>
        <v>17</v>
      </c>
      <c r="J445" s="36">
        <f>base0!T52</f>
        <v>18</v>
      </c>
      <c r="K445" s="36">
        <f>base0!U52</f>
        <v>19</v>
      </c>
      <c r="L445" s="36">
        <f>base0!V52</f>
        <v>20</v>
      </c>
      <c r="M445" s="36">
        <f>base0!J52</f>
        <v>9</v>
      </c>
      <c r="V445" s="71">
        <v>444</v>
      </c>
      <c r="W445" s="71" t="s">
        <v>134</v>
      </c>
      <c r="X445" s="71">
        <v>3</v>
      </c>
      <c r="Z445" s="71">
        <v>1</v>
      </c>
    </row>
    <row r="446" spans="1:26" ht="15.75" thickBot="1" x14ac:dyDescent="0.3">
      <c r="A446" s="75" t="s">
        <v>148</v>
      </c>
      <c r="B446" s="36">
        <f>base0!L53</f>
        <v>4</v>
      </c>
      <c r="C446" s="36">
        <f>base0!M53</f>
        <v>9</v>
      </c>
      <c r="D446" s="36">
        <f>base0!N53</f>
        <v>11</v>
      </c>
      <c r="E446" s="36">
        <f>base0!O53</f>
        <v>15</v>
      </c>
      <c r="F446" s="36">
        <f>base0!P53</f>
        <v>14</v>
      </c>
      <c r="G446" s="36">
        <f>base0!Q53</f>
        <v>1</v>
      </c>
      <c r="H446" s="36">
        <f>base0!R53</f>
        <v>16</v>
      </c>
      <c r="I446" s="36">
        <f>base0!S53</f>
        <v>17</v>
      </c>
      <c r="J446" s="36">
        <f>base0!T53</f>
        <v>18</v>
      </c>
      <c r="K446" s="36">
        <f>base0!U53</f>
        <v>19</v>
      </c>
      <c r="L446" s="36">
        <f>base0!V53</f>
        <v>20</v>
      </c>
      <c r="M446" s="36">
        <f>base0!J53</f>
        <v>2</v>
      </c>
      <c r="V446" s="71">
        <v>445</v>
      </c>
      <c r="W446" s="71" t="s">
        <v>134</v>
      </c>
      <c r="X446" s="71">
        <v>3</v>
      </c>
      <c r="Z446" s="71">
        <v>1</v>
      </c>
    </row>
    <row r="447" spans="1:26" ht="15.75" thickBot="1" x14ac:dyDescent="0.3">
      <c r="A447" s="75" t="s">
        <v>148</v>
      </c>
      <c r="B447" s="36">
        <f>base0!L54</f>
        <v>2</v>
      </c>
      <c r="C447" s="36">
        <f>base0!M54</f>
        <v>3</v>
      </c>
      <c r="D447" s="36">
        <f>base0!N54</f>
        <v>10</v>
      </c>
      <c r="E447" s="36">
        <f>base0!O54</f>
        <v>7</v>
      </c>
      <c r="F447" s="36">
        <f>base0!P54</f>
        <v>11</v>
      </c>
      <c r="G447" s="36">
        <f>base0!Q54</f>
        <v>15</v>
      </c>
      <c r="H447" s="36">
        <f>base0!R54</f>
        <v>16</v>
      </c>
      <c r="I447" s="36">
        <f>base0!S54</f>
        <v>17</v>
      </c>
      <c r="J447" s="36">
        <f>base0!T54</f>
        <v>18</v>
      </c>
      <c r="K447" s="36">
        <f>base0!U54</f>
        <v>19</v>
      </c>
      <c r="L447" s="36">
        <f>base0!V54</f>
        <v>20</v>
      </c>
      <c r="M447" s="36">
        <f>base0!J54</f>
        <v>4</v>
      </c>
      <c r="V447" s="71">
        <v>446</v>
      </c>
      <c r="W447" s="71" t="s">
        <v>134</v>
      </c>
      <c r="X447" s="71">
        <v>3</v>
      </c>
      <c r="Z447" s="71">
        <v>1</v>
      </c>
    </row>
    <row r="448" spans="1:26" ht="15.75" thickBot="1" x14ac:dyDescent="0.3">
      <c r="A448" s="75" t="s">
        <v>148</v>
      </c>
      <c r="B448" s="36">
        <f>base0!L55</f>
        <v>13</v>
      </c>
      <c r="C448" s="36">
        <f>base0!M55</f>
        <v>1</v>
      </c>
      <c r="D448" s="36">
        <f>base0!N55</f>
        <v>3</v>
      </c>
      <c r="E448" s="36">
        <f>base0!O55</f>
        <v>7</v>
      </c>
      <c r="F448" s="36">
        <f>base0!P55</f>
        <v>11</v>
      </c>
      <c r="G448" s="36">
        <f>base0!Q55</f>
        <v>15</v>
      </c>
      <c r="H448" s="36">
        <f>base0!R55</f>
        <v>16</v>
      </c>
      <c r="I448" s="36">
        <f>base0!S55</f>
        <v>17</v>
      </c>
      <c r="J448" s="36">
        <f>base0!T55</f>
        <v>18</v>
      </c>
      <c r="K448" s="36">
        <f>base0!U55</f>
        <v>19</v>
      </c>
      <c r="L448" s="36">
        <f>base0!V55</f>
        <v>20</v>
      </c>
      <c r="M448" s="36">
        <f>base0!J55</f>
        <v>10</v>
      </c>
      <c r="V448" s="71">
        <v>447</v>
      </c>
      <c r="W448" s="71" t="s">
        <v>134</v>
      </c>
      <c r="X448" s="71">
        <v>3</v>
      </c>
      <c r="Z448" s="71">
        <v>1</v>
      </c>
    </row>
    <row r="449" spans="1:26" ht="15.75" thickBot="1" x14ac:dyDescent="0.3">
      <c r="A449" s="75" t="s">
        <v>148</v>
      </c>
      <c r="B449" s="36">
        <f>base0!L56</f>
        <v>1</v>
      </c>
      <c r="C449" s="36">
        <f>base0!M56</f>
        <v>3</v>
      </c>
      <c r="D449" s="36">
        <f>base0!N56</f>
        <v>10</v>
      </c>
      <c r="E449" s="36">
        <f>base0!O56</f>
        <v>11</v>
      </c>
      <c r="F449" s="36">
        <f>base0!P56</f>
        <v>9</v>
      </c>
      <c r="G449" s="36">
        <f>base0!Q56</f>
        <v>15</v>
      </c>
      <c r="H449" s="36">
        <f>base0!R56</f>
        <v>16</v>
      </c>
      <c r="I449" s="36">
        <f>base0!S56</f>
        <v>17</v>
      </c>
      <c r="J449" s="36">
        <f>base0!T56</f>
        <v>18</v>
      </c>
      <c r="K449" s="36">
        <f>base0!U56</f>
        <v>19</v>
      </c>
      <c r="L449" s="36">
        <f>base0!V56</f>
        <v>20</v>
      </c>
      <c r="M449" s="36">
        <f>base0!J56</f>
        <v>6</v>
      </c>
      <c r="V449" s="71">
        <v>448</v>
      </c>
      <c r="W449" s="71" t="s">
        <v>134</v>
      </c>
      <c r="X449" s="71">
        <v>3</v>
      </c>
      <c r="Z449" s="71">
        <v>1</v>
      </c>
    </row>
    <row r="450" spans="1:26" ht="15.75" thickBot="1" x14ac:dyDescent="0.3">
      <c r="A450" s="75" t="s">
        <v>148</v>
      </c>
      <c r="B450" s="36">
        <f>base0!L57</f>
        <v>3</v>
      </c>
      <c r="C450" s="36">
        <f>base0!M57</f>
        <v>9</v>
      </c>
      <c r="D450" s="36">
        <f>base0!N57</f>
        <v>14</v>
      </c>
      <c r="E450" s="36">
        <f>base0!O57</f>
        <v>11</v>
      </c>
      <c r="F450" s="36">
        <f>base0!P57</f>
        <v>1</v>
      </c>
      <c r="G450" s="36">
        <f>base0!Q57</f>
        <v>15</v>
      </c>
      <c r="H450" s="36">
        <f>base0!R57</f>
        <v>16</v>
      </c>
      <c r="I450" s="36">
        <f>base0!S57</f>
        <v>18</v>
      </c>
      <c r="J450" s="36">
        <f>base0!T57</f>
        <v>17</v>
      </c>
      <c r="K450" s="36">
        <f>base0!U57</f>
        <v>19</v>
      </c>
      <c r="L450" s="36">
        <f>base0!V57</f>
        <v>20</v>
      </c>
      <c r="M450" s="36">
        <f>base0!J57</f>
        <v>13</v>
      </c>
      <c r="V450" s="71">
        <v>449</v>
      </c>
      <c r="W450" s="71" t="s">
        <v>134</v>
      </c>
      <c r="X450" s="71">
        <v>3</v>
      </c>
      <c r="Z450" s="71">
        <v>1</v>
      </c>
    </row>
    <row r="451" spans="1:26" ht="15.75" thickBot="1" x14ac:dyDescent="0.3">
      <c r="A451" s="75" t="s">
        <v>148</v>
      </c>
      <c r="B451" s="36">
        <f>base0!L58</f>
        <v>3</v>
      </c>
      <c r="C451" s="36">
        <f>base0!M58</f>
        <v>10</v>
      </c>
      <c r="D451" s="36">
        <f>base0!N58</f>
        <v>11</v>
      </c>
      <c r="E451" s="36">
        <f>base0!O58</f>
        <v>2</v>
      </c>
      <c r="F451" s="36">
        <f>base0!P58</f>
        <v>1</v>
      </c>
      <c r="G451" s="36">
        <f>base0!Q58</f>
        <v>15</v>
      </c>
      <c r="H451" s="36">
        <f>base0!R58</f>
        <v>16</v>
      </c>
      <c r="I451" s="36">
        <f>base0!S58</f>
        <v>18</v>
      </c>
      <c r="J451" s="36">
        <f>base0!T58</f>
        <v>17</v>
      </c>
      <c r="K451" s="36">
        <f>base0!U58</f>
        <v>19</v>
      </c>
      <c r="L451" s="36">
        <f>base0!V58</f>
        <v>20</v>
      </c>
      <c r="M451" s="36">
        <f>base0!J58</f>
        <v>4</v>
      </c>
      <c r="V451" s="71">
        <v>450</v>
      </c>
      <c r="W451" s="71" t="s">
        <v>134</v>
      </c>
      <c r="X451" s="71">
        <v>3</v>
      </c>
      <c r="Z451" s="71">
        <v>1</v>
      </c>
    </row>
    <row r="452" spans="1:26" ht="15.75" thickBot="1" x14ac:dyDescent="0.3">
      <c r="A452" s="75" t="s">
        <v>148</v>
      </c>
      <c r="B452" s="36">
        <f>base0!L59</f>
        <v>3</v>
      </c>
      <c r="C452" s="36">
        <f>base0!M59</f>
        <v>9</v>
      </c>
      <c r="D452" s="36">
        <f>base0!N59</f>
        <v>14</v>
      </c>
      <c r="E452" s="36">
        <f>base0!O59</f>
        <v>11</v>
      </c>
      <c r="F452" s="36">
        <f>base0!P59</f>
        <v>13</v>
      </c>
      <c r="G452" s="36">
        <f>base0!Q59</f>
        <v>15</v>
      </c>
      <c r="H452" s="36">
        <f>base0!R59</f>
        <v>16</v>
      </c>
      <c r="I452" s="36">
        <f>base0!S59</f>
        <v>18</v>
      </c>
      <c r="J452" s="36">
        <f>base0!T59</f>
        <v>17</v>
      </c>
      <c r="K452" s="36">
        <f>base0!U59</f>
        <v>19</v>
      </c>
      <c r="L452" s="36">
        <f>base0!V59</f>
        <v>20</v>
      </c>
      <c r="M452" s="36">
        <f>base0!J59</f>
        <v>10</v>
      </c>
      <c r="V452" s="71">
        <v>451</v>
      </c>
      <c r="W452" s="71" t="s">
        <v>134</v>
      </c>
      <c r="X452" s="71">
        <v>3</v>
      </c>
      <c r="Z452" s="71">
        <v>1</v>
      </c>
    </row>
    <row r="453" spans="1:26" ht="15.75" thickBot="1" x14ac:dyDescent="0.3">
      <c r="A453" s="75" t="s">
        <v>148</v>
      </c>
      <c r="B453" s="36">
        <f>base0!L60</f>
        <v>2</v>
      </c>
      <c r="C453" s="36">
        <f>base0!M60</f>
        <v>16</v>
      </c>
      <c r="D453" s="36">
        <f>base0!N60</f>
        <v>3</v>
      </c>
      <c r="E453" s="36">
        <f>base0!O60</f>
        <v>1</v>
      </c>
      <c r="F453" s="36">
        <f>base0!P60</f>
        <v>4</v>
      </c>
      <c r="G453" s="36">
        <f>base0!Q60</f>
        <v>15</v>
      </c>
      <c r="H453" s="36">
        <f>base0!R60</f>
        <v>17</v>
      </c>
      <c r="I453" s="36">
        <f>base0!S60</f>
        <v>18</v>
      </c>
      <c r="J453" s="36">
        <f>base0!T60</f>
        <v>11</v>
      </c>
      <c r="K453" s="36">
        <f>base0!U60</f>
        <v>19</v>
      </c>
      <c r="L453" s="36">
        <f>base0!V60</f>
        <v>20</v>
      </c>
      <c r="M453" s="36">
        <f>base0!J60</f>
        <v>14</v>
      </c>
      <c r="V453" s="71">
        <v>452</v>
      </c>
      <c r="W453" s="71" t="s">
        <v>134</v>
      </c>
      <c r="X453" s="71">
        <v>3</v>
      </c>
      <c r="Z453" s="71">
        <v>1</v>
      </c>
    </row>
    <row r="454" spans="1:26" ht="15.75" thickBot="1" x14ac:dyDescent="0.3">
      <c r="A454" s="75" t="s">
        <v>148</v>
      </c>
      <c r="B454" s="36">
        <f>base0!L61</f>
        <v>2</v>
      </c>
      <c r="C454" s="36">
        <f>base0!M61</f>
        <v>16</v>
      </c>
      <c r="D454" s="36">
        <f>base0!N61</f>
        <v>3</v>
      </c>
      <c r="E454" s="36">
        <f>base0!O61</f>
        <v>4</v>
      </c>
      <c r="F454" s="36">
        <f>base0!P61</f>
        <v>7</v>
      </c>
      <c r="G454" s="36">
        <f>base0!Q61</f>
        <v>15</v>
      </c>
      <c r="H454" s="36">
        <f>base0!R61</f>
        <v>17</v>
      </c>
      <c r="I454" s="36">
        <f>base0!S61</f>
        <v>18</v>
      </c>
      <c r="J454" s="36">
        <f>base0!T61</f>
        <v>11</v>
      </c>
      <c r="K454" s="36">
        <f>base0!U61</f>
        <v>19</v>
      </c>
      <c r="L454" s="36">
        <f>base0!V61</f>
        <v>20</v>
      </c>
      <c r="M454" s="36">
        <f>base0!J61</f>
        <v>1</v>
      </c>
      <c r="V454" s="71">
        <v>453</v>
      </c>
      <c r="W454" s="71" t="s">
        <v>134</v>
      </c>
      <c r="X454" s="71">
        <v>3</v>
      </c>
      <c r="Z454" s="71">
        <v>1</v>
      </c>
    </row>
    <row r="455" spans="1:26" ht="15.75" thickBot="1" x14ac:dyDescent="0.3">
      <c r="A455" s="75" t="s">
        <v>148</v>
      </c>
      <c r="B455" s="36">
        <f>base0!L62</f>
        <v>9</v>
      </c>
      <c r="C455" s="36">
        <f>base0!M62</f>
        <v>1</v>
      </c>
      <c r="D455" s="36">
        <f>base0!N62</f>
        <v>5</v>
      </c>
      <c r="E455" s="36">
        <f>base0!O62</f>
        <v>16</v>
      </c>
      <c r="F455" s="36">
        <f>base0!P62</f>
        <v>4</v>
      </c>
      <c r="G455" s="36">
        <f>base0!Q62</f>
        <v>11</v>
      </c>
      <c r="H455" s="36">
        <f>base0!R62</f>
        <v>13</v>
      </c>
      <c r="I455" s="36">
        <f>base0!S62</f>
        <v>17</v>
      </c>
      <c r="J455" s="36">
        <f>base0!T62</f>
        <v>18</v>
      </c>
      <c r="K455" s="36">
        <f>base0!U62</f>
        <v>19</v>
      </c>
      <c r="L455" s="36">
        <f>base0!V62</f>
        <v>20</v>
      </c>
      <c r="M455" s="36">
        <f>base0!J62</f>
        <v>15</v>
      </c>
      <c r="V455" s="71">
        <v>454</v>
      </c>
      <c r="W455" s="71" t="s">
        <v>134</v>
      </c>
      <c r="X455" s="71">
        <v>3</v>
      </c>
      <c r="Z455" s="71">
        <v>1</v>
      </c>
    </row>
    <row r="456" spans="1:26" ht="15.75" thickBot="1" x14ac:dyDescent="0.3">
      <c r="A456" s="75" t="s">
        <v>148</v>
      </c>
      <c r="B456" s="36">
        <f>base0!L13</f>
        <v>12</v>
      </c>
      <c r="C456" s="36">
        <f>base0!M13</f>
        <v>13</v>
      </c>
      <c r="D456" s="36">
        <f>base0!N13</f>
        <v>15</v>
      </c>
      <c r="E456" s="36">
        <f>base0!O13</f>
        <v>8</v>
      </c>
      <c r="F456" s="36">
        <f>base0!P13</f>
        <v>14</v>
      </c>
      <c r="G456" s="36">
        <f>base0!Q13</f>
        <v>1</v>
      </c>
      <c r="H456" s="36">
        <f>base0!R13</f>
        <v>16</v>
      </c>
      <c r="I456" s="36">
        <f>base0!S13</f>
        <v>17</v>
      </c>
      <c r="J456" s="36">
        <f>base0!T13</f>
        <v>18</v>
      </c>
      <c r="K456" s="36">
        <f>base0!U13</f>
        <v>19</v>
      </c>
      <c r="L456" s="36">
        <f>base0!V13</f>
        <v>20</v>
      </c>
      <c r="M456" s="36">
        <f>base0!K13</f>
        <v>7</v>
      </c>
      <c r="V456" s="71">
        <v>455</v>
      </c>
      <c r="W456" s="71" t="s">
        <v>134</v>
      </c>
      <c r="X456" s="71">
        <v>3</v>
      </c>
      <c r="Z456" s="71">
        <v>1</v>
      </c>
    </row>
    <row r="457" spans="1:26" ht="15.75" thickBot="1" x14ac:dyDescent="0.3">
      <c r="A457" s="75" t="s">
        <v>148</v>
      </c>
      <c r="B457" s="36">
        <f>base0!L14</f>
        <v>7</v>
      </c>
      <c r="C457" s="36">
        <f>base0!M14</f>
        <v>12</v>
      </c>
      <c r="D457" s="36">
        <f>base0!N14</f>
        <v>14</v>
      </c>
      <c r="E457" s="36">
        <f>base0!O14</f>
        <v>11</v>
      </c>
      <c r="F457" s="36">
        <f>base0!P14</f>
        <v>9</v>
      </c>
      <c r="G457" s="36">
        <f>base0!Q14</f>
        <v>15</v>
      </c>
      <c r="H457" s="36">
        <f>base0!R14</f>
        <v>16</v>
      </c>
      <c r="I457" s="36">
        <f>base0!S14</f>
        <v>17</v>
      </c>
      <c r="J457" s="36">
        <f>base0!T14</f>
        <v>18</v>
      </c>
      <c r="K457" s="36">
        <f>base0!U14</f>
        <v>19</v>
      </c>
      <c r="L457" s="36">
        <f>base0!V14</f>
        <v>20</v>
      </c>
      <c r="M457" s="36">
        <f>base0!K14</f>
        <v>10</v>
      </c>
      <c r="V457" s="71">
        <v>456</v>
      </c>
      <c r="W457" s="71" t="s">
        <v>134</v>
      </c>
      <c r="X457" s="71">
        <v>3</v>
      </c>
      <c r="Z457" s="71">
        <v>1</v>
      </c>
    </row>
    <row r="458" spans="1:26" ht="15.75" thickBot="1" x14ac:dyDescent="0.3">
      <c r="A458" s="75" t="s">
        <v>148</v>
      </c>
      <c r="B458" s="36">
        <f>base0!L15</f>
        <v>2</v>
      </c>
      <c r="C458" s="36">
        <f>base0!M15</f>
        <v>1</v>
      </c>
      <c r="D458" s="36">
        <f>base0!N15</f>
        <v>13</v>
      </c>
      <c r="E458" s="36">
        <f>base0!O15</f>
        <v>8</v>
      </c>
      <c r="F458" s="36">
        <f>base0!P15</f>
        <v>12</v>
      </c>
      <c r="G458" s="36">
        <f>base0!Q15</f>
        <v>15</v>
      </c>
      <c r="H458" s="36">
        <f>base0!R15</f>
        <v>16</v>
      </c>
      <c r="I458" s="36">
        <f>base0!S15</f>
        <v>18</v>
      </c>
      <c r="J458" s="36">
        <f>base0!T15</f>
        <v>17</v>
      </c>
      <c r="K458" s="36">
        <f>base0!U15</f>
        <v>19</v>
      </c>
      <c r="L458" s="36">
        <f>base0!V15</f>
        <v>20</v>
      </c>
      <c r="M458" s="36">
        <f>base0!K15</f>
        <v>11</v>
      </c>
      <c r="V458" s="71">
        <v>457</v>
      </c>
      <c r="W458" s="71" t="s">
        <v>134</v>
      </c>
      <c r="X458" s="71">
        <v>3</v>
      </c>
      <c r="Z458" s="71">
        <v>1</v>
      </c>
    </row>
    <row r="459" spans="1:26" ht="15.75" thickBot="1" x14ac:dyDescent="0.3">
      <c r="A459" s="75" t="s">
        <v>148</v>
      </c>
      <c r="B459" s="36">
        <f>base0!L16</f>
        <v>12</v>
      </c>
      <c r="C459" s="36">
        <f>base0!M16</f>
        <v>7</v>
      </c>
      <c r="D459" s="36">
        <f>base0!N16</f>
        <v>13</v>
      </c>
      <c r="E459" s="36">
        <f>base0!O16</f>
        <v>14</v>
      </c>
      <c r="F459" s="36">
        <f>base0!P16</f>
        <v>15</v>
      </c>
      <c r="G459" s="36">
        <f>base0!Q16</f>
        <v>17</v>
      </c>
      <c r="H459" s="36">
        <f>base0!R16</f>
        <v>18</v>
      </c>
      <c r="I459" s="36">
        <f>base0!S16</f>
        <v>5</v>
      </c>
      <c r="J459" s="36">
        <f>base0!T16</f>
        <v>11</v>
      </c>
      <c r="K459" s="36">
        <f>base0!U16</f>
        <v>19</v>
      </c>
      <c r="L459" s="36">
        <f>base0!V16</f>
        <v>20</v>
      </c>
      <c r="M459" s="36">
        <f>base0!K16</f>
        <v>9</v>
      </c>
      <c r="V459" s="71">
        <v>458</v>
      </c>
      <c r="W459" s="71" t="s">
        <v>134</v>
      </c>
      <c r="X459" s="71">
        <v>3</v>
      </c>
      <c r="Z459" s="71">
        <v>1</v>
      </c>
    </row>
    <row r="460" spans="1:26" ht="15.75" thickBot="1" x14ac:dyDescent="0.3">
      <c r="A460" s="75" t="s">
        <v>148</v>
      </c>
      <c r="B460" s="36">
        <f>base0!L17</f>
        <v>7</v>
      </c>
      <c r="C460" s="36">
        <f>base0!M17</f>
        <v>15</v>
      </c>
      <c r="D460" s="36">
        <f>base0!N17</f>
        <v>14</v>
      </c>
      <c r="E460" s="36">
        <f>base0!O17</f>
        <v>9</v>
      </c>
      <c r="F460" s="36">
        <f>base0!P17</f>
        <v>10</v>
      </c>
      <c r="G460" s="36">
        <f>base0!Q17</f>
        <v>13</v>
      </c>
      <c r="H460" s="36">
        <f>base0!R17</f>
        <v>16</v>
      </c>
      <c r="I460" s="36">
        <f>base0!S17</f>
        <v>18</v>
      </c>
      <c r="J460" s="36">
        <f>base0!T17</f>
        <v>17</v>
      </c>
      <c r="K460" s="36">
        <f>base0!U17</f>
        <v>19</v>
      </c>
      <c r="L460" s="36">
        <f>base0!V17</f>
        <v>20</v>
      </c>
      <c r="M460" s="36">
        <f>base0!K17</f>
        <v>11</v>
      </c>
      <c r="V460" s="71">
        <v>459</v>
      </c>
      <c r="W460" s="71" t="s">
        <v>134</v>
      </c>
      <c r="X460" s="71">
        <v>3</v>
      </c>
      <c r="Z460" s="71">
        <v>1</v>
      </c>
    </row>
    <row r="461" spans="1:26" ht="15.75" thickBot="1" x14ac:dyDescent="0.3">
      <c r="A461" s="75" t="s">
        <v>148</v>
      </c>
      <c r="B461" s="36">
        <f>base0!L18</f>
        <v>14</v>
      </c>
      <c r="C461" s="36">
        <f>base0!M18</f>
        <v>12</v>
      </c>
      <c r="D461" s="36">
        <f>base0!N18</f>
        <v>5</v>
      </c>
      <c r="E461" s="36">
        <f>base0!O18</f>
        <v>6</v>
      </c>
      <c r="F461" s="36">
        <f>base0!P18</f>
        <v>13</v>
      </c>
      <c r="G461" s="36">
        <f>base0!Q18</f>
        <v>16</v>
      </c>
      <c r="H461" s="36">
        <f>base0!R18</f>
        <v>15</v>
      </c>
      <c r="I461" s="36">
        <f>base0!S18</f>
        <v>17</v>
      </c>
      <c r="J461" s="36">
        <f>base0!T18</f>
        <v>18</v>
      </c>
      <c r="K461" s="36">
        <f>base0!U18</f>
        <v>19</v>
      </c>
      <c r="L461" s="36">
        <f>base0!V18</f>
        <v>20</v>
      </c>
      <c r="M461" s="36">
        <f>base0!K18</f>
        <v>2</v>
      </c>
      <c r="V461" s="71">
        <v>460</v>
      </c>
      <c r="W461" s="71" t="s">
        <v>134</v>
      </c>
      <c r="X461" s="71">
        <v>3</v>
      </c>
      <c r="Z461" s="71">
        <v>1</v>
      </c>
    </row>
    <row r="462" spans="1:26" ht="15.75" thickBot="1" x14ac:dyDescent="0.3">
      <c r="A462" s="75" t="s">
        <v>148</v>
      </c>
      <c r="B462" s="36">
        <f>base0!L19</f>
        <v>3</v>
      </c>
      <c r="C462" s="36">
        <f>base0!M19</f>
        <v>10</v>
      </c>
      <c r="D462" s="36">
        <f>base0!N19</f>
        <v>13</v>
      </c>
      <c r="E462" s="36">
        <f>base0!O19</f>
        <v>14</v>
      </c>
      <c r="F462" s="36">
        <f>base0!P19</f>
        <v>11</v>
      </c>
      <c r="G462" s="36">
        <f>base0!Q19</f>
        <v>15</v>
      </c>
      <c r="H462" s="36">
        <f>base0!R19</f>
        <v>16</v>
      </c>
      <c r="I462" s="36">
        <f>base0!S19</f>
        <v>17</v>
      </c>
      <c r="J462" s="36">
        <f>base0!T19</f>
        <v>18</v>
      </c>
      <c r="K462" s="36">
        <f>base0!U19</f>
        <v>19</v>
      </c>
      <c r="L462" s="36">
        <f>base0!V19</f>
        <v>20</v>
      </c>
      <c r="M462" s="36">
        <f>base0!K19</f>
        <v>12</v>
      </c>
      <c r="V462" s="71">
        <v>461</v>
      </c>
      <c r="W462" s="71" t="s">
        <v>134</v>
      </c>
      <c r="X462" s="71">
        <v>3</v>
      </c>
      <c r="Z462" s="71">
        <v>1</v>
      </c>
    </row>
    <row r="463" spans="1:26" ht="15.75" thickBot="1" x14ac:dyDescent="0.3">
      <c r="A463" s="75" t="s">
        <v>148</v>
      </c>
      <c r="B463" s="36">
        <f>base0!L20</f>
        <v>17</v>
      </c>
      <c r="C463" s="36">
        <f>base0!M20</f>
        <v>8</v>
      </c>
      <c r="D463" s="36">
        <f>base0!N20</f>
        <v>16</v>
      </c>
      <c r="E463" s="36">
        <f>base0!O20</f>
        <v>13</v>
      </c>
      <c r="F463" s="36">
        <f>base0!P20</f>
        <v>11</v>
      </c>
      <c r="G463" s="36">
        <f>base0!Q20</f>
        <v>15</v>
      </c>
      <c r="H463" s="36">
        <f>base0!R20</f>
        <v>10</v>
      </c>
      <c r="I463" s="36">
        <f>base0!S20</f>
        <v>2</v>
      </c>
      <c r="J463" s="36">
        <f>base0!T20</f>
        <v>4</v>
      </c>
      <c r="K463" s="36">
        <f>base0!U20</f>
        <v>19</v>
      </c>
      <c r="L463" s="36">
        <f>base0!V20</f>
        <v>20</v>
      </c>
      <c r="M463" s="36">
        <f>base0!K20</f>
        <v>18</v>
      </c>
      <c r="V463" s="71">
        <v>462</v>
      </c>
      <c r="W463" s="71" t="s">
        <v>134</v>
      </c>
      <c r="X463" s="71">
        <v>3</v>
      </c>
      <c r="Z463" s="71">
        <v>1</v>
      </c>
    </row>
    <row r="464" spans="1:26" ht="15.75" thickBot="1" x14ac:dyDescent="0.3">
      <c r="A464" s="75" t="s">
        <v>148</v>
      </c>
      <c r="B464" s="36">
        <f>base0!L21</f>
        <v>17</v>
      </c>
      <c r="C464" s="36">
        <f>base0!M21</f>
        <v>15</v>
      </c>
      <c r="D464" s="36">
        <f>base0!N21</f>
        <v>10</v>
      </c>
      <c r="E464" s="36">
        <f>base0!O21</f>
        <v>4</v>
      </c>
      <c r="F464" s="36">
        <f>base0!P21</f>
        <v>2</v>
      </c>
      <c r="G464" s="36">
        <f>base0!Q21</f>
        <v>16</v>
      </c>
      <c r="H464" s="36">
        <f>base0!R21</f>
        <v>11</v>
      </c>
      <c r="I464" s="36">
        <f>base0!S21</f>
        <v>13</v>
      </c>
      <c r="J464" s="36">
        <f>base0!T21</f>
        <v>18</v>
      </c>
      <c r="K464" s="36">
        <f>base0!U21</f>
        <v>19</v>
      </c>
      <c r="L464" s="36">
        <f>base0!V21</f>
        <v>20</v>
      </c>
      <c r="M464" s="36">
        <f>base0!K21</f>
        <v>7</v>
      </c>
      <c r="V464" s="71">
        <v>463</v>
      </c>
      <c r="W464" s="71" t="s">
        <v>134</v>
      </c>
      <c r="X464" s="71">
        <v>3</v>
      </c>
      <c r="Z464" s="71">
        <v>1</v>
      </c>
    </row>
    <row r="465" spans="1:26" ht="15.75" thickBot="1" x14ac:dyDescent="0.3">
      <c r="A465" s="75" t="s">
        <v>148</v>
      </c>
      <c r="B465" s="36">
        <f>base0!L22</f>
        <v>12</v>
      </c>
      <c r="C465" s="36">
        <f>base0!M22</f>
        <v>4</v>
      </c>
      <c r="D465" s="36">
        <f>base0!N22</f>
        <v>5</v>
      </c>
      <c r="E465" s="36">
        <f>base0!O22</f>
        <v>6</v>
      </c>
      <c r="F465" s="36">
        <f>base0!P22</f>
        <v>13</v>
      </c>
      <c r="G465" s="36">
        <f>base0!Q22</f>
        <v>18</v>
      </c>
      <c r="H465" s="36">
        <f>base0!R22</f>
        <v>16</v>
      </c>
      <c r="I465" s="36">
        <f>base0!S22</f>
        <v>17</v>
      </c>
      <c r="J465" s="36">
        <f>base0!T22</f>
        <v>14</v>
      </c>
      <c r="K465" s="36">
        <f>base0!U22</f>
        <v>19</v>
      </c>
      <c r="L465" s="36">
        <f>base0!V22</f>
        <v>20</v>
      </c>
      <c r="M465" s="36">
        <f>base0!K22</f>
        <v>7</v>
      </c>
      <c r="V465" s="71">
        <v>464</v>
      </c>
      <c r="W465" s="71" t="s">
        <v>134</v>
      </c>
      <c r="X465" s="71">
        <v>3</v>
      </c>
      <c r="Z465" s="71">
        <v>1</v>
      </c>
    </row>
    <row r="466" spans="1:26" ht="15.75" thickBot="1" x14ac:dyDescent="0.3">
      <c r="A466" s="75" t="s">
        <v>148</v>
      </c>
      <c r="B466" s="36">
        <f>base0!L23</f>
        <v>17</v>
      </c>
      <c r="C466" s="36">
        <f>base0!M23</f>
        <v>16</v>
      </c>
      <c r="D466" s="36">
        <f>base0!N23</f>
        <v>18</v>
      </c>
      <c r="E466" s="36">
        <f>base0!O23</f>
        <v>15</v>
      </c>
      <c r="F466" s="36">
        <f>base0!P23</f>
        <v>10</v>
      </c>
      <c r="G466" s="36">
        <f>base0!Q23</f>
        <v>13</v>
      </c>
      <c r="H466" s="36">
        <f>base0!R23</f>
        <v>11</v>
      </c>
      <c r="I466" s="36">
        <f>base0!S23</f>
        <v>2</v>
      </c>
      <c r="J466" s="36">
        <f>base0!T23</f>
        <v>4</v>
      </c>
      <c r="K466" s="36">
        <f>base0!U23</f>
        <v>19</v>
      </c>
      <c r="L466" s="36">
        <f>base0!V23</f>
        <v>20</v>
      </c>
      <c r="M466" s="36">
        <f>base0!K23</f>
        <v>8</v>
      </c>
      <c r="V466" s="71">
        <v>465</v>
      </c>
      <c r="W466" s="71" t="s">
        <v>134</v>
      </c>
      <c r="X466" s="71">
        <v>3</v>
      </c>
      <c r="Z466" s="71">
        <v>1</v>
      </c>
    </row>
    <row r="467" spans="1:26" ht="15.75" thickBot="1" x14ac:dyDescent="0.3">
      <c r="A467" s="75" t="s">
        <v>148</v>
      </c>
      <c r="B467" s="36">
        <f>base0!L24</f>
        <v>3</v>
      </c>
      <c r="C467" s="36">
        <f>base0!M24</f>
        <v>8</v>
      </c>
      <c r="D467" s="36">
        <f>base0!N24</f>
        <v>12</v>
      </c>
      <c r="E467" s="36">
        <f>base0!O24</f>
        <v>11</v>
      </c>
      <c r="F467" s="36">
        <f>base0!P24</f>
        <v>14</v>
      </c>
      <c r="G467" s="36">
        <f>base0!Q24</f>
        <v>10</v>
      </c>
      <c r="H467" s="36">
        <f>base0!R24</f>
        <v>2</v>
      </c>
      <c r="I467" s="36">
        <f>base0!S24</f>
        <v>4</v>
      </c>
      <c r="J467" s="36">
        <f>base0!T24</f>
        <v>20</v>
      </c>
      <c r="K467" s="36">
        <f>base0!U24</f>
        <v>19</v>
      </c>
      <c r="L467" s="36">
        <f>base0!V24</f>
        <v>18</v>
      </c>
      <c r="M467" s="36">
        <f>base0!K24</f>
        <v>15</v>
      </c>
      <c r="V467" s="71">
        <v>466</v>
      </c>
      <c r="W467" s="71" t="s">
        <v>134</v>
      </c>
      <c r="X467" s="71">
        <v>3</v>
      </c>
      <c r="Z467" s="71">
        <v>1</v>
      </c>
    </row>
    <row r="468" spans="1:26" ht="15.75" thickBot="1" x14ac:dyDescent="0.3">
      <c r="A468" s="75" t="s">
        <v>148</v>
      </c>
      <c r="B468" s="36">
        <f>base0!L25</f>
        <v>15</v>
      </c>
      <c r="C468" s="36">
        <f>base0!M25</f>
        <v>3</v>
      </c>
      <c r="D468" s="36">
        <f>base0!N25</f>
        <v>16</v>
      </c>
      <c r="E468" s="36">
        <f>base0!O25</f>
        <v>10</v>
      </c>
      <c r="F468" s="36">
        <f>base0!P25</f>
        <v>4</v>
      </c>
      <c r="G468" s="36">
        <f>base0!Q25</f>
        <v>18</v>
      </c>
      <c r="H468" s="36">
        <f>base0!R25</f>
        <v>2</v>
      </c>
      <c r="I468" s="36">
        <f>base0!S25</f>
        <v>11</v>
      </c>
      <c r="J468" s="36">
        <f>base0!T25</f>
        <v>13</v>
      </c>
      <c r="K468" s="36">
        <f>base0!U25</f>
        <v>20</v>
      </c>
      <c r="L468" s="36">
        <f>base0!V25</f>
        <v>19</v>
      </c>
      <c r="M468" s="36">
        <f>base0!K25</f>
        <v>1</v>
      </c>
      <c r="V468" s="71">
        <v>467</v>
      </c>
      <c r="W468" s="71" t="s">
        <v>134</v>
      </c>
      <c r="X468" s="71">
        <v>3</v>
      </c>
      <c r="Z468" s="71">
        <v>1</v>
      </c>
    </row>
    <row r="469" spans="1:26" ht="15.75" thickBot="1" x14ac:dyDescent="0.3">
      <c r="A469" s="75" t="s">
        <v>148</v>
      </c>
      <c r="B469" s="36">
        <f>base0!L26</f>
        <v>12</v>
      </c>
      <c r="C469" s="36">
        <f>base0!M26</f>
        <v>3</v>
      </c>
      <c r="D469" s="36">
        <f>base0!N26</f>
        <v>14</v>
      </c>
      <c r="E469" s="36">
        <f>base0!O26</f>
        <v>13</v>
      </c>
      <c r="F469" s="36">
        <f>base0!P26</f>
        <v>10</v>
      </c>
      <c r="G469" s="36">
        <f>base0!Q26</f>
        <v>11</v>
      </c>
      <c r="H469" s="36">
        <f>base0!R26</f>
        <v>2</v>
      </c>
      <c r="I469" s="36">
        <f>base0!S26</f>
        <v>4</v>
      </c>
      <c r="J469" s="36">
        <f>base0!T26</f>
        <v>18</v>
      </c>
      <c r="K469" s="36">
        <f>base0!U26</f>
        <v>20</v>
      </c>
      <c r="L469" s="36">
        <f>base0!V26</f>
        <v>19</v>
      </c>
      <c r="M469" s="36">
        <f>base0!K26</f>
        <v>15</v>
      </c>
      <c r="V469" s="71">
        <v>468</v>
      </c>
      <c r="W469" s="71" t="s">
        <v>134</v>
      </c>
      <c r="X469" s="71">
        <v>3</v>
      </c>
      <c r="Z469" s="71">
        <v>1</v>
      </c>
    </row>
    <row r="470" spans="1:26" ht="15.75" thickBot="1" x14ac:dyDescent="0.3">
      <c r="A470" s="75" t="s">
        <v>148</v>
      </c>
      <c r="B470" s="36">
        <f>base0!L27</f>
        <v>14</v>
      </c>
      <c r="C470" s="36">
        <f>base0!M27</f>
        <v>10</v>
      </c>
      <c r="D470" s="36">
        <f>base0!N27</f>
        <v>4</v>
      </c>
      <c r="E470" s="36">
        <f>base0!O27</f>
        <v>15</v>
      </c>
      <c r="F470" s="36">
        <f>base0!P27</f>
        <v>16</v>
      </c>
      <c r="G470" s="36">
        <f>base0!Q27</f>
        <v>3</v>
      </c>
      <c r="H470" s="36">
        <f>base0!R27</f>
        <v>11</v>
      </c>
      <c r="I470" s="36">
        <f>base0!S27</f>
        <v>17</v>
      </c>
      <c r="J470" s="36">
        <f>base0!T27</f>
        <v>18</v>
      </c>
      <c r="K470" s="36">
        <f>base0!U27</f>
        <v>19</v>
      </c>
      <c r="L470" s="36">
        <f>base0!V27</f>
        <v>20</v>
      </c>
      <c r="M470" s="36">
        <f>base0!K27</f>
        <v>13</v>
      </c>
      <c r="V470" s="71">
        <v>469</v>
      </c>
      <c r="W470" s="71" t="s">
        <v>134</v>
      </c>
      <c r="X470" s="71">
        <v>3</v>
      </c>
      <c r="Z470" s="71">
        <v>1</v>
      </c>
    </row>
    <row r="471" spans="1:26" ht="15.75" thickBot="1" x14ac:dyDescent="0.3">
      <c r="A471" s="75" t="s">
        <v>148</v>
      </c>
      <c r="B471" s="36">
        <f>base0!L28</f>
        <v>14</v>
      </c>
      <c r="C471" s="36">
        <f>base0!M28</f>
        <v>13</v>
      </c>
      <c r="D471" s="36">
        <f>base0!N28</f>
        <v>15</v>
      </c>
      <c r="E471" s="36">
        <f>base0!O28</f>
        <v>4</v>
      </c>
      <c r="F471" s="36">
        <f>base0!P28</f>
        <v>3</v>
      </c>
      <c r="G471" s="36">
        <f>base0!Q28</f>
        <v>11</v>
      </c>
      <c r="H471" s="36">
        <f>base0!R28</f>
        <v>16</v>
      </c>
      <c r="I471" s="36">
        <f>base0!S28</f>
        <v>17</v>
      </c>
      <c r="J471" s="36">
        <f>base0!T28</f>
        <v>18</v>
      </c>
      <c r="K471" s="36">
        <f>base0!U28</f>
        <v>19</v>
      </c>
      <c r="L471" s="36">
        <f>base0!V28</f>
        <v>20</v>
      </c>
      <c r="M471" s="36">
        <f>base0!K28</f>
        <v>2</v>
      </c>
      <c r="V471" s="71">
        <v>470</v>
      </c>
      <c r="W471" s="71" t="s">
        <v>134</v>
      </c>
      <c r="X471" s="71">
        <v>3</v>
      </c>
      <c r="Z471" s="71">
        <v>1</v>
      </c>
    </row>
    <row r="472" spans="1:26" ht="15.75" thickBot="1" x14ac:dyDescent="0.3">
      <c r="A472" s="75" t="s">
        <v>148</v>
      </c>
      <c r="B472" s="36">
        <f>base0!L29</f>
        <v>1</v>
      </c>
      <c r="C472" s="36">
        <f>base0!M29</f>
        <v>9</v>
      </c>
      <c r="D472" s="36">
        <f>base0!N29</f>
        <v>2</v>
      </c>
      <c r="E472" s="36">
        <f>base0!O29</f>
        <v>14</v>
      </c>
      <c r="F472" s="36">
        <f>base0!P29</f>
        <v>15</v>
      </c>
      <c r="G472" s="36">
        <f>base0!Q29</f>
        <v>3</v>
      </c>
      <c r="H472" s="36">
        <f>base0!R29</f>
        <v>11</v>
      </c>
      <c r="I472" s="36">
        <f>base0!S29</f>
        <v>17</v>
      </c>
      <c r="J472" s="36">
        <f>base0!T29</f>
        <v>18</v>
      </c>
      <c r="K472" s="36">
        <f>base0!U29</f>
        <v>19</v>
      </c>
      <c r="L472" s="36">
        <f>base0!V29</f>
        <v>20</v>
      </c>
      <c r="M472" s="36">
        <f>base0!K29</f>
        <v>6</v>
      </c>
      <c r="V472" s="71">
        <v>471</v>
      </c>
      <c r="W472" s="71" t="s">
        <v>134</v>
      </c>
      <c r="X472" s="71">
        <v>3</v>
      </c>
      <c r="Z472" s="71">
        <v>1</v>
      </c>
    </row>
    <row r="473" spans="1:26" ht="15.75" thickBot="1" x14ac:dyDescent="0.3">
      <c r="A473" s="75" t="s">
        <v>148</v>
      </c>
      <c r="B473" s="36">
        <f>base0!L30</f>
        <v>6</v>
      </c>
      <c r="C473" s="36">
        <f>base0!M30</f>
        <v>5</v>
      </c>
      <c r="D473" s="36">
        <f>base0!N30</f>
        <v>12</v>
      </c>
      <c r="E473" s="36">
        <f>base0!O30</f>
        <v>1</v>
      </c>
      <c r="F473" s="36">
        <f>base0!P30</f>
        <v>4</v>
      </c>
      <c r="G473" s="36">
        <f>base0!Q30</f>
        <v>3</v>
      </c>
      <c r="H473" s="36">
        <f>base0!R30</f>
        <v>11</v>
      </c>
      <c r="I473" s="36">
        <f>base0!S30</f>
        <v>17</v>
      </c>
      <c r="J473" s="36">
        <f>base0!T30</f>
        <v>18</v>
      </c>
      <c r="K473" s="36">
        <f>base0!U30</f>
        <v>19</v>
      </c>
      <c r="L473" s="36">
        <f>base0!V30</f>
        <v>20</v>
      </c>
      <c r="M473" s="36">
        <f>base0!K30</f>
        <v>8</v>
      </c>
      <c r="V473" s="71">
        <v>472</v>
      </c>
      <c r="W473" s="71" t="s">
        <v>134</v>
      </c>
      <c r="X473" s="71">
        <v>3</v>
      </c>
      <c r="Z473" s="71">
        <v>1</v>
      </c>
    </row>
    <row r="474" spans="1:26" ht="15.75" thickBot="1" x14ac:dyDescent="0.3">
      <c r="A474" s="75" t="s">
        <v>148</v>
      </c>
      <c r="B474" s="36">
        <f>base0!L31</f>
        <v>7</v>
      </c>
      <c r="C474" s="36">
        <f>base0!M31</f>
        <v>1</v>
      </c>
      <c r="D474" s="36">
        <f>base0!N31</f>
        <v>13</v>
      </c>
      <c r="E474" s="36">
        <f>base0!O31</f>
        <v>15</v>
      </c>
      <c r="F474" s="36">
        <f>base0!P31</f>
        <v>4</v>
      </c>
      <c r="G474" s="36">
        <f>base0!Q31</f>
        <v>16</v>
      </c>
      <c r="H474" s="36">
        <f>base0!R31</f>
        <v>11</v>
      </c>
      <c r="I474" s="36">
        <f>base0!S31</f>
        <v>17</v>
      </c>
      <c r="J474" s="36">
        <f>base0!T31</f>
        <v>18</v>
      </c>
      <c r="K474" s="36">
        <f>base0!U31</f>
        <v>19</v>
      </c>
      <c r="L474" s="36">
        <f>base0!V31</f>
        <v>20</v>
      </c>
      <c r="M474" s="36">
        <f>base0!K31</f>
        <v>5</v>
      </c>
      <c r="V474" s="71">
        <v>473</v>
      </c>
      <c r="W474" s="71" t="s">
        <v>134</v>
      </c>
      <c r="X474" s="71">
        <v>3</v>
      </c>
      <c r="Z474" s="71">
        <v>1</v>
      </c>
    </row>
    <row r="475" spans="1:26" ht="15.75" thickBot="1" x14ac:dyDescent="0.3">
      <c r="A475" s="75" t="s">
        <v>148</v>
      </c>
      <c r="B475" s="36">
        <f>base0!L32</f>
        <v>5</v>
      </c>
      <c r="C475" s="36">
        <f>base0!M32</f>
        <v>1</v>
      </c>
      <c r="D475" s="36">
        <f>base0!N32</f>
        <v>9</v>
      </c>
      <c r="E475" s="36">
        <f>base0!O32</f>
        <v>14</v>
      </c>
      <c r="F475" s="36">
        <f>base0!P32</f>
        <v>15</v>
      </c>
      <c r="G475" s="36">
        <f>base0!Q32</f>
        <v>3</v>
      </c>
      <c r="H475" s="36">
        <f>base0!R32</f>
        <v>11</v>
      </c>
      <c r="I475" s="36">
        <f>base0!S32</f>
        <v>17</v>
      </c>
      <c r="J475" s="36">
        <f>base0!T32</f>
        <v>18</v>
      </c>
      <c r="K475" s="36">
        <f>base0!U32</f>
        <v>19</v>
      </c>
      <c r="L475" s="36">
        <f>base0!V32</f>
        <v>20</v>
      </c>
      <c r="M475" s="36">
        <f>base0!K32</f>
        <v>6</v>
      </c>
      <c r="V475" s="71">
        <v>474</v>
      </c>
      <c r="W475" s="71" t="s">
        <v>134</v>
      </c>
      <c r="X475" s="71">
        <v>3</v>
      </c>
      <c r="Z475" s="71">
        <v>1</v>
      </c>
    </row>
    <row r="476" spans="1:26" ht="15.75" thickBot="1" x14ac:dyDescent="0.3">
      <c r="A476" s="75" t="s">
        <v>148</v>
      </c>
      <c r="B476" s="36">
        <f>base0!L33</f>
        <v>12</v>
      </c>
      <c r="C476" s="36">
        <f>base0!M33</f>
        <v>1</v>
      </c>
      <c r="D476" s="36">
        <f>base0!N33</f>
        <v>9</v>
      </c>
      <c r="E476" s="36">
        <f>base0!O33</f>
        <v>14</v>
      </c>
      <c r="F476" s="36">
        <f>base0!P33</f>
        <v>16</v>
      </c>
      <c r="G476" s="36">
        <f>base0!Q33</f>
        <v>3</v>
      </c>
      <c r="H476" s="36">
        <f>base0!R33</f>
        <v>11</v>
      </c>
      <c r="I476" s="36">
        <f>base0!S33</f>
        <v>17</v>
      </c>
      <c r="J476" s="36">
        <f>base0!T33</f>
        <v>18</v>
      </c>
      <c r="K476" s="36">
        <f>base0!U33</f>
        <v>19</v>
      </c>
      <c r="L476" s="36">
        <f>base0!V33</f>
        <v>20</v>
      </c>
      <c r="M476" s="36">
        <f>base0!K33</f>
        <v>7</v>
      </c>
      <c r="V476" s="71">
        <v>475</v>
      </c>
      <c r="W476" s="71" t="s">
        <v>134</v>
      </c>
      <c r="X476" s="71">
        <v>3</v>
      </c>
      <c r="Z476" s="71">
        <v>1</v>
      </c>
    </row>
    <row r="477" spans="1:26" ht="15.75" thickBot="1" x14ac:dyDescent="0.3">
      <c r="A477" s="75" t="s">
        <v>148</v>
      </c>
      <c r="B477" s="36">
        <f>base0!L34</f>
        <v>14</v>
      </c>
      <c r="C477" s="36">
        <f>base0!M34</f>
        <v>10</v>
      </c>
      <c r="D477" s="36">
        <f>base0!N34</f>
        <v>4</v>
      </c>
      <c r="E477" s="36">
        <f>base0!O34</f>
        <v>15</v>
      </c>
      <c r="F477" s="36">
        <f>base0!P34</f>
        <v>16</v>
      </c>
      <c r="G477" s="36">
        <f>base0!Q34</f>
        <v>3</v>
      </c>
      <c r="H477" s="36">
        <f>base0!R34</f>
        <v>11</v>
      </c>
      <c r="I477" s="36">
        <f>base0!S34</f>
        <v>17</v>
      </c>
      <c r="J477" s="36">
        <f>base0!T34</f>
        <v>18</v>
      </c>
      <c r="K477" s="36">
        <f>base0!U34</f>
        <v>19</v>
      </c>
      <c r="L477" s="36">
        <f>base0!V34</f>
        <v>20</v>
      </c>
      <c r="M477" s="36">
        <f>base0!K34</f>
        <v>1</v>
      </c>
      <c r="V477" s="71">
        <v>476</v>
      </c>
      <c r="W477" s="71" t="s">
        <v>134</v>
      </c>
      <c r="X477" s="71">
        <v>3</v>
      </c>
      <c r="Z477" s="71">
        <v>1</v>
      </c>
    </row>
    <row r="478" spans="1:26" ht="15.75" thickBot="1" x14ac:dyDescent="0.3">
      <c r="A478" s="75" t="s">
        <v>148</v>
      </c>
      <c r="B478" s="36">
        <f>base0!L35</f>
        <v>13</v>
      </c>
      <c r="C478" s="36">
        <f>base0!M35</f>
        <v>14</v>
      </c>
      <c r="D478" s="36">
        <f>base0!N35</f>
        <v>4</v>
      </c>
      <c r="E478" s="36">
        <f>base0!O35</f>
        <v>15</v>
      </c>
      <c r="F478" s="36">
        <f>base0!P35</f>
        <v>16</v>
      </c>
      <c r="G478" s="36">
        <f>base0!Q35</f>
        <v>3</v>
      </c>
      <c r="H478" s="36">
        <f>base0!R35</f>
        <v>11</v>
      </c>
      <c r="I478" s="36">
        <f>base0!S35</f>
        <v>17</v>
      </c>
      <c r="J478" s="36">
        <f>base0!T35</f>
        <v>18</v>
      </c>
      <c r="K478" s="36">
        <f>base0!U35</f>
        <v>19</v>
      </c>
      <c r="L478" s="36">
        <f>base0!V35</f>
        <v>20</v>
      </c>
      <c r="M478" s="36">
        <f>base0!K35</f>
        <v>2</v>
      </c>
      <c r="V478" s="71">
        <v>477</v>
      </c>
      <c r="W478" s="71" t="s">
        <v>134</v>
      </c>
      <c r="X478" s="71">
        <v>3</v>
      </c>
      <c r="Z478" s="71">
        <v>1</v>
      </c>
    </row>
    <row r="479" spans="1:26" ht="15.75" thickBot="1" x14ac:dyDescent="0.3">
      <c r="A479" s="75" t="s">
        <v>148</v>
      </c>
      <c r="B479" s="36">
        <f>base0!L36</f>
        <v>14</v>
      </c>
      <c r="C479" s="36">
        <f>base0!M36</f>
        <v>13</v>
      </c>
      <c r="D479" s="36">
        <f>base0!N36</f>
        <v>15</v>
      </c>
      <c r="E479" s="36">
        <f>base0!O36</f>
        <v>4</v>
      </c>
      <c r="F479" s="36">
        <f>base0!P36</f>
        <v>3</v>
      </c>
      <c r="G479" s="36">
        <f>base0!Q36</f>
        <v>11</v>
      </c>
      <c r="H479" s="36">
        <f>base0!R36</f>
        <v>16</v>
      </c>
      <c r="I479" s="36">
        <f>base0!S36</f>
        <v>17</v>
      </c>
      <c r="J479" s="36">
        <f>base0!T36</f>
        <v>18</v>
      </c>
      <c r="K479" s="36">
        <f>base0!U36</f>
        <v>19</v>
      </c>
      <c r="L479" s="36">
        <f>base0!V36</f>
        <v>20</v>
      </c>
      <c r="M479" s="36">
        <f>base0!K36</f>
        <v>12</v>
      </c>
      <c r="V479" s="71">
        <v>478</v>
      </c>
      <c r="W479" s="71" t="s">
        <v>134</v>
      </c>
      <c r="X479" s="71">
        <v>3</v>
      </c>
      <c r="Z479" s="71">
        <v>1</v>
      </c>
    </row>
    <row r="480" spans="1:26" ht="15.75" thickBot="1" x14ac:dyDescent="0.3">
      <c r="A480" s="75" t="s">
        <v>148</v>
      </c>
      <c r="B480" s="36">
        <f>base0!L37</f>
        <v>14</v>
      </c>
      <c r="C480" s="36">
        <f>base0!M37</f>
        <v>13</v>
      </c>
      <c r="D480" s="36">
        <f>base0!N37</f>
        <v>15</v>
      </c>
      <c r="E480" s="36">
        <f>base0!O37</f>
        <v>4</v>
      </c>
      <c r="F480" s="36">
        <f>base0!P37</f>
        <v>3</v>
      </c>
      <c r="G480" s="36">
        <f>base0!Q37</f>
        <v>11</v>
      </c>
      <c r="H480" s="36">
        <f>base0!R37</f>
        <v>16</v>
      </c>
      <c r="I480" s="36">
        <f>base0!S37</f>
        <v>17</v>
      </c>
      <c r="J480" s="36">
        <f>base0!T37</f>
        <v>18</v>
      </c>
      <c r="K480" s="36">
        <f>base0!U37</f>
        <v>19</v>
      </c>
      <c r="L480" s="36">
        <f>base0!V37</f>
        <v>20</v>
      </c>
      <c r="M480" s="36">
        <f>base0!K37</f>
        <v>1</v>
      </c>
      <c r="V480" s="71">
        <v>479</v>
      </c>
      <c r="W480" s="71" t="s">
        <v>134</v>
      </c>
      <c r="X480" s="71">
        <v>3</v>
      </c>
      <c r="Z480" s="71">
        <v>1</v>
      </c>
    </row>
    <row r="481" spans="1:26" ht="15.75" thickBot="1" x14ac:dyDescent="0.3">
      <c r="A481" s="75" t="s">
        <v>148</v>
      </c>
      <c r="B481" s="36">
        <f>base0!L38</f>
        <v>9</v>
      </c>
      <c r="C481" s="36">
        <f>base0!M38</f>
        <v>14</v>
      </c>
      <c r="D481" s="36">
        <f>base0!N38</f>
        <v>15</v>
      </c>
      <c r="E481" s="36">
        <f>base0!O38</f>
        <v>4</v>
      </c>
      <c r="F481" s="36">
        <f>base0!P38</f>
        <v>3</v>
      </c>
      <c r="G481" s="36">
        <f>base0!Q38</f>
        <v>11</v>
      </c>
      <c r="H481" s="36">
        <f>base0!R38</f>
        <v>16</v>
      </c>
      <c r="I481" s="36">
        <f>base0!S38</f>
        <v>17</v>
      </c>
      <c r="J481" s="36">
        <f>base0!T38</f>
        <v>18</v>
      </c>
      <c r="K481" s="36">
        <f>base0!U38</f>
        <v>19</v>
      </c>
      <c r="L481" s="36">
        <f>base0!V38</f>
        <v>20</v>
      </c>
      <c r="M481" s="36">
        <f>base0!K38</f>
        <v>5</v>
      </c>
      <c r="V481" s="71">
        <v>480</v>
      </c>
      <c r="W481" s="71" t="s">
        <v>134</v>
      </c>
      <c r="X481" s="71">
        <v>3</v>
      </c>
      <c r="Z481" s="71">
        <v>1</v>
      </c>
    </row>
    <row r="482" spans="1:26" ht="15.75" thickBot="1" x14ac:dyDescent="0.3">
      <c r="A482" s="75" t="s">
        <v>148</v>
      </c>
      <c r="B482" s="36">
        <f>base0!L39</f>
        <v>13</v>
      </c>
      <c r="C482" s="36">
        <f>base0!M39</f>
        <v>15</v>
      </c>
      <c r="D482" s="36">
        <f>base0!N39</f>
        <v>10</v>
      </c>
      <c r="E482" s="36">
        <f>base0!O39</f>
        <v>16</v>
      </c>
      <c r="F482" s="36">
        <f>base0!P39</f>
        <v>4</v>
      </c>
      <c r="G482" s="36">
        <f>base0!Q39</f>
        <v>3</v>
      </c>
      <c r="H482" s="36">
        <f>base0!R39</f>
        <v>11</v>
      </c>
      <c r="I482" s="36">
        <f>base0!S39</f>
        <v>17</v>
      </c>
      <c r="J482" s="36">
        <f>base0!T39</f>
        <v>18</v>
      </c>
      <c r="K482" s="36">
        <f>base0!U39</f>
        <v>19</v>
      </c>
      <c r="L482" s="36">
        <f>base0!V39</f>
        <v>20</v>
      </c>
      <c r="M482" s="36">
        <f>base0!K39</f>
        <v>2</v>
      </c>
      <c r="V482" s="71">
        <v>481</v>
      </c>
      <c r="W482" s="71" t="s">
        <v>134</v>
      </c>
      <c r="X482" s="71">
        <v>3</v>
      </c>
      <c r="Z482" s="71">
        <v>1</v>
      </c>
    </row>
    <row r="483" spans="1:26" ht="15.75" thickBot="1" x14ac:dyDescent="0.3">
      <c r="A483" s="75" t="s">
        <v>148</v>
      </c>
      <c r="B483" s="36">
        <f>base0!L40</f>
        <v>15</v>
      </c>
      <c r="C483" s="36">
        <f>base0!M40</f>
        <v>9</v>
      </c>
      <c r="D483" s="36">
        <f>base0!N40</f>
        <v>16</v>
      </c>
      <c r="E483" s="36">
        <f>base0!O40</f>
        <v>14</v>
      </c>
      <c r="F483" s="36">
        <f>base0!P40</f>
        <v>4</v>
      </c>
      <c r="G483" s="36">
        <f>base0!Q40</f>
        <v>3</v>
      </c>
      <c r="H483" s="36">
        <f>base0!R40</f>
        <v>11</v>
      </c>
      <c r="I483" s="36">
        <f>base0!S40</f>
        <v>17</v>
      </c>
      <c r="J483" s="36">
        <f>base0!T40</f>
        <v>18</v>
      </c>
      <c r="K483" s="36">
        <f>base0!U40</f>
        <v>19</v>
      </c>
      <c r="L483" s="36">
        <f>base0!V40</f>
        <v>20</v>
      </c>
      <c r="M483" s="36">
        <f>base0!K40</f>
        <v>13</v>
      </c>
      <c r="V483" s="71">
        <v>482</v>
      </c>
      <c r="W483" s="71" t="s">
        <v>134</v>
      </c>
      <c r="X483" s="71">
        <v>3</v>
      </c>
      <c r="Z483" s="71">
        <v>1</v>
      </c>
    </row>
    <row r="484" spans="1:26" ht="15.75" thickBot="1" x14ac:dyDescent="0.3">
      <c r="A484" s="75" t="s">
        <v>148</v>
      </c>
      <c r="B484" s="36">
        <f>base0!L41</f>
        <v>9</v>
      </c>
      <c r="C484" s="36">
        <f>base0!M41</f>
        <v>10</v>
      </c>
      <c r="D484" s="36">
        <f>base0!N41</f>
        <v>16</v>
      </c>
      <c r="E484" s="36">
        <f>base0!O41</f>
        <v>14</v>
      </c>
      <c r="F484" s="36">
        <f>base0!P41</f>
        <v>4</v>
      </c>
      <c r="G484" s="36">
        <f>base0!Q41</f>
        <v>3</v>
      </c>
      <c r="H484" s="36">
        <f>base0!R41</f>
        <v>11</v>
      </c>
      <c r="I484" s="36">
        <f>base0!S41</f>
        <v>17</v>
      </c>
      <c r="J484" s="36">
        <f>base0!T41</f>
        <v>18</v>
      </c>
      <c r="K484" s="36">
        <f>base0!U41</f>
        <v>19</v>
      </c>
      <c r="L484" s="36">
        <f>base0!V41</f>
        <v>20</v>
      </c>
      <c r="M484" s="36">
        <f>base0!K41</f>
        <v>15</v>
      </c>
      <c r="V484" s="71">
        <v>483</v>
      </c>
      <c r="W484" s="71" t="s">
        <v>134</v>
      </c>
      <c r="X484" s="71">
        <v>3</v>
      </c>
      <c r="Z484" s="71">
        <v>1</v>
      </c>
    </row>
    <row r="485" spans="1:26" ht="15.75" thickBot="1" x14ac:dyDescent="0.3">
      <c r="A485" s="75" t="s">
        <v>148</v>
      </c>
      <c r="B485" s="36">
        <f>base0!L42</f>
        <v>16</v>
      </c>
      <c r="C485" s="36">
        <f>base0!M42</f>
        <v>2</v>
      </c>
      <c r="D485" s="36">
        <f>base0!N42</f>
        <v>9</v>
      </c>
      <c r="E485" s="36">
        <f>base0!O42</f>
        <v>14</v>
      </c>
      <c r="F485" s="36">
        <f>base0!P42</f>
        <v>15</v>
      </c>
      <c r="G485" s="36">
        <f>base0!Q42</f>
        <v>3</v>
      </c>
      <c r="H485" s="36">
        <f>base0!R42</f>
        <v>11</v>
      </c>
      <c r="I485" s="36">
        <f>base0!S42</f>
        <v>17</v>
      </c>
      <c r="J485" s="36">
        <f>base0!T42</f>
        <v>18</v>
      </c>
      <c r="K485" s="36">
        <f>base0!U42</f>
        <v>19</v>
      </c>
      <c r="L485" s="36">
        <f>base0!V42</f>
        <v>20</v>
      </c>
      <c r="M485" s="36">
        <f>base0!K42</f>
        <v>10</v>
      </c>
      <c r="V485" s="71">
        <v>484</v>
      </c>
      <c r="W485" s="71" t="s">
        <v>134</v>
      </c>
      <c r="X485" s="71">
        <v>3</v>
      </c>
      <c r="Z485" s="71">
        <v>1</v>
      </c>
    </row>
    <row r="486" spans="1:26" ht="15.75" thickBot="1" x14ac:dyDescent="0.3">
      <c r="A486" s="75" t="s">
        <v>148</v>
      </c>
      <c r="B486" s="36">
        <f>base0!L43</f>
        <v>16</v>
      </c>
      <c r="C486" s="36">
        <f>base0!M43</f>
        <v>2</v>
      </c>
      <c r="D486" s="36">
        <f>base0!N43</f>
        <v>4</v>
      </c>
      <c r="E486" s="36">
        <f>base0!O43</f>
        <v>14</v>
      </c>
      <c r="F486" s="36">
        <f>base0!P43</f>
        <v>15</v>
      </c>
      <c r="G486" s="36">
        <f>base0!Q43</f>
        <v>3</v>
      </c>
      <c r="H486" s="36">
        <f>base0!R43</f>
        <v>11</v>
      </c>
      <c r="I486" s="36">
        <f>base0!S43</f>
        <v>17</v>
      </c>
      <c r="J486" s="36">
        <f>base0!T43</f>
        <v>18</v>
      </c>
      <c r="K486" s="36">
        <f>base0!U43</f>
        <v>19</v>
      </c>
      <c r="L486" s="36">
        <f>base0!V43</f>
        <v>20</v>
      </c>
      <c r="M486" s="36">
        <f>base0!K43</f>
        <v>13</v>
      </c>
      <c r="V486" s="71">
        <v>485</v>
      </c>
      <c r="W486" s="71" t="s">
        <v>134</v>
      </c>
      <c r="X486" s="71">
        <v>3</v>
      </c>
      <c r="Z486" s="71">
        <v>1</v>
      </c>
    </row>
    <row r="487" spans="1:26" ht="15.75" thickBot="1" x14ac:dyDescent="0.3">
      <c r="A487" s="75" t="s">
        <v>148</v>
      </c>
      <c r="B487" s="36">
        <f>base0!L44</f>
        <v>16</v>
      </c>
      <c r="C487" s="36">
        <f>base0!M44</f>
        <v>2</v>
      </c>
      <c r="D487" s="36">
        <f>base0!N44</f>
        <v>4</v>
      </c>
      <c r="E487" s="36">
        <f>base0!O44</f>
        <v>6</v>
      </c>
      <c r="F487" s="36">
        <f>base0!P44</f>
        <v>15</v>
      </c>
      <c r="G487" s="36">
        <f>base0!Q44</f>
        <v>3</v>
      </c>
      <c r="H487" s="36">
        <f>base0!R44</f>
        <v>11</v>
      </c>
      <c r="I487" s="36">
        <f>base0!S44</f>
        <v>17</v>
      </c>
      <c r="J487" s="36">
        <f>base0!T44</f>
        <v>18</v>
      </c>
      <c r="K487" s="36">
        <f>base0!U44</f>
        <v>19</v>
      </c>
      <c r="L487" s="36">
        <f>base0!V44</f>
        <v>20</v>
      </c>
      <c r="M487" s="36">
        <f>base0!K44</f>
        <v>13</v>
      </c>
      <c r="V487" s="71">
        <v>486</v>
      </c>
      <c r="W487" s="71" t="s">
        <v>134</v>
      </c>
      <c r="X487" s="71">
        <v>3</v>
      </c>
      <c r="Z487" s="71">
        <v>1</v>
      </c>
    </row>
    <row r="488" spans="1:26" ht="15.75" thickBot="1" x14ac:dyDescent="0.3">
      <c r="A488" s="75" t="s">
        <v>148</v>
      </c>
      <c r="B488" s="36">
        <f>base0!L45</f>
        <v>9</v>
      </c>
      <c r="C488" s="36">
        <f>base0!M45</f>
        <v>10</v>
      </c>
      <c r="D488" s="36">
        <f>base0!N45</f>
        <v>4</v>
      </c>
      <c r="E488" s="36">
        <f>base0!O45</f>
        <v>15</v>
      </c>
      <c r="F488" s="36">
        <f>base0!P45</f>
        <v>16</v>
      </c>
      <c r="G488" s="36">
        <f>base0!Q45</f>
        <v>3</v>
      </c>
      <c r="H488" s="36">
        <f>base0!R45</f>
        <v>11</v>
      </c>
      <c r="I488" s="36">
        <f>base0!S45</f>
        <v>17</v>
      </c>
      <c r="J488" s="36">
        <f>base0!T45</f>
        <v>18</v>
      </c>
      <c r="K488" s="36">
        <f>base0!U45</f>
        <v>19</v>
      </c>
      <c r="L488" s="36">
        <f>base0!V45</f>
        <v>20</v>
      </c>
      <c r="M488" s="36">
        <f>base0!K45</f>
        <v>1</v>
      </c>
      <c r="V488" s="71">
        <v>487</v>
      </c>
      <c r="W488" s="71" t="s">
        <v>134</v>
      </c>
      <c r="X488" s="71">
        <v>3</v>
      </c>
      <c r="Z488" s="71">
        <v>1</v>
      </c>
    </row>
    <row r="489" spans="1:26" ht="15.75" thickBot="1" x14ac:dyDescent="0.3">
      <c r="A489" s="75" t="s">
        <v>148</v>
      </c>
      <c r="B489" s="36">
        <f>base0!L46</f>
        <v>13</v>
      </c>
      <c r="C489" s="36">
        <f>base0!M46</f>
        <v>14</v>
      </c>
      <c r="D489" s="36">
        <f>base0!N46</f>
        <v>10</v>
      </c>
      <c r="E489" s="36">
        <f>base0!O46</f>
        <v>15</v>
      </c>
      <c r="F489" s="36">
        <f>base0!P46</f>
        <v>16</v>
      </c>
      <c r="G489" s="36">
        <f>base0!Q46</f>
        <v>3</v>
      </c>
      <c r="H489" s="36">
        <f>base0!R46</f>
        <v>11</v>
      </c>
      <c r="I489" s="36">
        <f>base0!S46</f>
        <v>17</v>
      </c>
      <c r="J489" s="36">
        <f>base0!T46</f>
        <v>18</v>
      </c>
      <c r="K489" s="36">
        <f>base0!U46</f>
        <v>19</v>
      </c>
      <c r="L489" s="36">
        <f>base0!V46</f>
        <v>20</v>
      </c>
      <c r="M489" s="36">
        <f>base0!K46</f>
        <v>2</v>
      </c>
      <c r="V489" s="71">
        <v>488</v>
      </c>
      <c r="W489" s="71" t="s">
        <v>134</v>
      </c>
      <c r="X489" s="71">
        <v>3</v>
      </c>
      <c r="Z489" s="71">
        <v>1</v>
      </c>
    </row>
    <row r="490" spans="1:26" ht="15.75" thickBot="1" x14ac:dyDescent="0.3">
      <c r="A490" s="75" t="s">
        <v>148</v>
      </c>
      <c r="B490" s="36">
        <f>base0!L47</f>
        <v>2</v>
      </c>
      <c r="C490" s="36">
        <f>base0!M47</f>
        <v>13</v>
      </c>
      <c r="D490" s="36">
        <f>base0!N47</f>
        <v>10</v>
      </c>
      <c r="E490" s="36">
        <f>base0!O47</f>
        <v>15</v>
      </c>
      <c r="F490" s="36">
        <f>base0!P47</f>
        <v>16</v>
      </c>
      <c r="G490" s="36">
        <f>base0!Q47</f>
        <v>3</v>
      </c>
      <c r="H490" s="36">
        <f>base0!R47</f>
        <v>11</v>
      </c>
      <c r="I490" s="36">
        <f>base0!S47</f>
        <v>17</v>
      </c>
      <c r="J490" s="36">
        <f>base0!T47</f>
        <v>18</v>
      </c>
      <c r="K490" s="36">
        <f>base0!U47</f>
        <v>19</v>
      </c>
      <c r="L490" s="36">
        <f>base0!V47</f>
        <v>20</v>
      </c>
      <c r="M490" s="36">
        <f>base0!K47</f>
        <v>1</v>
      </c>
      <c r="V490" s="71">
        <v>489</v>
      </c>
      <c r="W490" s="71" t="s">
        <v>134</v>
      </c>
      <c r="X490" s="71">
        <v>3</v>
      </c>
      <c r="Z490" s="71">
        <v>1</v>
      </c>
    </row>
    <row r="491" spans="1:26" ht="15.75" thickBot="1" x14ac:dyDescent="0.3">
      <c r="A491" s="75" t="s">
        <v>148</v>
      </c>
      <c r="B491" s="36">
        <f>base0!L48</f>
        <v>10</v>
      </c>
      <c r="C491" s="36">
        <f>base0!M48</f>
        <v>13</v>
      </c>
      <c r="D491" s="36">
        <f>base0!N48</f>
        <v>4</v>
      </c>
      <c r="E491" s="36">
        <f>base0!O48</f>
        <v>2</v>
      </c>
      <c r="F491" s="36">
        <f>base0!P48</f>
        <v>14</v>
      </c>
      <c r="G491" s="36">
        <f>base0!Q48</f>
        <v>3</v>
      </c>
      <c r="H491" s="36">
        <f>base0!R48</f>
        <v>11</v>
      </c>
      <c r="I491" s="36">
        <f>base0!S48</f>
        <v>17</v>
      </c>
      <c r="J491" s="36">
        <f>base0!T48</f>
        <v>18</v>
      </c>
      <c r="K491" s="36">
        <f>base0!U48</f>
        <v>19</v>
      </c>
      <c r="L491" s="36">
        <f>base0!V48</f>
        <v>20</v>
      </c>
      <c r="M491" s="36">
        <f>base0!K48</f>
        <v>16</v>
      </c>
      <c r="V491" s="71">
        <v>490</v>
      </c>
      <c r="W491" s="71" t="s">
        <v>134</v>
      </c>
      <c r="X491" s="71">
        <v>3</v>
      </c>
      <c r="Z491" s="71">
        <v>1</v>
      </c>
    </row>
    <row r="492" spans="1:26" ht="15.75" thickBot="1" x14ac:dyDescent="0.3">
      <c r="A492" s="75" t="s">
        <v>148</v>
      </c>
      <c r="B492" s="36">
        <f>base0!L49</f>
        <v>10</v>
      </c>
      <c r="C492" s="36">
        <f>base0!M49</f>
        <v>13</v>
      </c>
      <c r="D492" s="36">
        <f>base0!N49</f>
        <v>4</v>
      </c>
      <c r="E492" s="36">
        <f>base0!O49</f>
        <v>2</v>
      </c>
      <c r="F492" s="36">
        <f>base0!P49</f>
        <v>14</v>
      </c>
      <c r="G492" s="36">
        <f>base0!Q49</f>
        <v>3</v>
      </c>
      <c r="H492" s="36">
        <f>base0!R49</f>
        <v>11</v>
      </c>
      <c r="I492" s="36">
        <f>base0!S49</f>
        <v>17</v>
      </c>
      <c r="J492" s="36">
        <f>base0!T49</f>
        <v>18</v>
      </c>
      <c r="K492" s="36">
        <f>base0!U49</f>
        <v>19</v>
      </c>
      <c r="L492" s="36">
        <f>base0!V49</f>
        <v>20</v>
      </c>
      <c r="M492" s="36">
        <f>base0!K49</f>
        <v>16</v>
      </c>
      <c r="V492" s="71">
        <v>491</v>
      </c>
      <c r="W492" s="71" t="s">
        <v>134</v>
      </c>
      <c r="X492" s="71">
        <v>3</v>
      </c>
      <c r="Z492" s="71">
        <v>1</v>
      </c>
    </row>
    <row r="493" spans="1:26" ht="15.75" thickBot="1" x14ac:dyDescent="0.3">
      <c r="A493" s="75" t="s">
        <v>148</v>
      </c>
      <c r="B493" s="36">
        <f>base0!L50</f>
        <v>10</v>
      </c>
      <c r="C493" s="36">
        <f>base0!M50</f>
        <v>13</v>
      </c>
      <c r="D493" s="36">
        <f>base0!N50</f>
        <v>4</v>
      </c>
      <c r="E493" s="36">
        <f>base0!O50</f>
        <v>2</v>
      </c>
      <c r="F493" s="36">
        <f>base0!P50</f>
        <v>15</v>
      </c>
      <c r="G493" s="36">
        <f>base0!Q50</f>
        <v>3</v>
      </c>
      <c r="H493" s="36">
        <f>base0!R50</f>
        <v>11</v>
      </c>
      <c r="I493" s="36">
        <f>base0!S50</f>
        <v>17</v>
      </c>
      <c r="J493" s="36">
        <f>base0!T50</f>
        <v>18</v>
      </c>
      <c r="K493" s="36">
        <f>base0!U50</f>
        <v>19</v>
      </c>
      <c r="L493" s="36">
        <f>base0!V50</f>
        <v>20</v>
      </c>
      <c r="M493" s="36">
        <f>base0!K50</f>
        <v>16</v>
      </c>
      <c r="V493" s="71">
        <v>492</v>
      </c>
      <c r="W493" s="71" t="s">
        <v>134</v>
      </c>
      <c r="X493" s="71">
        <v>3</v>
      </c>
      <c r="Z493" s="71">
        <v>1</v>
      </c>
    </row>
    <row r="494" spans="1:26" ht="15.75" thickBot="1" x14ac:dyDescent="0.3">
      <c r="A494" s="75" t="s">
        <v>148</v>
      </c>
      <c r="B494" s="36">
        <f>base0!L51</f>
        <v>4</v>
      </c>
      <c r="C494" s="36">
        <f>base0!M51</f>
        <v>11</v>
      </c>
      <c r="D494" s="36">
        <f>base0!N51</f>
        <v>12</v>
      </c>
      <c r="E494" s="36">
        <f>base0!O51</f>
        <v>13</v>
      </c>
      <c r="F494" s="36">
        <f>base0!P51</f>
        <v>15</v>
      </c>
      <c r="G494" s="36">
        <f>base0!Q51</f>
        <v>14</v>
      </c>
      <c r="H494" s="36">
        <f>base0!R51</f>
        <v>16</v>
      </c>
      <c r="I494" s="36">
        <f>base0!S51</f>
        <v>17</v>
      </c>
      <c r="J494" s="36">
        <f>base0!T51</f>
        <v>18</v>
      </c>
      <c r="K494" s="36">
        <f>base0!U51</f>
        <v>19</v>
      </c>
      <c r="L494" s="36">
        <f>base0!V51</f>
        <v>20</v>
      </c>
      <c r="M494" s="36">
        <f>base0!K51</f>
        <v>3</v>
      </c>
      <c r="V494" s="71">
        <v>493</v>
      </c>
      <c r="W494" s="71" t="s">
        <v>134</v>
      </c>
      <c r="X494" s="71">
        <v>3</v>
      </c>
      <c r="Z494" s="71">
        <v>1</v>
      </c>
    </row>
    <row r="495" spans="1:26" ht="15.75" thickBot="1" x14ac:dyDescent="0.3">
      <c r="A495" s="75" t="s">
        <v>148</v>
      </c>
      <c r="B495" s="36">
        <f>base0!L52</f>
        <v>4</v>
      </c>
      <c r="C495" s="36">
        <f>base0!M52</f>
        <v>2</v>
      </c>
      <c r="D495" s="36">
        <f>base0!N52</f>
        <v>10</v>
      </c>
      <c r="E495" s="36">
        <f>base0!O52</f>
        <v>11</v>
      </c>
      <c r="F495" s="36">
        <f>base0!P52</f>
        <v>15</v>
      </c>
      <c r="G495" s="36">
        <f>base0!Q52</f>
        <v>14</v>
      </c>
      <c r="H495" s="36">
        <f>base0!R52</f>
        <v>16</v>
      </c>
      <c r="I495" s="36">
        <f>base0!S52</f>
        <v>17</v>
      </c>
      <c r="J495" s="36">
        <f>base0!T52</f>
        <v>18</v>
      </c>
      <c r="K495" s="36">
        <f>base0!U52</f>
        <v>19</v>
      </c>
      <c r="L495" s="36">
        <f>base0!V52</f>
        <v>20</v>
      </c>
      <c r="M495" s="36">
        <f>base0!K52</f>
        <v>3</v>
      </c>
      <c r="V495" s="71">
        <v>494</v>
      </c>
      <c r="W495" s="71" t="s">
        <v>134</v>
      </c>
      <c r="X495" s="71">
        <v>3</v>
      </c>
      <c r="Z495" s="71">
        <v>1</v>
      </c>
    </row>
    <row r="496" spans="1:26" ht="15.75" thickBot="1" x14ac:dyDescent="0.3">
      <c r="A496" s="75" t="s">
        <v>148</v>
      </c>
      <c r="B496" s="36">
        <f>base0!L53</f>
        <v>4</v>
      </c>
      <c r="C496" s="36">
        <f>base0!M53</f>
        <v>9</v>
      </c>
      <c r="D496" s="36">
        <f>base0!N53</f>
        <v>11</v>
      </c>
      <c r="E496" s="36">
        <f>base0!O53</f>
        <v>15</v>
      </c>
      <c r="F496" s="36">
        <f>base0!P53</f>
        <v>14</v>
      </c>
      <c r="G496" s="36">
        <f>base0!Q53</f>
        <v>1</v>
      </c>
      <c r="H496" s="36">
        <f>base0!R53</f>
        <v>16</v>
      </c>
      <c r="I496" s="36">
        <f>base0!S53</f>
        <v>17</v>
      </c>
      <c r="J496" s="36">
        <f>base0!T53</f>
        <v>18</v>
      </c>
      <c r="K496" s="36">
        <f>base0!U53</f>
        <v>19</v>
      </c>
      <c r="L496" s="36">
        <f>base0!V53</f>
        <v>20</v>
      </c>
      <c r="M496" s="36">
        <f>base0!K53</f>
        <v>3</v>
      </c>
      <c r="V496" s="71">
        <v>495</v>
      </c>
      <c r="W496" s="71" t="s">
        <v>134</v>
      </c>
      <c r="X496" s="71">
        <v>3</v>
      </c>
      <c r="Z496" s="71">
        <v>1</v>
      </c>
    </row>
    <row r="497" spans="1:26" ht="15.75" thickBot="1" x14ac:dyDescent="0.3">
      <c r="A497" s="75" t="s">
        <v>148</v>
      </c>
      <c r="B497" s="36">
        <f>base0!L54</f>
        <v>2</v>
      </c>
      <c r="C497" s="36">
        <f>base0!M54</f>
        <v>3</v>
      </c>
      <c r="D497" s="36">
        <f>base0!N54</f>
        <v>10</v>
      </c>
      <c r="E497" s="36">
        <f>base0!O54</f>
        <v>7</v>
      </c>
      <c r="F497" s="36">
        <f>base0!P54</f>
        <v>11</v>
      </c>
      <c r="G497" s="36">
        <f>base0!Q54</f>
        <v>15</v>
      </c>
      <c r="H497" s="36">
        <f>base0!R54</f>
        <v>16</v>
      </c>
      <c r="I497" s="36">
        <f>base0!S54</f>
        <v>17</v>
      </c>
      <c r="J497" s="36">
        <f>base0!T54</f>
        <v>18</v>
      </c>
      <c r="K497" s="36">
        <f>base0!U54</f>
        <v>19</v>
      </c>
      <c r="L497" s="36">
        <f>base0!V54</f>
        <v>20</v>
      </c>
      <c r="M497" s="36">
        <f>base0!K54</f>
        <v>1</v>
      </c>
      <c r="V497" s="71">
        <v>496</v>
      </c>
      <c r="W497" s="71" t="s">
        <v>134</v>
      </c>
      <c r="X497" s="71">
        <v>3</v>
      </c>
      <c r="Z497" s="71">
        <v>1</v>
      </c>
    </row>
    <row r="498" spans="1:26" ht="15.75" thickBot="1" x14ac:dyDescent="0.3">
      <c r="A498" s="75" t="s">
        <v>148</v>
      </c>
      <c r="B498" s="36">
        <f>base0!L55</f>
        <v>13</v>
      </c>
      <c r="C498" s="36">
        <f>base0!M55</f>
        <v>1</v>
      </c>
      <c r="D498" s="36">
        <f>base0!N55</f>
        <v>3</v>
      </c>
      <c r="E498" s="36">
        <f>base0!O55</f>
        <v>7</v>
      </c>
      <c r="F498" s="36">
        <f>base0!P55</f>
        <v>11</v>
      </c>
      <c r="G498" s="36">
        <f>base0!Q55</f>
        <v>15</v>
      </c>
      <c r="H498" s="36">
        <f>base0!R55</f>
        <v>16</v>
      </c>
      <c r="I498" s="36">
        <f>base0!S55</f>
        <v>17</v>
      </c>
      <c r="J498" s="36">
        <f>base0!T55</f>
        <v>18</v>
      </c>
      <c r="K498" s="36">
        <f>base0!U55</f>
        <v>19</v>
      </c>
      <c r="L498" s="36">
        <f>base0!V55</f>
        <v>20</v>
      </c>
      <c r="M498" s="36">
        <f>base0!K55</f>
        <v>4</v>
      </c>
      <c r="V498" s="71">
        <v>497</v>
      </c>
      <c r="W498" s="71" t="s">
        <v>134</v>
      </c>
      <c r="X498" s="71">
        <v>3</v>
      </c>
      <c r="Z498" s="71">
        <v>1</v>
      </c>
    </row>
    <row r="499" spans="1:26" ht="15.75" thickBot="1" x14ac:dyDescent="0.3">
      <c r="A499" s="75" t="s">
        <v>148</v>
      </c>
      <c r="B499" s="36">
        <f>base0!L56</f>
        <v>1</v>
      </c>
      <c r="C499" s="36">
        <f>base0!M56</f>
        <v>3</v>
      </c>
      <c r="D499" s="36">
        <f>base0!N56</f>
        <v>10</v>
      </c>
      <c r="E499" s="36">
        <f>base0!O56</f>
        <v>11</v>
      </c>
      <c r="F499" s="36">
        <f>base0!P56</f>
        <v>9</v>
      </c>
      <c r="G499" s="36">
        <f>base0!Q56</f>
        <v>15</v>
      </c>
      <c r="H499" s="36">
        <f>base0!R56</f>
        <v>16</v>
      </c>
      <c r="I499" s="36">
        <f>base0!S56</f>
        <v>17</v>
      </c>
      <c r="J499" s="36">
        <f>base0!T56</f>
        <v>18</v>
      </c>
      <c r="K499" s="36">
        <f>base0!U56</f>
        <v>19</v>
      </c>
      <c r="L499" s="36">
        <f>base0!V56</f>
        <v>20</v>
      </c>
      <c r="M499" s="36">
        <f>base0!K56</f>
        <v>4</v>
      </c>
      <c r="V499" s="71">
        <v>498</v>
      </c>
      <c r="W499" s="71" t="s">
        <v>134</v>
      </c>
      <c r="X499" s="71">
        <v>3</v>
      </c>
      <c r="Z499" s="71">
        <v>1</v>
      </c>
    </row>
    <row r="500" spans="1:26" ht="15.75" thickBot="1" x14ac:dyDescent="0.3">
      <c r="A500" s="75" t="s">
        <v>148</v>
      </c>
      <c r="B500" s="36">
        <f>base0!L57</f>
        <v>3</v>
      </c>
      <c r="C500" s="36">
        <f>base0!M57</f>
        <v>9</v>
      </c>
      <c r="D500" s="36">
        <f>base0!N57</f>
        <v>14</v>
      </c>
      <c r="E500" s="36">
        <f>base0!O57</f>
        <v>11</v>
      </c>
      <c r="F500" s="36">
        <f>base0!P57</f>
        <v>1</v>
      </c>
      <c r="G500" s="36">
        <f>base0!Q57</f>
        <v>15</v>
      </c>
      <c r="H500" s="36">
        <f>base0!R57</f>
        <v>16</v>
      </c>
      <c r="I500" s="36">
        <f>base0!S57</f>
        <v>18</v>
      </c>
      <c r="J500" s="36">
        <f>base0!T57</f>
        <v>17</v>
      </c>
      <c r="K500" s="36">
        <f>base0!U57</f>
        <v>19</v>
      </c>
      <c r="L500" s="36">
        <f>base0!V57</f>
        <v>20</v>
      </c>
      <c r="M500" s="36">
        <f>base0!K57</f>
        <v>4</v>
      </c>
      <c r="V500" s="71">
        <v>499</v>
      </c>
      <c r="W500" s="71" t="s">
        <v>134</v>
      </c>
      <c r="X500" s="71">
        <v>3</v>
      </c>
      <c r="Z500" s="71">
        <v>1</v>
      </c>
    </row>
    <row r="501" spans="1:26" ht="15.75" thickBot="1" x14ac:dyDescent="0.3">
      <c r="A501" s="75" t="s">
        <v>148</v>
      </c>
      <c r="B501" s="36">
        <f>base0!L58</f>
        <v>3</v>
      </c>
      <c r="C501" s="36">
        <f>base0!M58</f>
        <v>10</v>
      </c>
      <c r="D501" s="36">
        <f>base0!N58</f>
        <v>11</v>
      </c>
      <c r="E501" s="36">
        <f>base0!O58</f>
        <v>2</v>
      </c>
      <c r="F501" s="36">
        <f>base0!P58</f>
        <v>1</v>
      </c>
      <c r="G501" s="36">
        <f>base0!Q58</f>
        <v>15</v>
      </c>
      <c r="H501" s="36">
        <f>base0!R58</f>
        <v>16</v>
      </c>
      <c r="I501" s="36">
        <f>base0!S58</f>
        <v>18</v>
      </c>
      <c r="J501" s="36">
        <f>base0!T58</f>
        <v>17</v>
      </c>
      <c r="K501" s="36">
        <f>base0!U58</f>
        <v>19</v>
      </c>
      <c r="L501" s="36">
        <f>base0!V58</f>
        <v>20</v>
      </c>
      <c r="M501" s="36">
        <f>base0!K58</f>
        <v>7</v>
      </c>
      <c r="V501" s="71">
        <v>500</v>
      </c>
      <c r="W501" s="71" t="s">
        <v>134</v>
      </c>
      <c r="X501" s="71">
        <v>3</v>
      </c>
      <c r="Z501" s="71">
        <v>1</v>
      </c>
    </row>
    <row r="502" spans="1:26" ht="15.75" thickBot="1" x14ac:dyDescent="0.3">
      <c r="A502" s="75" t="s">
        <v>148</v>
      </c>
      <c r="B502" s="36">
        <f>base0!L59</f>
        <v>3</v>
      </c>
      <c r="C502" s="36">
        <f>base0!M59</f>
        <v>9</v>
      </c>
      <c r="D502" s="36">
        <f>base0!N59</f>
        <v>14</v>
      </c>
      <c r="E502" s="36">
        <f>base0!O59</f>
        <v>11</v>
      </c>
      <c r="F502" s="36">
        <f>base0!P59</f>
        <v>13</v>
      </c>
      <c r="G502" s="36">
        <f>base0!Q59</f>
        <v>15</v>
      </c>
      <c r="H502" s="36">
        <f>base0!R59</f>
        <v>16</v>
      </c>
      <c r="I502" s="36">
        <f>base0!S59</f>
        <v>18</v>
      </c>
      <c r="J502" s="36">
        <f>base0!T59</f>
        <v>17</v>
      </c>
      <c r="K502" s="36">
        <f>base0!U59</f>
        <v>19</v>
      </c>
      <c r="L502" s="36">
        <f>base0!V59</f>
        <v>20</v>
      </c>
      <c r="M502" s="36">
        <f>base0!K59</f>
        <v>4</v>
      </c>
      <c r="V502" s="71">
        <v>501</v>
      </c>
      <c r="W502" s="71" t="s">
        <v>134</v>
      </c>
      <c r="X502" s="71">
        <v>3</v>
      </c>
      <c r="Z502" s="71">
        <v>1</v>
      </c>
    </row>
    <row r="503" spans="1:26" ht="15.75" thickBot="1" x14ac:dyDescent="0.3">
      <c r="A503" s="75" t="s">
        <v>148</v>
      </c>
      <c r="B503" s="36">
        <f>base0!L60</f>
        <v>2</v>
      </c>
      <c r="C503" s="36">
        <f>base0!M60</f>
        <v>16</v>
      </c>
      <c r="D503" s="36">
        <f>base0!N60</f>
        <v>3</v>
      </c>
      <c r="E503" s="36">
        <f>base0!O60</f>
        <v>1</v>
      </c>
      <c r="F503" s="36">
        <f>base0!P60</f>
        <v>4</v>
      </c>
      <c r="G503" s="36">
        <f>base0!Q60</f>
        <v>15</v>
      </c>
      <c r="H503" s="36">
        <f>base0!R60</f>
        <v>17</v>
      </c>
      <c r="I503" s="36">
        <f>base0!S60</f>
        <v>18</v>
      </c>
      <c r="J503" s="36">
        <f>base0!T60</f>
        <v>11</v>
      </c>
      <c r="K503" s="36">
        <f>base0!U60</f>
        <v>19</v>
      </c>
      <c r="L503" s="36">
        <f>base0!V60</f>
        <v>20</v>
      </c>
      <c r="M503" s="36">
        <f>base0!K60</f>
        <v>10</v>
      </c>
      <c r="V503" s="71">
        <v>502</v>
      </c>
      <c r="W503" s="71" t="s">
        <v>134</v>
      </c>
      <c r="X503" s="71">
        <v>3</v>
      </c>
      <c r="Z503" s="71">
        <v>1</v>
      </c>
    </row>
    <row r="504" spans="1:26" ht="15.75" thickBot="1" x14ac:dyDescent="0.3">
      <c r="A504" s="75" t="s">
        <v>148</v>
      </c>
      <c r="B504" s="36">
        <f>base0!L61</f>
        <v>2</v>
      </c>
      <c r="C504" s="36">
        <f>base0!M61</f>
        <v>16</v>
      </c>
      <c r="D504" s="36">
        <f>base0!N61</f>
        <v>3</v>
      </c>
      <c r="E504" s="36">
        <f>base0!O61</f>
        <v>4</v>
      </c>
      <c r="F504" s="36">
        <f>base0!P61</f>
        <v>7</v>
      </c>
      <c r="G504" s="36">
        <f>base0!Q61</f>
        <v>15</v>
      </c>
      <c r="H504" s="36">
        <f>base0!R61</f>
        <v>17</v>
      </c>
      <c r="I504" s="36">
        <f>base0!S61</f>
        <v>18</v>
      </c>
      <c r="J504" s="36">
        <f>base0!T61</f>
        <v>11</v>
      </c>
      <c r="K504" s="36">
        <f>base0!U61</f>
        <v>19</v>
      </c>
      <c r="L504" s="36">
        <f>base0!V61</f>
        <v>20</v>
      </c>
      <c r="M504" s="36">
        <f>base0!K61</f>
        <v>10</v>
      </c>
      <c r="V504" s="71">
        <v>503</v>
      </c>
      <c r="W504" s="71" t="s">
        <v>134</v>
      </c>
      <c r="X504" s="71">
        <v>3</v>
      </c>
      <c r="Z504" s="71">
        <v>1</v>
      </c>
    </row>
    <row r="505" spans="1:26" ht="15.75" thickBot="1" x14ac:dyDescent="0.3">
      <c r="A505" s="75" t="s">
        <v>148</v>
      </c>
      <c r="B505" s="36">
        <f>base0!L62</f>
        <v>9</v>
      </c>
      <c r="C505" s="36">
        <f>base0!M62</f>
        <v>1</v>
      </c>
      <c r="D505" s="36">
        <f>base0!N62</f>
        <v>5</v>
      </c>
      <c r="E505" s="36">
        <f>base0!O62</f>
        <v>16</v>
      </c>
      <c r="F505" s="36">
        <f>base0!P62</f>
        <v>4</v>
      </c>
      <c r="G505" s="36">
        <f>base0!Q62</f>
        <v>11</v>
      </c>
      <c r="H505" s="36">
        <f>base0!R62</f>
        <v>13</v>
      </c>
      <c r="I505" s="36">
        <f>base0!S62</f>
        <v>17</v>
      </c>
      <c r="J505" s="36">
        <f>base0!T62</f>
        <v>18</v>
      </c>
      <c r="K505" s="36">
        <f>base0!U62</f>
        <v>19</v>
      </c>
      <c r="L505" s="36">
        <f>base0!V62</f>
        <v>20</v>
      </c>
      <c r="M505" s="36">
        <f>base0!K62</f>
        <v>14</v>
      </c>
      <c r="V505" s="71">
        <v>504</v>
      </c>
      <c r="W505" s="71" t="s">
        <v>134</v>
      </c>
      <c r="X505" s="71">
        <v>3</v>
      </c>
      <c r="Z505" s="71">
        <v>1</v>
      </c>
    </row>
    <row r="506" spans="1:26" ht="15.75" thickBot="1" x14ac:dyDescent="0.3">
      <c r="A506" s="75" t="s">
        <v>148</v>
      </c>
      <c r="B506" s="36">
        <f>base0!L13</f>
        <v>12</v>
      </c>
      <c r="C506" s="36">
        <f>base0!M13</f>
        <v>13</v>
      </c>
      <c r="D506" s="36">
        <f>base0!N13</f>
        <v>15</v>
      </c>
      <c r="E506" s="36">
        <f>base0!O13</f>
        <v>8</v>
      </c>
      <c r="F506" s="36">
        <f>base0!P13</f>
        <v>14</v>
      </c>
      <c r="G506" s="36">
        <f>base0!Q13</f>
        <v>1</v>
      </c>
      <c r="H506" s="36">
        <f>base0!R13</f>
        <v>16</v>
      </c>
      <c r="I506" s="36">
        <f>base0!S13</f>
        <v>17</v>
      </c>
      <c r="J506" s="36">
        <f>base0!T13</f>
        <v>18</v>
      </c>
      <c r="K506" s="36">
        <f>base0!U13</f>
        <v>19</v>
      </c>
      <c r="L506" s="36">
        <f>base0!V13</f>
        <v>20</v>
      </c>
      <c r="M506" s="36">
        <f>base0!L13</f>
        <v>12</v>
      </c>
      <c r="V506" s="71">
        <v>505</v>
      </c>
      <c r="W506" s="71" t="s">
        <v>134</v>
      </c>
      <c r="X506" s="71">
        <v>3</v>
      </c>
      <c r="Z506" s="71">
        <v>1</v>
      </c>
    </row>
    <row r="507" spans="1:26" ht="15.75" thickBot="1" x14ac:dyDescent="0.3">
      <c r="A507" s="75" t="s">
        <v>148</v>
      </c>
      <c r="B507" s="36">
        <f>base0!N13</f>
        <v>15</v>
      </c>
      <c r="C507" s="36">
        <f>base0!O13</f>
        <v>8</v>
      </c>
      <c r="D507" s="36">
        <f>base0!P13</f>
        <v>14</v>
      </c>
      <c r="E507" s="36">
        <f>base0!Q13</f>
        <v>1</v>
      </c>
      <c r="F507" s="36">
        <f>base0!R13</f>
        <v>16</v>
      </c>
      <c r="G507" s="36">
        <f>base0!S13</f>
        <v>17</v>
      </c>
      <c r="H507" s="36">
        <f>base0!T13</f>
        <v>18</v>
      </c>
      <c r="I507" s="36">
        <f>base0!U13</f>
        <v>19</v>
      </c>
      <c r="J507" s="36">
        <f>base0!V13</f>
        <v>20</v>
      </c>
      <c r="K507" s="36">
        <f>base0!N37</f>
        <v>15</v>
      </c>
      <c r="L507" s="36">
        <f>base0!O37</f>
        <v>4</v>
      </c>
      <c r="M507" s="36">
        <f>base0!P37</f>
        <v>3</v>
      </c>
      <c r="N507" s="36">
        <f>base0!Q37</f>
        <v>11</v>
      </c>
      <c r="O507" s="36">
        <f>base0!R37</f>
        <v>16</v>
      </c>
      <c r="P507" s="36">
        <f>base0!S37</f>
        <v>17</v>
      </c>
      <c r="V507" s="71">
        <v>506</v>
      </c>
      <c r="W507" s="71" t="s">
        <v>134</v>
      </c>
      <c r="X507" s="71">
        <v>3</v>
      </c>
      <c r="Z507" s="71">
        <v>1</v>
      </c>
    </row>
    <row r="508" spans="1:26" ht="15.75" thickBot="1" x14ac:dyDescent="0.3">
      <c r="A508" s="75" t="s">
        <v>148</v>
      </c>
      <c r="B508" s="36">
        <f>base0!N14</f>
        <v>14</v>
      </c>
      <c r="C508" s="36">
        <f>base0!O14</f>
        <v>11</v>
      </c>
      <c r="D508" s="36">
        <f>base0!P14</f>
        <v>9</v>
      </c>
      <c r="E508" s="36">
        <f>base0!Q14</f>
        <v>15</v>
      </c>
      <c r="F508" s="36">
        <f>base0!R14</f>
        <v>16</v>
      </c>
      <c r="G508" s="36">
        <f>base0!S14</f>
        <v>17</v>
      </c>
      <c r="H508" s="36">
        <f>base0!T14</f>
        <v>18</v>
      </c>
      <c r="I508" s="36">
        <f>base0!U14</f>
        <v>19</v>
      </c>
      <c r="J508" s="36">
        <f>base0!V14</f>
        <v>20</v>
      </c>
      <c r="K508" s="36">
        <f>base0!N38</f>
        <v>15</v>
      </c>
      <c r="L508" s="36">
        <f>base0!O38</f>
        <v>4</v>
      </c>
      <c r="M508" s="36">
        <f>base0!P38</f>
        <v>3</v>
      </c>
      <c r="N508" s="36">
        <f>base0!Q38</f>
        <v>11</v>
      </c>
      <c r="O508" s="36">
        <f>base0!R38</f>
        <v>16</v>
      </c>
      <c r="P508" s="36">
        <f>base0!S38</f>
        <v>17</v>
      </c>
      <c r="V508" s="71">
        <v>507</v>
      </c>
      <c r="W508" s="71" t="s">
        <v>134</v>
      </c>
      <c r="X508" s="71">
        <v>3</v>
      </c>
      <c r="Z508" s="71">
        <v>1</v>
      </c>
    </row>
    <row r="509" spans="1:26" ht="15.75" thickBot="1" x14ac:dyDescent="0.3">
      <c r="A509" s="75" t="s">
        <v>148</v>
      </c>
      <c r="B509" s="36">
        <f>base0!N15</f>
        <v>13</v>
      </c>
      <c r="C509" s="36">
        <f>base0!O15</f>
        <v>8</v>
      </c>
      <c r="D509" s="36">
        <f>base0!P15</f>
        <v>12</v>
      </c>
      <c r="E509" s="36">
        <f>base0!Q15</f>
        <v>15</v>
      </c>
      <c r="F509" s="36">
        <f>base0!R15</f>
        <v>16</v>
      </c>
      <c r="G509" s="36">
        <f>base0!S15</f>
        <v>18</v>
      </c>
      <c r="H509" s="36">
        <f>base0!T15</f>
        <v>17</v>
      </c>
      <c r="I509" s="36">
        <f>base0!U15</f>
        <v>19</v>
      </c>
      <c r="J509" s="36">
        <f>base0!V15</f>
        <v>20</v>
      </c>
      <c r="K509" s="36">
        <f>base0!N39</f>
        <v>10</v>
      </c>
      <c r="L509" s="36">
        <f>base0!O39</f>
        <v>16</v>
      </c>
      <c r="M509" s="36">
        <f>base0!P39</f>
        <v>4</v>
      </c>
      <c r="N509" s="36">
        <f>base0!Q39</f>
        <v>3</v>
      </c>
      <c r="O509" s="36">
        <f>base0!R39</f>
        <v>11</v>
      </c>
      <c r="P509" s="36">
        <f>base0!S39</f>
        <v>17</v>
      </c>
      <c r="V509" s="71">
        <v>508</v>
      </c>
      <c r="W509" s="71" t="s">
        <v>134</v>
      </c>
      <c r="X509" s="71">
        <v>3</v>
      </c>
      <c r="Z509" s="71">
        <v>1</v>
      </c>
    </row>
    <row r="510" spans="1:26" ht="15.75" thickBot="1" x14ac:dyDescent="0.3">
      <c r="A510" s="75" t="s">
        <v>148</v>
      </c>
      <c r="B510" s="36">
        <f>base0!N16</f>
        <v>13</v>
      </c>
      <c r="C510" s="36">
        <f>base0!O16</f>
        <v>14</v>
      </c>
      <c r="D510" s="36">
        <f>base0!P16</f>
        <v>15</v>
      </c>
      <c r="E510" s="36">
        <f>base0!Q16</f>
        <v>17</v>
      </c>
      <c r="F510" s="36">
        <f>base0!R16</f>
        <v>18</v>
      </c>
      <c r="G510" s="36">
        <f>base0!S16</f>
        <v>5</v>
      </c>
      <c r="H510" s="36">
        <f>base0!T16</f>
        <v>11</v>
      </c>
      <c r="I510" s="36">
        <f>base0!U16</f>
        <v>19</v>
      </c>
      <c r="J510" s="36">
        <f>base0!V16</f>
        <v>20</v>
      </c>
      <c r="K510" s="36">
        <f>base0!N40</f>
        <v>16</v>
      </c>
      <c r="L510" s="36">
        <f>base0!O40</f>
        <v>14</v>
      </c>
      <c r="M510" s="36">
        <f>base0!P40</f>
        <v>4</v>
      </c>
      <c r="N510" s="36">
        <f>base0!Q40</f>
        <v>3</v>
      </c>
      <c r="O510" s="36">
        <f>base0!R40</f>
        <v>11</v>
      </c>
      <c r="P510" s="36">
        <f>base0!S40</f>
        <v>17</v>
      </c>
      <c r="V510" s="71">
        <v>509</v>
      </c>
      <c r="W510" s="71" t="s">
        <v>134</v>
      </c>
      <c r="X510" s="71">
        <v>3</v>
      </c>
      <c r="Z510" s="71">
        <v>1</v>
      </c>
    </row>
    <row r="511" spans="1:26" ht="15.75" thickBot="1" x14ac:dyDescent="0.3">
      <c r="A511" s="75" t="s">
        <v>148</v>
      </c>
      <c r="B511" s="36">
        <f>base0!N17</f>
        <v>14</v>
      </c>
      <c r="C511" s="36">
        <f>base0!O17</f>
        <v>9</v>
      </c>
      <c r="D511" s="36">
        <f>base0!P17</f>
        <v>10</v>
      </c>
      <c r="E511" s="36">
        <f>base0!Q17</f>
        <v>13</v>
      </c>
      <c r="F511" s="36">
        <f>base0!R17</f>
        <v>16</v>
      </c>
      <c r="G511" s="36">
        <f>base0!S17</f>
        <v>18</v>
      </c>
      <c r="H511" s="36">
        <f>base0!T17</f>
        <v>17</v>
      </c>
      <c r="I511" s="36">
        <f>base0!U17</f>
        <v>19</v>
      </c>
      <c r="J511" s="36">
        <f>base0!V17</f>
        <v>20</v>
      </c>
      <c r="K511" s="36">
        <f>base0!N41</f>
        <v>16</v>
      </c>
      <c r="L511" s="36">
        <f>base0!O41</f>
        <v>14</v>
      </c>
      <c r="M511" s="36">
        <f>base0!P41</f>
        <v>4</v>
      </c>
      <c r="N511" s="36">
        <f>base0!Q41</f>
        <v>3</v>
      </c>
      <c r="O511" s="36">
        <f>base0!R41</f>
        <v>11</v>
      </c>
      <c r="P511" s="36">
        <f>base0!S41</f>
        <v>17</v>
      </c>
      <c r="V511" s="71">
        <v>510</v>
      </c>
      <c r="W511" s="71" t="s">
        <v>134</v>
      </c>
      <c r="X511" s="71">
        <v>3</v>
      </c>
      <c r="Z511" s="71">
        <v>1</v>
      </c>
    </row>
    <row r="512" spans="1:26" ht="15.75" thickBot="1" x14ac:dyDescent="0.3">
      <c r="A512" s="75" t="s">
        <v>148</v>
      </c>
      <c r="B512" s="36">
        <f>base0!N18</f>
        <v>5</v>
      </c>
      <c r="C512" s="36">
        <f>base0!O18</f>
        <v>6</v>
      </c>
      <c r="D512" s="36">
        <f>base0!P18</f>
        <v>13</v>
      </c>
      <c r="E512" s="36">
        <f>base0!Q18</f>
        <v>16</v>
      </c>
      <c r="F512" s="36">
        <f>base0!R18</f>
        <v>15</v>
      </c>
      <c r="G512" s="36">
        <f>base0!S18</f>
        <v>17</v>
      </c>
      <c r="H512" s="36">
        <f>base0!T18</f>
        <v>18</v>
      </c>
      <c r="I512" s="36">
        <f>base0!U18</f>
        <v>19</v>
      </c>
      <c r="J512" s="36">
        <f>base0!V18</f>
        <v>20</v>
      </c>
      <c r="K512" s="36">
        <f>base0!N42</f>
        <v>9</v>
      </c>
      <c r="L512" s="36">
        <f>base0!O42</f>
        <v>14</v>
      </c>
      <c r="M512" s="36">
        <f>base0!P42</f>
        <v>15</v>
      </c>
      <c r="N512" s="36">
        <f>base0!Q42</f>
        <v>3</v>
      </c>
      <c r="O512" s="36">
        <f>base0!R42</f>
        <v>11</v>
      </c>
      <c r="P512" s="36">
        <f>base0!S42</f>
        <v>17</v>
      </c>
      <c r="V512" s="71">
        <v>511</v>
      </c>
      <c r="W512" s="71" t="s">
        <v>134</v>
      </c>
      <c r="X512" s="71">
        <v>3</v>
      </c>
      <c r="Z512" s="71">
        <v>1</v>
      </c>
    </row>
    <row r="513" spans="1:26" ht="15.75" thickBot="1" x14ac:dyDescent="0.3">
      <c r="A513" s="75" t="s">
        <v>148</v>
      </c>
      <c r="B513" s="36">
        <f>base0!N19</f>
        <v>13</v>
      </c>
      <c r="C513" s="36">
        <f>base0!O19</f>
        <v>14</v>
      </c>
      <c r="D513" s="36">
        <f>base0!P19</f>
        <v>11</v>
      </c>
      <c r="E513" s="36">
        <f>base0!Q19</f>
        <v>15</v>
      </c>
      <c r="F513" s="36">
        <f>base0!R19</f>
        <v>16</v>
      </c>
      <c r="G513" s="36">
        <f>base0!S19</f>
        <v>17</v>
      </c>
      <c r="H513" s="36">
        <f>base0!T19</f>
        <v>18</v>
      </c>
      <c r="I513" s="36">
        <f>base0!U19</f>
        <v>19</v>
      </c>
      <c r="J513" s="36">
        <f>base0!V19</f>
        <v>20</v>
      </c>
      <c r="K513" s="36">
        <f>base0!N43</f>
        <v>4</v>
      </c>
      <c r="L513" s="36">
        <f>base0!O43</f>
        <v>14</v>
      </c>
      <c r="M513" s="36">
        <f>base0!P43</f>
        <v>15</v>
      </c>
      <c r="N513" s="36">
        <f>base0!Q43</f>
        <v>3</v>
      </c>
      <c r="O513" s="36">
        <f>base0!R43</f>
        <v>11</v>
      </c>
      <c r="P513" s="36">
        <f>base0!S43</f>
        <v>17</v>
      </c>
      <c r="V513" s="71">
        <v>512</v>
      </c>
      <c r="W513" s="71" t="s">
        <v>134</v>
      </c>
      <c r="X513" s="71">
        <v>3</v>
      </c>
      <c r="Z513" s="71">
        <v>1</v>
      </c>
    </row>
    <row r="514" spans="1:26" ht="15.75" thickBot="1" x14ac:dyDescent="0.3">
      <c r="A514" s="75" t="s">
        <v>148</v>
      </c>
      <c r="B514" s="36">
        <f>base0!N20</f>
        <v>16</v>
      </c>
      <c r="C514" s="36">
        <f>base0!O20</f>
        <v>13</v>
      </c>
      <c r="D514" s="36">
        <f>base0!P20</f>
        <v>11</v>
      </c>
      <c r="E514" s="36">
        <f>base0!Q20</f>
        <v>15</v>
      </c>
      <c r="F514" s="36">
        <f>base0!R20</f>
        <v>10</v>
      </c>
      <c r="G514" s="36">
        <f>base0!S20</f>
        <v>2</v>
      </c>
      <c r="H514" s="36">
        <f>base0!T20</f>
        <v>4</v>
      </c>
      <c r="I514" s="36">
        <f>base0!U20</f>
        <v>19</v>
      </c>
      <c r="J514" s="36">
        <f>base0!V20</f>
        <v>20</v>
      </c>
      <c r="K514" s="36">
        <f>base0!N44</f>
        <v>4</v>
      </c>
      <c r="L514" s="36">
        <f>base0!O44</f>
        <v>6</v>
      </c>
      <c r="M514" s="36">
        <f>base0!P44</f>
        <v>15</v>
      </c>
      <c r="N514" s="36">
        <f>base0!Q44</f>
        <v>3</v>
      </c>
      <c r="O514" s="36">
        <f>base0!R44</f>
        <v>11</v>
      </c>
      <c r="P514" s="36">
        <f>base0!S44</f>
        <v>17</v>
      </c>
      <c r="V514" s="71">
        <v>513</v>
      </c>
      <c r="W514" s="71" t="s">
        <v>134</v>
      </c>
      <c r="X514" s="71">
        <v>3</v>
      </c>
      <c r="Z514" s="71">
        <v>1</v>
      </c>
    </row>
    <row r="515" spans="1:26" ht="15.75" thickBot="1" x14ac:dyDescent="0.3">
      <c r="A515" s="75" t="s">
        <v>148</v>
      </c>
      <c r="B515" s="36">
        <f>base0!N21</f>
        <v>10</v>
      </c>
      <c r="C515" s="36">
        <f>base0!O21</f>
        <v>4</v>
      </c>
      <c r="D515" s="36">
        <f>base0!P21</f>
        <v>2</v>
      </c>
      <c r="E515" s="36">
        <f>base0!Q21</f>
        <v>16</v>
      </c>
      <c r="F515" s="36">
        <f>base0!R21</f>
        <v>11</v>
      </c>
      <c r="G515" s="36">
        <f>base0!S21</f>
        <v>13</v>
      </c>
      <c r="H515" s="36">
        <f>base0!T21</f>
        <v>18</v>
      </c>
      <c r="I515" s="36">
        <f>base0!U21</f>
        <v>19</v>
      </c>
      <c r="J515" s="36">
        <f>base0!V21</f>
        <v>20</v>
      </c>
      <c r="K515" s="36">
        <f>base0!N45</f>
        <v>4</v>
      </c>
      <c r="L515" s="36">
        <f>base0!O45</f>
        <v>15</v>
      </c>
      <c r="M515" s="36">
        <f>base0!P45</f>
        <v>16</v>
      </c>
      <c r="N515" s="36">
        <f>base0!Q45</f>
        <v>3</v>
      </c>
      <c r="O515" s="36">
        <f>base0!R45</f>
        <v>11</v>
      </c>
      <c r="P515" s="36">
        <f>base0!S45</f>
        <v>17</v>
      </c>
      <c r="V515" s="71">
        <v>514</v>
      </c>
      <c r="W515" s="71" t="s">
        <v>134</v>
      </c>
      <c r="X515" s="71">
        <v>3</v>
      </c>
      <c r="Z515" s="71">
        <v>1</v>
      </c>
    </row>
    <row r="516" spans="1:26" ht="15.75" thickBot="1" x14ac:dyDescent="0.3">
      <c r="A516" s="75" t="s">
        <v>148</v>
      </c>
      <c r="B516" s="36">
        <f>base0!N22</f>
        <v>5</v>
      </c>
      <c r="C516" s="36">
        <f>base0!O22</f>
        <v>6</v>
      </c>
      <c r="D516" s="36">
        <f>base0!P22</f>
        <v>13</v>
      </c>
      <c r="E516" s="36">
        <f>base0!Q22</f>
        <v>18</v>
      </c>
      <c r="F516" s="36">
        <f>base0!R22</f>
        <v>16</v>
      </c>
      <c r="G516" s="36">
        <f>base0!S22</f>
        <v>17</v>
      </c>
      <c r="H516" s="36">
        <f>base0!T22</f>
        <v>14</v>
      </c>
      <c r="I516" s="36">
        <f>base0!U22</f>
        <v>19</v>
      </c>
      <c r="J516" s="36">
        <f>base0!V22</f>
        <v>20</v>
      </c>
      <c r="K516" s="36">
        <f>base0!N46</f>
        <v>10</v>
      </c>
      <c r="L516" s="36">
        <f>base0!O46</f>
        <v>15</v>
      </c>
      <c r="M516" s="36">
        <f>base0!P46</f>
        <v>16</v>
      </c>
      <c r="N516" s="36">
        <f>base0!Q46</f>
        <v>3</v>
      </c>
      <c r="O516" s="36">
        <f>base0!R46</f>
        <v>11</v>
      </c>
      <c r="P516" s="36">
        <f>base0!S46</f>
        <v>17</v>
      </c>
      <c r="V516" s="71">
        <v>515</v>
      </c>
      <c r="W516" s="71" t="s">
        <v>134</v>
      </c>
      <c r="X516" s="71">
        <v>3</v>
      </c>
      <c r="Z516" s="71">
        <v>1</v>
      </c>
    </row>
    <row r="517" spans="1:26" ht="15.75" thickBot="1" x14ac:dyDescent="0.3">
      <c r="A517" s="75" t="s">
        <v>148</v>
      </c>
      <c r="B517" s="36">
        <f>base0!N23</f>
        <v>18</v>
      </c>
      <c r="C517" s="36">
        <f>base0!O23</f>
        <v>15</v>
      </c>
      <c r="D517" s="36">
        <f>base0!P23</f>
        <v>10</v>
      </c>
      <c r="E517" s="36">
        <f>base0!Q23</f>
        <v>13</v>
      </c>
      <c r="F517" s="36">
        <f>base0!R23</f>
        <v>11</v>
      </c>
      <c r="G517" s="36">
        <f>base0!S23</f>
        <v>2</v>
      </c>
      <c r="H517" s="36">
        <f>base0!T23</f>
        <v>4</v>
      </c>
      <c r="I517" s="36">
        <f>base0!U23</f>
        <v>19</v>
      </c>
      <c r="J517" s="36">
        <f>base0!V23</f>
        <v>20</v>
      </c>
      <c r="K517" s="36">
        <f>base0!N47</f>
        <v>10</v>
      </c>
      <c r="L517" s="36">
        <f>base0!O47</f>
        <v>15</v>
      </c>
      <c r="M517" s="36">
        <f>base0!P47</f>
        <v>16</v>
      </c>
      <c r="N517" s="36">
        <f>base0!Q47</f>
        <v>3</v>
      </c>
      <c r="O517" s="36">
        <f>base0!R47</f>
        <v>11</v>
      </c>
      <c r="P517" s="36">
        <f>base0!S47</f>
        <v>17</v>
      </c>
      <c r="V517" s="71">
        <v>516</v>
      </c>
      <c r="W517" s="71" t="s">
        <v>134</v>
      </c>
      <c r="X517" s="71">
        <v>3</v>
      </c>
      <c r="Z517" s="71">
        <v>1</v>
      </c>
    </row>
    <row r="518" spans="1:26" ht="15.75" thickBot="1" x14ac:dyDescent="0.3">
      <c r="A518" s="75" t="s">
        <v>148</v>
      </c>
      <c r="B518" s="36">
        <f>base0!N24</f>
        <v>12</v>
      </c>
      <c r="C518" s="36">
        <f>base0!O24</f>
        <v>11</v>
      </c>
      <c r="D518" s="36">
        <f>base0!P24</f>
        <v>14</v>
      </c>
      <c r="E518" s="36">
        <f>base0!Q24</f>
        <v>10</v>
      </c>
      <c r="F518" s="36">
        <f>base0!R24</f>
        <v>2</v>
      </c>
      <c r="G518" s="36">
        <f>base0!S24</f>
        <v>4</v>
      </c>
      <c r="H518" s="36">
        <f>base0!T24</f>
        <v>20</v>
      </c>
      <c r="I518" s="36">
        <f>base0!U24</f>
        <v>19</v>
      </c>
      <c r="J518" s="36">
        <f>base0!V24</f>
        <v>18</v>
      </c>
      <c r="K518" s="36">
        <f>base0!N48</f>
        <v>4</v>
      </c>
      <c r="L518" s="36">
        <f>base0!O48</f>
        <v>2</v>
      </c>
      <c r="M518" s="36">
        <f>base0!P48</f>
        <v>14</v>
      </c>
      <c r="N518" s="36">
        <f>base0!Q48</f>
        <v>3</v>
      </c>
      <c r="O518" s="36">
        <f>base0!R48</f>
        <v>11</v>
      </c>
      <c r="P518" s="36">
        <f>base0!S48</f>
        <v>17</v>
      </c>
      <c r="V518" s="71">
        <v>517</v>
      </c>
      <c r="W518" s="71" t="s">
        <v>134</v>
      </c>
      <c r="X518" s="71">
        <v>3</v>
      </c>
      <c r="Z518" s="71">
        <v>1</v>
      </c>
    </row>
    <row r="519" spans="1:26" ht="15.75" thickBot="1" x14ac:dyDescent="0.3">
      <c r="A519" s="75" t="s">
        <v>148</v>
      </c>
      <c r="B519" s="36">
        <f>base0!N25</f>
        <v>16</v>
      </c>
      <c r="C519" s="36">
        <f>base0!O25</f>
        <v>10</v>
      </c>
      <c r="D519" s="36">
        <f>base0!P25</f>
        <v>4</v>
      </c>
      <c r="E519" s="36">
        <f>base0!Q25</f>
        <v>18</v>
      </c>
      <c r="F519" s="36">
        <f>base0!R25</f>
        <v>2</v>
      </c>
      <c r="G519" s="36">
        <f>base0!S25</f>
        <v>11</v>
      </c>
      <c r="H519" s="36">
        <f>base0!T25</f>
        <v>13</v>
      </c>
      <c r="I519" s="36">
        <f>base0!U25</f>
        <v>20</v>
      </c>
      <c r="J519" s="36">
        <f>base0!V25</f>
        <v>19</v>
      </c>
      <c r="K519" s="36">
        <f>base0!N49</f>
        <v>4</v>
      </c>
      <c r="L519" s="36">
        <f>base0!O49</f>
        <v>2</v>
      </c>
      <c r="M519" s="36">
        <f>base0!P49</f>
        <v>14</v>
      </c>
      <c r="N519" s="36">
        <f>base0!Q49</f>
        <v>3</v>
      </c>
      <c r="O519" s="36">
        <f>base0!R49</f>
        <v>11</v>
      </c>
      <c r="P519" s="36">
        <f>base0!S49</f>
        <v>17</v>
      </c>
      <c r="V519" s="71">
        <v>518</v>
      </c>
      <c r="W519" s="71" t="s">
        <v>134</v>
      </c>
      <c r="X519" s="71">
        <v>3</v>
      </c>
      <c r="Z519" s="71">
        <v>1</v>
      </c>
    </row>
    <row r="520" spans="1:26" ht="15.75" thickBot="1" x14ac:dyDescent="0.3">
      <c r="A520" s="75" t="s">
        <v>148</v>
      </c>
      <c r="B520" s="36">
        <f>base0!N26</f>
        <v>14</v>
      </c>
      <c r="C520" s="36">
        <f>base0!O26</f>
        <v>13</v>
      </c>
      <c r="D520" s="36">
        <f>base0!P26</f>
        <v>10</v>
      </c>
      <c r="E520" s="36">
        <f>base0!Q26</f>
        <v>11</v>
      </c>
      <c r="F520" s="36">
        <f>base0!R26</f>
        <v>2</v>
      </c>
      <c r="G520" s="36">
        <f>base0!S26</f>
        <v>4</v>
      </c>
      <c r="H520" s="36">
        <f>base0!T26</f>
        <v>18</v>
      </c>
      <c r="I520" s="36">
        <f>base0!U26</f>
        <v>20</v>
      </c>
      <c r="J520" s="36">
        <f>base0!V26</f>
        <v>19</v>
      </c>
      <c r="K520" s="36">
        <f>base0!N50</f>
        <v>4</v>
      </c>
      <c r="L520" s="36">
        <f>base0!O50</f>
        <v>2</v>
      </c>
      <c r="M520" s="36">
        <f>base0!P50</f>
        <v>15</v>
      </c>
      <c r="N520" s="36">
        <f>base0!Q50</f>
        <v>3</v>
      </c>
      <c r="O520" s="36">
        <f>base0!R50</f>
        <v>11</v>
      </c>
      <c r="P520" s="36">
        <f>base0!S50</f>
        <v>17</v>
      </c>
      <c r="V520" s="71">
        <v>519</v>
      </c>
      <c r="W520" s="71" t="s">
        <v>134</v>
      </c>
      <c r="X520" s="71">
        <v>3</v>
      </c>
      <c r="Z520" s="71">
        <v>1</v>
      </c>
    </row>
    <row r="521" spans="1:26" ht="15.75" thickBot="1" x14ac:dyDescent="0.3">
      <c r="A521" s="75" t="s">
        <v>148</v>
      </c>
      <c r="B521" s="36">
        <f>base0!N27</f>
        <v>4</v>
      </c>
      <c r="C521" s="36">
        <f>base0!O27</f>
        <v>15</v>
      </c>
      <c r="D521" s="36">
        <f>base0!P27</f>
        <v>16</v>
      </c>
      <c r="E521" s="36">
        <f>base0!Q27</f>
        <v>3</v>
      </c>
      <c r="F521" s="36">
        <f>base0!R27</f>
        <v>11</v>
      </c>
      <c r="G521" s="36">
        <f>base0!S27</f>
        <v>17</v>
      </c>
      <c r="H521" s="36">
        <f>base0!T27</f>
        <v>18</v>
      </c>
      <c r="I521" s="36">
        <f>base0!U27</f>
        <v>19</v>
      </c>
      <c r="J521" s="36">
        <f>base0!V27</f>
        <v>20</v>
      </c>
      <c r="K521" s="36">
        <f>base0!N51</f>
        <v>12</v>
      </c>
      <c r="L521" s="36">
        <f>base0!O51</f>
        <v>13</v>
      </c>
      <c r="M521" s="36">
        <f>base0!P51</f>
        <v>15</v>
      </c>
      <c r="N521" s="36">
        <f>base0!Q51</f>
        <v>14</v>
      </c>
      <c r="O521" s="36">
        <f>base0!R51</f>
        <v>16</v>
      </c>
      <c r="P521" s="36">
        <f>base0!S51</f>
        <v>17</v>
      </c>
      <c r="V521" s="71">
        <v>520</v>
      </c>
      <c r="W521" s="71" t="s">
        <v>134</v>
      </c>
      <c r="X521" s="71">
        <v>3</v>
      </c>
      <c r="Z521" s="71">
        <v>1</v>
      </c>
    </row>
    <row r="522" spans="1:26" ht="15.75" thickBot="1" x14ac:dyDescent="0.3">
      <c r="A522" s="75" t="s">
        <v>148</v>
      </c>
      <c r="B522" s="36">
        <f>base0!N28</f>
        <v>15</v>
      </c>
      <c r="C522" s="36">
        <f>base0!O28</f>
        <v>4</v>
      </c>
      <c r="D522" s="36">
        <f>base0!P28</f>
        <v>3</v>
      </c>
      <c r="E522" s="36">
        <f>base0!Q28</f>
        <v>11</v>
      </c>
      <c r="F522" s="36">
        <f>base0!R28</f>
        <v>16</v>
      </c>
      <c r="G522" s="36">
        <f>base0!S28</f>
        <v>17</v>
      </c>
      <c r="H522" s="36">
        <f>base0!T28</f>
        <v>18</v>
      </c>
      <c r="I522" s="36">
        <f>base0!U28</f>
        <v>19</v>
      </c>
      <c r="J522" s="36">
        <f>base0!V28</f>
        <v>20</v>
      </c>
      <c r="K522" s="36">
        <f>base0!N52</f>
        <v>10</v>
      </c>
      <c r="L522" s="36">
        <f>base0!O52</f>
        <v>11</v>
      </c>
      <c r="M522" s="36">
        <f>base0!P52</f>
        <v>15</v>
      </c>
      <c r="N522" s="36">
        <f>base0!Q52</f>
        <v>14</v>
      </c>
      <c r="O522" s="36">
        <f>base0!R52</f>
        <v>16</v>
      </c>
      <c r="P522" s="36">
        <f>base0!S52</f>
        <v>17</v>
      </c>
      <c r="V522" s="71">
        <v>521</v>
      </c>
      <c r="W522" s="71" t="s">
        <v>134</v>
      </c>
      <c r="X522" s="71">
        <v>3</v>
      </c>
      <c r="Z522" s="71">
        <v>1</v>
      </c>
    </row>
    <row r="523" spans="1:26" ht="15.75" thickBot="1" x14ac:dyDescent="0.3">
      <c r="A523" s="75" t="s">
        <v>148</v>
      </c>
      <c r="B523" s="36">
        <f>base0!N29</f>
        <v>2</v>
      </c>
      <c r="C523" s="36">
        <f>base0!O29</f>
        <v>14</v>
      </c>
      <c r="D523" s="36">
        <f>base0!P29</f>
        <v>15</v>
      </c>
      <c r="E523" s="36">
        <f>base0!Q29</f>
        <v>3</v>
      </c>
      <c r="F523" s="36">
        <f>base0!R29</f>
        <v>11</v>
      </c>
      <c r="G523" s="36">
        <f>base0!S29</f>
        <v>17</v>
      </c>
      <c r="H523" s="36">
        <f>base0!T29</f>
        <v>18</v>
      </c>
      <c r="I523" s="36">
        <f>base0!U29</f>
        <v>19</v>
      </c>
      <c r="J523" s="36">
        <f>base0!V29</f>
        <v>20</v>
      </c>
      <c r="K523" s="36">
        <f>base0!N53</f>
        <v>11</v>
      </c>
      <c r="L523" s="36">
        <f>base0!O53</f>
        <v>15</v>
      </c>
      <c r="M523" s="36">
        <f>base0!P53</f>
        <v>14</v>
      </c>
      <c r="N523" s="36">
        <f>base0!Q53</f>
        <v>1</v>
      </c>
      <c r="O523" s="36">
        <f>base0!R53</f>
        <v>16</v>
      </c>
      <c r="P523" s="36">
        <f>base0!S53</f>
        <v>17</v>
      </c>
      <c r="V523" s="71">
        <v>522</v>
      </c>
      <c r="W523" s="71" t="s">
        <v>134</v>
      </c>
      <c r="X523" s="71">
        <v>3</v>
      </c>
      <c r="Z523" s="71">
        <v>1</v>
      </c>
    </row>
    <row r="524" spans="1:26" ht="15.75" thickBot="1" x14ac:dyDescent="0.3">
      <c r="A524" s="75" t="s">
        <v>148</v>
      </c>
      <c r="B524" s="36">
        <f>base0!N30</f>
        <v>12</v>
      </c>
      <c r="C524" s="36">
        <f>base0!O30</f>
        <v>1</v>
      </c>
      <c r="D524" s="36">
        <f>base0!P30</f>
        <v>4</v>
      </c>
      <c r="E524" s="36">
        <f>base0!Q30</f>
        <v>3</v>
      </c>
      <c r="F524" s="36">
        <f>base0!R30</f>
        <v>11</v>
      </c>
      <c r="G524" s="36">
        <f>base0!S30</f>
        <v>17</v>
      </c>
      <c r="H524" s="36">
        <f>base0!T30</f>
        <v>18</v>
      </c>
      <c r="I524" s="36">
        <f>base0!U30</f>
        <v>19</v>
      </c>
      <c r="J524" s="36">
        <f>base0!V30</f>
        <v>20</v>
      </c>
      <c r="K524" s="36">
        <f>base0!N54</f>
        <v>10</v>
      </c>
      <c r="L524" s="36">
        <f>base0!O54</f>
        <v>7</v>
      </c>
      <c r="M524" s="36">
        <f>base0!P54</f>
        <v>11</v>
      </c>
      <c r="N524" s="36">
        <f>base0!Q54</f>
        <v>15</v>
      </c>
      <c r="O524" s="36">
        <f>base0!R54</f>
        <v>16</v>
      </c>
      <c r="P524" s="36">
        <f>base0!S54</f>
        <v>17</v>
      </c>
      <c r="V524" s="71">
        <v>523</v>
      </c>
      <c r="W524" s="71" t="s">
        <v>134</v>
      </c>
      <c r="X524" s="71">
        <v>3</v>
      </c>
      <c r="Z524" s="71">
        <v>1</v>
      </c>
    </row>
    <row r="525" spans="1:26" ht="15.75" thickBot="1" x14ac:dyDescent="0.3">
      <c r="A525" s="75" t="s">
        <v>148</v>
      </c>
      <c r="B525" s="36">
        <f>base0!N31</f>
        <v>13</v>
      </c>
      <c r="C525" s="36">
        <f>base0!O31</f>
        <v>15</v>
      </c>
      <c r="D525" s="36">
        <f>base0!P31</f>
        <v>4</v>
      </c>
      <c r="E525" s="36">
        <f>base0!Q31</f>
        <v>16</v>
      </c>
      <c r="F525" s="36">
        <f>base0!R31</f>
        <v>11</v>
      </c>
      <c r="G525" s="36">
        <f>base0!S31</f>
        <v>17</v>
      </c>
      <c r="H525" s="36">
        <f>base0!T31</f>
        <v>18</v>
      </c>
      <c r="I525" s="36">
        <f>base0!U31</f>
        <v>19</v>
      </c>
      <c r="J525" s="36">
        <f>base0!V31</f>
        <v>20</v>
      </c>
      <c r="K525" s="36">
        <f>base0!N55</f>
        <v>3</v>
      </c>
      <c r="L525" s="36">
        <f>base0!O55</f>
        <v>7</v>
      </c>
      <c r="M525" s="36">
        <f>base0!P55</f>
        <v>11</v>
      </c>
      <c r="N525" s="36">
        <f>base0!Q55</f>
        <v>15</v>
      </c>
      <c r="O525" s="36">
        <f>base0!R55</f>
        <v>16</v>
      </c>
      <c r="P525" s="36">
        <f>base0!S55</f>
        <v>17</v>
      </c>
      <c r="V525" s="71">
        <v>524</v>
      </c>
      <c r="W525" s="71" t="s">
        <v>134</v>
      </c>
      <c r="X525" s="71">
        <v>3</v>
      </c>
      <c r="Z525" s="71">
        <v>1</v>
      </c>
    </row>
    <row r="526" spans="1:26" ht="15.75" thickBot="1" x14ac:dyDescent="0.3">
      <c r="A526" s="75" t="s">
        <v>148</v>
      </c>
      <c r="B526" s="36">
        <f>base0!N32</f>
        <v>9</v>
      </c>
      <c r="C526" s="36">
        <f>base0!O32</f>
        <v>14</v>
      </c>
      <c r="D526" s="36">
        <f>base0!P32</f>
        <v>15</v>
      </c>
      <c r="E526" s="36">
        <f>base0!Q32</f>
        <v>3</v>
      </c>
      <c r="F526" s="36">
        <f>base0!R32</f>
        <v>11</v>
      </c>
      <c r="G526" s="36">
        <f>base0!S32</f>
        <v>17</v>
      </c>
      <c r="H526" s="36">
        <f>base0!T32</f>
        <v>18</v>
      </c>
      <c r="I526" s="36">
        <f>base0!U32</f>
        <v>19</v>
      </c>
      <c r="J526" s="36">
        <f>base0!V32</f>
        <v>20</v>
      </c>
      <c r="K526" s="36">
        <f>base0!N56</f>
        <v>10</v>
      </c>
      <c r="L526" s="36">
        <f>base0!O56</f>
        <v>11</v>
      </c>
      <c r="M526" s="36">
        <f>base0!P56</f>
        <v>9</v>
      </c>
      <c r="N526" s="36">
        <f>base0!Q56</f>
        <v>15</v>
      </c>
      <c r="O526" s="36">
        <f>base0!R56</f>
        <v>16</v>
      </c>
      <c r="P526" s="36">
        <f>base0!S56</f>
        <v>17</v>
      </c>
      <c r="V526" s="71">
        <v>525</v>
      </c>
      <c r="W526" s="71" t="s">
        <v>134</v>
      </c>
      <c r="X526" s="71">
        <v>3</v>
      </c>
      <c r="Z526" s="71">
        <v>1</v>
      </c>
    </row>
    <row r="527" spans="1:26" ht="15.75" thickBot="1" x14ac:dyDescent="0.3">
      <c r="A527" s="75" t="s">
        <v>148</v>
      </c>
      <c r="B527" s="36">
        <f>base0!N33</f>
        <v>9</v>
      </c>
      <c r="C527" s="36">
        <f>base0!O33</f>
        <v>14</v>
      </c>
      <c r="D527" s="36">
        <f>base0!P33</f>
        <v>16</v>
      </c>
      <c r="E527" s="36">
        <f>base0!Q33</f>
        <v>3</v>
      </c>
      <c r="F527" s="36">
        <f>base0!R33</f>
        <v>11</v>
      </c>
      <c r="G527" s="36">
        <f>base0!S33</f>
        <v>17</v>
      </c>
      <c r="H527" s="36">
        <f>base0!T33</f>
        <v>18</v>
      </c>
      <c r="I527" s="36">
        <f>base0!U33</f>
        <v>19</v>
      </c>
      <c r="J527" s="36">
        <f>base0!V33</f>
        <v>20</v>
      </c>
      <c r="K527" s="36">
        <f>base0!N57</f>
        <v>14</v>
      </c>
      <c r="L527" s="36">
        <f>base0!O57</f>
        <v>11</v>
      </c>
      <c r="M527" s="36">
        <f>base0!P57</f>
        <v>1</v>
      </c>
      <c r="N527" s="36">
        <f>base0!Q57</f>
        <v>15</v>
      </c>
      <c r="O527" s="36">
        <f>base0!R57</f>
        <v>16</v>
      </c>
      <c r="P527" s="36">
        <f>base0!S57</f>
        <v>18</v>
      </c>
      <c r="V527" s="71">
        <v>526</v>
      </c>
      <c r="W527" s="71" t="s">
        <v>134</v>
      </c>
      <c r="X527" s="71">
        <v>3</v>
      </c>
      <c r="Z527" s="71">
        <v>1</v>
      </c>
    </row>
    <row r="528" spans="1:26" ht="15.75" thickBot="1" x14ac:dyDescent="0.3">
      <c r="A528" s="75" t="s">
        <v>148</v>
      </c>
      <c r="B528" s="36">
        <f>base0!N34</f>
        <v>4</v>
      </c>
      <c r="C528" s="36">
        <f>base0!O34</f>
        <v>15</v>
      </c>
      <c r="D528" s="36">
        <f>base0!P34</f>
        <v>16</v>
      </c>
      <c r="E528" s="36">
        <f>base0!Q34</f>
        <v>3</v>
      </c>
      <c r="F528" s="36">
        <f>base0!R34</f>
        <v>11</v>
      </c>
      <c r="G528" s="36">
        <f>base0!S34</f>
        <v>17</v>
      </c>
      <c r="H528" s="36">
        <f>base0!T34</f>
        <v>18</v>
      </c>
      <c r="I528" s="36">
        <f>base0!U34</f>
        <v>19</v>
      </c>
      <c r="J528" s="36">
        <f>base0!V34</f>
        <v>20</v>
      </c>
      <c r="K528" s="36">
        <f>base0!N58</f>
        <v>11</v>
      </c>
      <c r="L528" s="36">
        <f>base0!O58</f>
        <v>2</v>
      </c>
      <c r="M528" s="36">
        <f>base0!P58</f>
        <v>1</v>
      </c>
      <c r="N528" s="36">
        <f>base0!Q58</f>
        <v>15</v>
      </c>
      <c r="O528" s="36">
        <f>base0!R58</f>
        <v>16</v>
      </c>
      <c r="P528" s="36">
        <f>base0!S58</f>
        <v>18</v>
      </c>
      <c r="V528" s="71">
        <v>527</v>
      </c>
      <c r="W528" s="71" t="s">
        <v>134</v>
      </c>
      <c r="X528" s="71">
        <v>3</v>
      </c>
      <c r="Z528" s="71">
        <v>1</v>
      </c>
    </row>
    <row r="529" spans="1:26" ht="15.75" thickBot="1" x14ac:dyDescent="0.3">
      <c r="A529" s="75" t="s">
        <v>148</v>
      </c>
      <c r="B529" s="36">
        <f>base0!N35</f>
        <v>4</v>
      </c>
      <c r="C529" s="36">
        <f>base0!O35</f>
        <v>15</v>
      </c>
      <c r="D529" s="36">
        <f>base0!P35</f>
        <v>16</v>
      </c>
      <c r="E529" s="36">
        <f>base0!Q35</f>
        <v>3</v>
      </c>
      <c r="F529" s="36">
        <f>base0!R35</f>
        <v>11</v>
      </c>
      <c r="G529" s="36">
        <f>base0!S35</f>
        <v>17</v>
      </c>
      <c r="H529" s="36">
        <f>base0!T35</f>
        <v>18</v>
      </c>
      <c r="I529" s="36">
        <f>base0!U35</f>
        <v>19</v>
      </c>
      <c r="J529" s="36">
        <f>base0!V35</f>
        <v>20</v>
      </c>
      <c r="K529" s="36">
        <f>base0!N59</f>
        <v>14</v>
      </c>
      <c r="L529" s="36">
        <f>base0!O59</f>
        <v>11</v>
      </c>
      <c r="M529" s="36">
        <f>base0!P59</f>
        <v>13</v>
      </c>
      <c r="N529" s="36">
        <f>base0!Q59</f>
        <v>15</v>
      </c>
      <c r="O529" s="36">
        <f>base0!R59</f>
        <v>16</v>
      </c>
      <c r="P529" s="36">
        <f>base0!S59</f>
        <v>18</v>
      </c>
      <c r="V529" s="71">
        <v>528</v>
      </c>
      <c r="W529" s="71" t="s">
        <v>134</v>
      </c>
      <c r="X529" s="71">
        <v>3</v>
      </c>
      <c r="Z529" s="71">
        <v>1</v>
      </c>
    </row>
    <row r="530" spans="1:26" ht="15.75" thickBot="1" x14ac:dyDescent="0.3">
      <c r="A530" s="75" t="s">
        <v>148</v>
      </c>
      <c r="B530" s="36">
        <f>base0!N36</f>
        <v>15</v>
      </c>
      <c r="C530" s="36">
        <f>base0!O36</f>
        <v>4</v>
      </c>
      <c r="D530" s="36">
        <f>base0!P36</f>
        <v>3</v>
      </c>
      <c r="E530" s="36">
        <f>base0!Q36</f>
        <v>11</v>
      </c>
      <c r="F530" s="36">
        <f>base0!R36</f>
        <v>16</v>
      </c>
      <c r="G530" s="36">
        <f>base0!S36</f>
        <v>17</v>
      </c>
      <c r="H530" s="36">
        <f>base0!T36</f>
        <v>18</v>
      </c>
      <c r="I530" s="36">
        <f>base0!U36</f>
        <v>19</v>
      </c>
      <c r="J530" s="36">
        <f>base0!V36</f>
        <v>20</v>
      </c>
      <c r="K530" s="36">
        <f>base0!N60</f>
        <v>3</v>
      </c>
      <c r="L530" s="36">
        <f>base0!O60</f>
        <v>1</v>
      </c>
      <c r="M530" s="36">
        <f>base0!P60</f>
        <v>4</v>
      </c>
      <c r="N530" s="36">
        <f>base0!Q60</f>
        <v>15</v>
      </c>
      <c r="O530" s="36">
        <f>base0!R60</f>
        <v>17</v>
      </c>
      <c r="P530" s="36">
        <f>base0!S60</f>
        <v>18</v>
      </c>
      <c r="V530" s="71">
        <v>529</v>
      </c>
      <c r="W530" s="71" t="s">
        <v>134</v>
      </c>
      <c r="X530" s="71">
        <v>3</v>
      </c>
      <c r="Z530" s="71">
        <v>1</v>
      </c>
    </row>
    <row r="531" spans="1:26" ht="15.75" thickBot="1" x14ac:dyDescent="0.3">
      <c r="A531" s="75" t="s">
        <v>148</v>
      </c>
      <c r="B531" s="36">
        <f>base0!N37</f>
        <v>15</v>
      </c>
      <c r="C531" s="36">
        <f>base0!O37</f>
        <v>4</v>
      </c>
      <c r="D531" s="36">
        <f>base0!P37</f>
        <v>3</v>
      </c>
      <c r="E531" s="36">
        <f>base0!Q37</f>
        <v>11</v>
      </c>
      <c r="F531" s="36">
        <f>base0!R37</f>
        <v>16</v>
      </c>
      <c r="G531" s="36">
        <f>base0!S37</f>
        <v>17</v>
      </c>
      <c r="H531" s="36">
        <f>base0!T37</f>
        <v>18</v>
      </c>
      <c r="I531" s="36">
        <f>base0!U37</f>
        <v>19</v>
      </c>
      <c r="J531" s="36">
        <f>base0!V37</f>
        <v>20</v>
      </c>
      <c r="K531" s="36">
        <f>base0!N61</f>
        <v>3</v>
      </c>
      <c r="L531" s="36">
        <f>base0!O61</f>
        <v>4</v>
      </c>
      <c r="M531" s="36">
        <f>base0!P61</f>
        <v>7</v>
      </c>
      <c r="N531" s="36">
        <f>base0!Q61</f>
        <v>15</v>
      </c>
      <c r="O531" s="36">
        <f>base0!R61</f>
        <v>17</v>
      </c>
      <c r="P531" s="36">
        <f>base0!S61</f>
        <v>18</v>
      </c>
      <c r="V531" s="71">
        <v>530</v>
      </c>
      <c r="W531" s="71" t="s">
        <v>134</v>
      </c>
      <c r="X531" s="71">
        <v>3</v>
      </c>
      <c r="Z531" s="71">
        <v>1</v>
      </c>
    </row>
    <row r="532" spans="1:26" ht="15.75" thickBot="1" x14ac:dyDescent="0.3">
      <c r="A532" s="75" t="s">
        <v>148</v>
      </c>
      <c r="B532" s="36">
        <f>base0!N38</f>
        <v>15</v>
      </c>
      <c r="C532" s="36">
        <f>base0!O38</f>
        <v>4</v>
      </c>
      <c r="D532" s="36">
        <f>base0!P38</f>
        <v>3</v>
      </c>
      <c r="E532" s="36">
        <f>base0!Q38</f>
        <v>11</v>
      </c>
      <c r="F532" s="36">
        <f>base0!R38</f>
        <v>16</v>
      </c>
      <c r="G532" s="36">
        <f>base0!S38</f>
        <v>17</v>
      </c>
      <c r="H532" s="36">
        <f>base0!T38</f>
        <v>18</v>
      </c>
      <c r="I532" s="36">
        <f>base0!U38</f>
        <v>19</v>
      </c>
      <c r="J532" s="36">
        <f>base0!V38</f>
        <v>20</v>
      </c>
      <c r="K532" s="36">
        <f>base0!N62</f>
        <v>5</v>
      </c>
      <c r="L532" s="36">
        <f>base0!O62</f>
        <v>16</v>
      </c>
      <c r="M532" s="36">
        <f>base0!P62</f>
        <v>4</v>
      </c>
      <c r="N532" s="36">
        <f>base0!Q62</f>
        <v>11</v>
      </c>
      <c r="O532" s="36">
        <f>base0!R62</f>
        <v>13</v>
      </c>
      <c r="P532" s="36">
        <f>base0!S62</f>
        <v>17</v>
      </c>
      <c r="V532" s="71">
        <v>531</v>
      </c>
      <c r="W532" s="71" t="s">
        <v>134</v>
      </c>
      <c r="X532" s="71">
        <v>3</v>
      </c>
      <c r="Z532" s="71">
        <v>1</v>
      </c>
    </row>
    <row r="533" spans="1:26" ht="15.75" thickBot="1" x14ac:dyDescent="0.3">
      <c r="A533" s="75" t="s">
        <v>148</v>
      </c>
      <c r="B533" s="36">
        <f>base0!N39</f>
        <v>10</v>
      </c>
      <c r="C533" s="36">
        <f>base0!O39</f>
        <v>16</v>
      </c>
      <c r="D533" s="36">
        <f>base0!P39</f>
        <v>4</v>
      </c>
      <c r="E533" s="36">
        <f>base0!Q39</f>
        <v>3</v>
      </c>
      <c r="F533" s="36">
        <f>base0!R39</f>
        <v>11</v>
      </c>
      <c r="G533" s="36">
        <f>base0!S39</f>
        <v>17</v>
      </c>
      <c r="H533" s="36">
        <f>base0!T39</f>
        <v>18</v>
      </c>
      <c r="I533" s="36">
        <f>base0!U39</f>
        <v>19</v>
      </c>
      <c r="J533" s="36">
        <f>base0!V39</f>
        <v>20</v>
      </c>
      <c r="K533" s="36">
        <f>base0!N13</f>
        <v>15</v>
      </c>
      <c r="L533" s="36">
        <f>base0!O13</f>
        <v>8</v>
      </c>
      <c r="M533" s="36">
        <f>base0!P13</f>
        <v>14</v>
      </c>
      <c r="N533" s="36">
        <f>base0!Q13</f>
        <v>1</v>
      </c>
      <c r="O533" s="36">
        <f>base0!R13</f>
        <v>16</v>
      </c>
      <c r="P533" s="36">
        <f>base0!S13</f>
        <v>17</v>
      </c>
      <c r="V533" s="71">
        <v>532</v>
      </c>
      <c r="W533" s="71" t="s">
        <v>134</v>
      </c>
      <c r="X533" s="71">
        <v>3</v>
      </c>
      <c r="Z533" s="71">
        <v>1</v>
      </c>
    </row>
    <row r="534" spans="1:26" ht="15.75" thickBot="1" x14ac:dyDescent="0.3">
      <c r="A534" s="75" t="s">
        <v>148</v>
      </c>
      <c r="B534" s="36">
        <f>base0!N40</f>
        <v>16</v>
      </c>
      <c r="C534" s="36">
        <f>base0!O40</f>
        <v>14</v>
      </c>
      <c r="D534" s="36">
        <f>base0!P40</f>
        <v>4</v>
      </c>
      <c r="E534" s="36">
        <f>base0!Q40</f>
        <v>3</v>
      </c>
      <c r="F534" s="36">
        <f>base0!R40</f>
        <v>11</v>
      </c>
      <c r="G534" s="36">
        <f>base0!S40</f>
        <v>17</v>
      </c>
      <c r="H534" s="36">
        <f>base0!T40</f>
        <v>18</v>
      </c>
      <c r="I534" s="36">
        <f>base0!U40</f>
        <v>19</v>
      </c>
      <c r="J534" s="36">
        <f>base0!V40</f>
        <v>20</v>
      </c>
      <c r="K534" s="36">
        <f>base0!N14</f>
        <v>14</v>
      </c>
      <c r="L534" s="36">
        <f>base0!O14</f>
        <v>11</v>
      </c>
      <c r="M534" s="36">
        <f>base0!P14</f>
        <v>9</v>
      </c>
      <c r="N534" s="36">
        <f>base0!Q14</f>
        <v>15</v>
      </c>
      <c r="O534" s="36">
        <f>base0!R14</f>
        <v>16</v>
      </c>
      <c r="P534" s="36">
        <f>base0!S14</f>
        <v>17</v>
      </c>
      <c r="V534" s="71">
        <v>533</v>
      </c>
      <c r="W534" s="71" t="s">
        <v>134</v>
      </c>
      <c r="X534" s="71">
        <v>3</v>
      </c>
      <c r="Z534" s="71">
        <v>1</v>
      </c>
    </row>
    <row r="535" spans="1:26" ht="15.75" thickBot="1" x14ac:dyDescent="0.3">
      <c r="A535" s="75" t="s">
        <v>148</v>
      </c>
      <c r="B535" s="36">
        <f>base0!N41</f>
        <v>16</v>
      </c>
      <c r="C535" s="36">
        <f>base0!O41</f>
        <v>14</v>
      </c>
      <c r="D535" s="36">
        <f>base0!P41</f>
        <v>4</v>
      </c>
      <c r="E535" s="36">
        <f>base0!Q41</f>
        <v>3</v>
      </c>
      <c r="F535" s="36">
        <f>base0!R41</f>
        <v>11</v>
      </c>
      <c r="G535" s="36">
        <f>base0!S41</f>
        <v>17</v>
      </c>
      <c r="H535" s="36">
        <f>base0!T41</f>
        <v>18</v>
      </c>
      <c r="I535" s="36">
        <f>base0!U41</f>
        <v>19</v>
      </c>
      <c r="J535" s="36">
        <f>base0!V41</f>
        <v>20</v>
      </c>
      <c r="K535" s="36">
        <f>base0!N15</f>
        <v>13</v>
      </c>
      <c r="L535" s="36">
        <f>base0!O15</f>
        <v>8</v>
      </c>
      <c r="M535" s="36">
        <f>base0!P15</f>
        <v>12</v>
      </c>
      <c r="N535" s="36">
        <f>base0!Q15</f>
        <v>15</v>
      </c>
      <c r="O535" s="36">
        <f>base0!R15</f>
        <v>16</v>
      </c>
      <c r="P535" s="36">
        <f>base0!S15</f>
        <v>18</v>
      </c>
      <c r="V535" s="71">
        <v>534</v>
      </c>
      <c r="W535" s="71" t="s">
        <v>134</v>
      </c>
      <c r="X535" s="71">
        <v>3</v>
      </c>
      <c r="Z535" s="71">
        <v>1</v>
      </c>
    </row>
    <row r="536" spans="1:26" ht="15.75" thickBot="1" x14ac:dyDescent="0.3">
      <c r="A536" s="75" t="s">
        <v>148</v>
      </c>
      <c r="B536" s="36">
        <f>base0!N42</f>
        <v>9</v>
      </c>
      <c r="C536" s="36">
        <f>base0!O42</f>
        <v>14</v>
      </c>
      <c r="D536" s="36">
        <f>base0!P42</f>
        <v>15</v>
      </c>
      <c r="E536" s="36">
        <f>base0!Q42</f>
        <v>3</v>
      </c>
      <c r="F536" s="36">
        <f>base0!R42</f>
        <v>11</v>
      </c>
      <c r="G536" s="36">
        <f>base0!S42</f>
        <v>17</v>
      </c>
      <c r="H536" s="36">
        <f>base0!T42</f>
        <v>18</v>
      </c>
      <c r="I536" s="36">
        <f>base0!U42</f>
        <v>19</v>
      </c>
      <c r="J536" s="36">
        <f>base0!V42</f>
        <v>20</v>
      </c>
      <c r="K536" s="36">
        <f>base0!N16</f>
        <v>13</v>
      </c>
      <c r="L536" s="36">
        <f>base0!O16</f>
        <v>14</v>
      </c>
      <c r="M536" s="36">
        <f>base0!P16</f>
        <v>15</v>
      </c>
      <c r="N536" s="36">
        <f>base0!Q16</f>
        <v>17</v>
      </c>
      <c r="O536" s="36">
        <f>base0!R16</f>
        <v>18</v>
      </c>
      <c r="P536" s="36">
        <f>base0!S16</f>
        <v>5</v>
      </c>
      <c r="V536" s="71">
        <v>535</v>
      </c>
      <c r="W536" s="71" t="s">
        <v>134</v>
      </c>
      <c r="X536" s="71">
        <v>3</v>
      </c>
      <c r="Z536" s="71">
        <v>1</v>
      </c>
    </row>
    <row r="537" spans="1:26" ht="15.75" thickBot="1" x14ac:dyDescent="0.3">
      <c r="A537" s="75" t="s">
        <v>148</v>
      </c>
      <c r="B537" s="36">
        <f>base0!N43</f>
        <v>4</v>
      </c>
      <c r="C537" s="36">
        <f>base0!O43</f>
        <v>14</v>
      </c>
      <c r="D537" s="36">
        <f>base0!P43</f>
        <v>15</v>
      </c>
      <c r="E537" s="36">
        <f>base0!Q43</f>
        <v>3</v>
      </c>
      <c r="F537" s="36">
        <f>base0!R43</f>
        <v>11</v>
      </c>
      <c r="G537" s="36">
        <f>base0!S43</f>
        <v>17</v>
      </c>
      <c r="H537" s="36">
        <f>base0!T43</f>
        <v>18</v>
      </c>
      <c r="I537" s="36">
        <f>base0!U43</f>
        <v>19</v>
      </c>
      <c r="J537" s="36">
        <f>base0!V43</f>
        <v>20</v>
      </c>
      <c r="K537" s="36">
        <f>base0!N17</f>
        <v>14</v>
      </c>
      <c r="L537" s="36">
        <f>base0!O17</f>
        <v>9</v>
      </c>
      <c r="M537" s="36">
        <f>base0!P17</f>
        <v>10</v>
      </c>
      <c r="N537" s="36">
        <f>base0!Q17</f>
        <v>13</v>
      </c>
      <c r="O537" s="36">
        <f>base0!R17</f>
        <v>16</v>
      </c>
      <c r="P537" s="36">
        <f>base0!S17</f>
        <v>18</v>
      </c>
      <c r="V537" s="71">
        <v>536</v>
      </c>
      <c r="W537" s="71" t="s">
        <v>134</v>
      </c>
      <c r="X537" s="71">
        <v>3</v>
      </c>
      <c r="Z537" s="71">
        <v>1</v>
      </c>
    </row>
    <row r="538" spans="1:26" ht="15.75" thickBot="1" x14ac:dyDescent="0.3">
      <c r="A538" s="75" t="s">
        <v>148</v>
      </c>
      <c r="B538" s="36">
        <f>base0!N44</f>
        <v>4</v>
      </c>
      <c r="C538" s="36">
        <f>base0!O44</f>
        <v>6</v>
      </c>
      <c r="D538" s="36">
        <f>base0!P44</f>
        <v>15</v>
      </c>
      <c r="E538" s="36">
        <f>base0!Q44</f>
        <v>3</v>
      </c>
      <c r="F538" s="36">
        <f>base0!R44</f>
        <v>11</v>
      </c>
      <c r="G538" s="36">
        <f>base0!S44</f>
        <v>17</v>
      </c>
      <c r="H538" s="36">
        <f>base0!T44</f>
        <v>18</v>
      </c>
      <c r="I538" s="36">
        <f>base0!U44</f>
        <v>19</v>
      </c>
      <c r="J538" s="36">
        <f>base0!V44</f>
        <v>20</v>
      </c>
      <c r="K538" s="36">
        <f>base0!N18</f>
        <v>5</v>
      </c>
      <c r="L538" s="36">
        <f>base0!O18</f>
        <v>6</v>
      </c>
      <c r="M538" s="36">
        <f>base0!P18</f>
        <v>13</v>
      </c>
      <c r="N538" s="36">
        <f>base0!Q18</f>
        <v>16</v>
      </c>
      <c r="O538" s="36">
        <f>base0!R18</f>
        <v>15</v>
      </c>
      <c r="P538" s="36">
        <f>base0!S18</f>
        <v>17</v>
      </c>
      <c r="V538" s="71">
        <v>537</v>
      </c>
      <c r="W538" s="71" t="s">
        <v>134</v>
      </c>
      <c r="X538" s="71">
        <v>3</v>
      </c>
      <c r="Z538" s="71">
        <v>1</v>
      </c>
    </row>
    <row r="539" spans="1:26" ht="15.75" thickBot="1" x14ac:dyDescent="0.3">
      <c r="A539" s="75" t="s">
        <v>148</v>
      </c>
      <c r="B539" s="36">
        <f>base0!N45</f>
        <v>4</v>
      </c>
      <c r="C539" s="36">
        <f>base0!O45</f>
        <v>15</v>
      </c>
      <c r="D539" s="36">
        <f>base0!P45</f>
        <v>16</v>
      </c>
      <c r="E539" s="36">
        <f>base0!Q45</f>
        <v>3</v>
      </c>
      <c r="F539" s="36">
        <f>base0!R45</f>
        <v>11</v>
      </c>
      <c r="G539" s="36">
        <f>base0!S45</f>
        <v>17</v>
      </c>
      <c r="H539" s="36">
        <f>base0!T45</f>
        <v>18</v>
      </c>
      <c r="I539" s="36">
        <f>base0!U45</f>
        <v>19</v>
      </c>
      <c r="J539" s="36">
        <f>base0!V45</f>
        <v>20</v>
      </c>
      <c r="K539" s="36">
        <f>base0!N19</f>
        <v>13</v>
      </c>
      <c r="L539" s="36">
        <f>base0!O19</f>
        <v>14</v>
      </c>
      <c r="M539" s="36">
        <f>base0!P19</f>
        <v>11</v>
      </c>
      <c r="N539" s="36">
        <f>base0!Q19</f>
        <v>15</v>
      </c>
      <c r="O539" s="36">
        <f>base0!R19</f>
        <v>16</v>
      </c>
      <c r="P539" s="36">
        <f>base0!S19</f>
        <v>17</v>
      </c>
      <c r="V539" s="71">
        <v>538</v>
      </c>
      <c r="W539" s="71" t="s">
        <v>134</v>
      </c>
      <c r="X539" s="71">
        <v>3</v>
      </c>
      <c r="Z539" s="71">
        <v>1</v>
      </c>
    </row>
    <row r="540" spans="1:26" ht="15.75" thickBot="1" x14ac:dyDescent="0.3">
      <c r="A540" s="75" t="s">
        <v>148</v>
      </c>
      <c r="B540" s="36">
        <f>base0!N46</f>
        <v>10</v>
      </c>
      <c r="C540" s="36">
        <f>base0!O46</f>
        <v>15</v>
      </c>
      <c r="D540" s="36">
        <f>base0!P46</f>
        <v>16</v>
      </c>
      <c r="E540" s="36">
        <f>base0!Q46</f>
        <v>3</v>
      </c>
      <c r="F540" s="36">
        <f>base0!R46</f>
        <v>11</v>
      </c>
      <c r="G540" s="36">
        <f>base0!S46</f>
        <v>17</v>
      </c>
      <c r="H540" s="36">
        <f>base0!T46</f>
        <v>18</v>
      </c>
      <c r="I540" s="36">
        <f>base0!U46</f>
        <v>19</v>
      </c>
      <c r="J540" s="36">
        <f>base0!V46</f>
        <v>20</v>
      </c>
      <c r="K540" s="36">
        <f>base0!N20</f>
        <v>16</v>
      </c>
      <c r="L540" s="36">
        <f>base0!O20</f>
        <v>13</v>
      </c>
      <c r="M540" s="36">
        <f>base0!P20</f>
        <v>11</v>
      </c>
      <c r="N540" s="36">
        <f>base0!Q20</f>
        <v>15</v>
      </c>
      <c r="O540" s="36">
        <f>base0!R20</f>
        <v>10</v>
      </c>
      <c r="P540" s="36">
        <f>base0!S20</f>
        <v>2</v>
      </c>
      <c r="V540" s="71">
        <v>539</v>
      </c>
      <c r="W540" s="71" t="s">
        <v>134</v>
      </c>
      <c r="X540" s="71">
        <v>3</v>
      </c>
      <c r="Z540" s="71">
        <v>1</v>
      </c>
    </row>
    <row r="541" spans="1:26" ht="15.75" thickBot="1" x14ac:dyDescent="0.3">
      <c r="A541" s="75" t="s">
        <v>148</v>
      </c>
      <c r="B541" s="36">
        <f>base0!N47</f>
        <v>10</v>
      </c>
      <c r="C541" s="36">
        <f>base0!O47</f>
        <v>15</v>
      </c>
      <c r="D541" s="36">
        <f>base0!P47</f>
        <v>16</v>
      </c>
      <c r="E541" s="36">
        <f>base0!Q47</f>
        <v>3</v>
      </c>
      <c r="F541" s="36">
        <f>base0!R47</f>
        <v>11</v>
      </c>
      <c r="G541" s="36">
        <f>base0!S47</f>
        <v>17</v>
      </c>
      <c r="H541" s="36">
        <f>base0!T47</f>
        <v>18</v>
      </c>
      <c r="I541" s="36">
        <f>base0!U47</f>
        <v>19</v>
      </c>
      <c r="J541" s="36">
        <f>base0!V47</f>
        <v>20</v>
      </c>
      <c r="K541" s="36">
        <f>base0!N21</f>
        <v>10</v>
      </c>
      <c r="L541" s="36">
        <f>base0!O21</f>
        <v>4</v>
      </c>
      <c r="M541" s="36">
        <f>base0!P21</f>
        <v>2</v>
      </c>
      <c r="N541" s="36">
        <f>base0!Q21</f>
        <v>16</v>
      </c>
      <c r="O541" s="36">
        <f>base0!R21</f>
        <v>11</v>
      </c>
      <c r="P541" s="36">
        <f>base0!S21</f>
        <v>13</v>
      </c>
      <c r="V541" s="71">
        <v>540</v>
      </c>
      <c r="W541" s="71" t="s">
        <v>134</v>
      </c>
      <c r="X541" s="71">
        <v>3</v>
      </c>
      <c r="Z541" s="71">
        <v>1</v>
      </c>
    </row>
    <row r="542" spans="1:26" ht="15.75" thickBot="1" x14ac:dyDescent="0.3">
      <c r="A542" s="75" t="s">
        <v>148</v>
      </c>
      <c r="B542" s="36">
        <f>base0!N48</f>
        <v>4</v>
      </c>
      <c r="C542" s="36">
        <f>base0!O48</f>
        <v>2</v>
      </c>
      <c r="D542" s="36">
        <f>base0!P48</f>
        <v>14</v>
      </c>
      <c r="E542" s="36">
        <f>base0!Q48</f>
        <v>3</v>
      </c>
      <c r="F542" s="36">
        <f>base0!R48</f>
        <v>11</v>
      </c>
      <c r="G542" s="36">
        <f>base0!S48</f>
        <v>17</v>
      </c>
      <c r="H542" s="36">
        <f>base0!T48</f>
        <v>18</v>
      </c>
      <c r="I542" s="36">
        <f>base0!U48</f>
        <v>19</v>
      </c>
      <c r="J542" s="36">
        <f>base0!V48</f>
        <v>20</v>
      </c>
      <c r="K542" s="36">
        <f>base0!N22</f>
        <v>5</v>
      </c>
      <c r="L542" s="36">
        <f>base0!O22</f>
        <v>6</v>
      </c>
      <c r="M542" s="36">
        <f>base0!P22</f>
        <v>13</v>
      </c>
      <c r="N542" s="36">
        <f>base0!Q22</f>
        <v>18</v>
      </c>
      <c r="O542" s="36">
        <f>base0!R22</f>
        <v>16</v>
      </c>
      <c r="P542" s="36">
        <f>base0!S22</f>
        <v>17</v>
      </c>
      <c r="V542" s="71">
        <v>541</v>
      </c>
      <c r="W542" s="71" t="s">
        <v>134</v>
      </c>
      <c r="X542" s="71">
        <v>3</v>
      </c>
      <c r="Z542" s="71">
        <v>1</v>
      </c>
    </row>
    <row r="543" spans="1:26" ht="15.75" thickBot="1" x14ac:dyDescent="0.3">
      <c r="A543" s="75" t="s">
        <v>148</v>
      </c>
      <c r="B543" s="36">
        <f>base0!N49</f>
        <v>4</v>
      </c>
      <c r="C543" s="36">
        <f>base0!O49</f>
        <v>2</v>
      </c>
      <c r="D543" s="36">
        <f>base0!P49</f>
        <v>14</v>
      </c>
      <c r="E543" s="36">
        <f>base0!Q49</f>
        <v>3</v>
      </c>
      <c r="F543" s="36">
        <f>base0!R49</f>
        <v>11</v>
      </c>
      <c r="G543" s="36">
        <f>base0!S49</f>
        <v>17</v>
      </c>
      <c r="H543" s="36">
        <f>base0!T49</f>
        <v>18</v>
      </c>
      <c r="I543" s="36">
        <f>base0!U49</f>
        <v>19</v>
      </c>
      <c r="J543" s="36">
        <f>base0!V49</f>
        <v>20</v>
      </c>
      <c r="K543" s="36">
        <f>base0!N23</f>
        <v>18</v>
      </c>
      <c r="L543" s="36">
        <f>base0!O23</f>
        <v>15</v>
      </c>
      <c r="M543" s="36">
        <f>base0!P23</f>
        <v>10</v>
      </c>
      <c r="N543" s="36">
        <f>base0!Q23</f>
        <v>13</v>
      </c>
      <c r="O543" s="36">
        <f>base0!R23</f>
        <v>11</v>
      </c>
      <c r="P543" s="36">
        <f>base0!S23</f>
        <v>2</v>
      </c>
      <c r="V543" s="71">
        <v>542</v>
      </c>
      <c r="W543" s="71" t="s">
        <v>134</v>
      </c>
      <c r="X543" s="71">
        <v>3</v>
      </c>
      <c r="Z543" s="71">
        <v>1</v>
      </c>
    </row>
    <row r="544" spans="1:26" ht="15.75" thickBot="1" x14ac:dyDescent="0.3">
      <c r="A544" s="75" t="s">
        <v>148</v>
      </c>
      <c r="B544" s="36">
        <f>base0!N50</f>
        <v>4</v>
      </c>
      <c r="C544" s="36">
        <f>base0!O50</f>
        <v>2</v>
      </c>
      <c r="D544" s="36">
        <f>base0!P50</f>
        <v>15</v>
      </c>
      <c r="E544" s="36">
        <f>base0!Q50</f>
        <v>3</v>
      </c>
      <c r="F544" s="36">
        <f>base0!R50</f>
        <v>11</v>
      </c>
      <c r="G544" s="36">
        <f>base0!S50</f>
        <v>17</v>
      </c>
      <c r="H544" s="36">
        <f>base0!T50</f>
        <v>18</v>
      </c>
      <c r="I544" s="36">
        <f>base0!U50</f>
        <v>19</v>
      </c>
      <c r="J544" s="36">
        <f>base0!V50</f>
        <v>20</v>
      </c>
      <c r="K544" s="36">
        <f>base0!N24</f>
        <v>12</v>
      </c>
      <c r="L544" s="36">
        <f>base0!O24</f>
        <v>11</v>
      </c>
      <c r="M544" s="36">
        <f>base0!P24</f>
        <v>14</v>
      </c>
      <c r="N544" s="36">
        <f>base0!Q24</f>
        <v>10</v>
      </c>
      <c r="O544" s="36">
        <f>base0!R24</f>
        <v>2</v>
      </c>
      <c r="P544" s="36">
        <f>base0!S24</f>
        <v>4</v>
      </c>
      <c r="V544" s="71">
        <v>543</v>
      </c>
      <c r="W544" s="71" t="s">
        <v>134</v>
      </c>
      <c r="X544" s="71">
        <v>3</v>
      </c>
      <c r="Z544" s="71">
        <v>1</v>
      </c>
    </row>
    <row r="545" spans="1:26" ht="15.75" thickBot="1" x14ac:dyDescent="0.3">
      <c r="A545" s="75" t="s">
        <v>148</v>
      </c>
      <c r="B545" s="36">
        <f>base0!N51</f>
        <v>12</v>
      </c>
      <c r="C545" s="36">
        <f>base0!O51</f>
        <v>13</v>
      </c>
      <c r="D545" s="36">
        <f>base0!P51</f>
        <v>15</v>
      </c>
      <c r="E545" s="36">
        <f>base0!Q51</f>
        <v>14</v>
      </c>
      <c r="F545" s="36">
        <f>base0!R51</f>
        <v>16</v>
      </c>
      <c r="G545" s="36">
        <f>base0!S51</f>
        <v>17</v>
      </c>
      <c r="H545" s="36">
        <f>base0!T51</f>
        <v>18</v>
      </c>
      <c r="I545" s="36">
        <f>base0!U51</f>
        <v>19</v>
      </c>
      <c r="J545" s="36">
        <f>base0!V51</f>
        <v>20</v>
      </c>
      <c r="K545" s="36">
        <f>base0!N25</f>
        <v>16</v>
      </c>
      <c r="L545" s="36">
        <f>base0!O25</f>
        <v>10</v>
      </c>
      <c r="M545" s="36">
        <f>base0!P25</f>
        <v>4</v>
      </c>
      <c r="N545" s="36">
        <f>base0!Q25</f>
        <v>18</v>
      </c>
      <c r="O545" s="36">
        <f>base0!R25</f>
        <v>2</v>
      </c>
      <c r="P545" s="36">
        <f>base0!S25</f>
        <v>11</v>
      </c>
      <c r="V545" s="71">
        <v>544</v>
      </c>
      <c r="W545" s="71" t="s">
        <v>134</v>
      </c>
      <c r="X545" s="71">
        <v>3</v>
      </c>
      <c r="Z545" s="71">
        <v>1</v>
      </c>
    </row>
    <row r="546" spans="1:26" ht="15.75" thickBot="1" x14ac:dyDescent="0.3">
      <c r="A546" s="75" t="s">
        <v>148</v>
      </c>
      <c r="B546" s="36">
        <f>base0!N52</f>
        <v>10</v>
      </c>
      <c r="C546" s="36">
        <f>base0!O52</f>
        <v>11</v>
      </c>
      <c r="D546" s="36">
        <f>base0!P52</f>
        <v>15</v>
      </c>
      <c r="E546" s="36">
        <f>base0!Q52</f>
        <v>14</v>
      </c>
      <c r="F546" s="36">
        <f>base0!R52</f>
        <v>16</v>
      </c>
      <c r="G546" s="36">
        <f>base0!S52</f>
        <v>17</v>
      </c>
      <c r="H546" s="36">
        <f>base0!T52</f>
        <v>18</v>
      </c>
      <c r="I546" s="36">
        <f>base0!U52</f>
        <v>19</v>
      </c>
      <c r="J546" s="36">
        <f>base0!V52</f>
        <v>20</v>
      </c>
      <c r="K546" s="36">
        <f>base0!N26</f>
        <v>14</v>
      </c>
      <c r="L546" s="36">
        <f>base0!O26</f>
        <v>13</v>
      </c>
      <c r="M546" s="36">
        <f>base0!P26</f>
        <v>10</v>
      </c>
      <c r="N546" s="36">
        <f>base0!Q26</f>
        <v>11</v>
      </c>
      <c r="O546" s="36">
        <f>base0!R26</f>
        <v>2</v>
      </c>
      <c r="P546" s="36">
        <f>base0!S26</f>
        <v>4</v>
      </c>
      <c r="V546" s="71">
        <v>545</v>
      </c>
      <c r="W546" s="71" t="s">
        <v>134</v>
      </c>
      <c r="X546" s="71">
        <v>3</v>
      </c>
      <c r="Z546" s="71">
        <v>1</v>
      </c>
    </row>
    <row r="547" spans="1:26" ht="15.75" thickBot="1" x14ac:dyDescent="0.3">
      <c r="A547" s="75" t="s">
        <v>148</v>
      </c>
      <c r="B547" s="36">
        <f>base0!N53</f>
        <v>11</v>
      </c>
      <c r="C547" s="36">
        <f>base0!O53</f>
        <v>15</v>
      </c>
      <c r="D547" s="36">
        <f>base0!P53</f>
        <v>14</v>
      </c>
      <c r="E547" s="36">
        <f>base0!Q53</f>
        <v>1</v>
      </c>
      <c r="F547" s="36">
        <f>base0!R53</f>
        <v>16</v>
      </c>
      <c r="G547" s="36">
        <f>base0!S53</f>
        <v>17</v>
      </c>
      <c r="H547" s="36">
        <f>base0!T53</f>
        <v>18</v>
      </c>
      <c r="I547" s="36">
        <f>base0!U53</f>
        <v>19</v>
      </c>
      <c r="J547" s="36">
        <f>base0!V53</f>
        <v>20</v>
      </c>
      <c r="K547" s="36">
        <f>base0!N27</f>
        <v>4</v>
      </c>
      <c r="L547" s="36">
        <f>base0!O27</f>
        <v>15</v>
      </c>
      <c r="M547" s="36">
        <f>base0!P27</f>
        <v>16</v>
      </c>
      <c r="N547" s="36">
        <f>base0!Q27</f>
        <v>3</v>
      </c>
      <c r="O547" s="36">
        <f>base0!R27</f>
        <v>11</v>
      </c>
      <c r="P547" s="36">
        <f>base0!S27</f>
        <v>17</v>
      </c>
      <c r="V547" s="71">
        <v>546</v>
      </c>
      <c r="W547" s="71" t="s">
        <v>134</v>
      </c>
      <c r="X547" s="71">
        <v>3</v>
      </c>
      <c r="Z547" s="71">
        <v>1</v>
      </c>
    </row>
    <row r="548" spans="1:26" ht="15.75" thickBot="1" x14ac:dyDescent="0.3">
      <c r="A548" s="75" t="s">
        <v>148</v>
      </c>
      <c r="B548" s="36">
        <f>base0!N54</f>
        <v>10</v>
      </c>
      <c r="C548" s="36">
        <f>base0!O54</f>
        <v>7</v>
      </c>
      <c r="D548" s="36">
        <f>base0!P54</f>
        <v>11</v>
      </c>
      <c r="E548" s="36">
        <f>base0!Q54</f>
        <v>15</v>
      </c>
      <c r="F548" s="36">
        <f>base0!R54</f>
        <v>16</v>
      </c>
      <c r="G548" s="36">
        <f>base0!S54</f>
        <v>17</v>
      </c>
      <c r="H548" s="36">
        <f>base0!T54</f>
        <v>18</v>
      </c>
      <c r="I548" s="36">
        <f>base0!U54</f>
        <v>19</v>
      </c>
      <c r="J548" s="36">
        <f>base0!V54</f>
        <v>20</v>
      </c>
      <c r="K548" s="36">
        <f>base0!N28</f>
        <v>15</v>
      </c>
      <c r="L548" s="36">
        <f>base0!O28</f>
        <v>4</v>
      </c>
      <c r="M548" s="36">
        <f>base0!P28</f>
        <v>3</v>
      </c>
      <c r="N548" s="36">
        <f>base0!Q28</f>
        <v>11</v>
      </c>
      <c r="O548" s="36">
        <f>base0!R28</f>
        <v>16</v>
      </c>
      <c r="P548" s="36">
        <f>base0!S28</f>
        <v>17</v>
      </c>
      <c r="V548" s="71">
        <v>547</v>
      </c>
      <c r="W548" s="71" t="s">
        <v>134</v>
      </c>
      <c r="X548" s="71">
        <v>3</v>
      </c>
      <c r="Z548" s="71">
        <v>1</v>
      </c>
    </row>
    <row r="549" spans="1:26" ht="15.75" thickBot="1" x14ac:dyDescent="0.3">
      <c r="A549" s="75" t="s">
        <v>148</v>
      </c>
      <c r="B549" s="36">
        <f>base0!N55</f>
        <v>3</v>
      </c>
      <c r="C549" s="36">
        <f>base0!O55</f>
        <v>7</v>
      </c>
      <c r="D549" s="36">
        <f>base0!P55</f>
        <v>11</v>
      </c>
      <c r="E549" s="36">
        <f>base0!Q55</f>
        <v>15</v>
      </c>
      <c r="F549" s="36">
        <f>base0!R55</f>
        <v>16</v>
      </c>
      <c r="G549" s="36">
        <f>base0!S55</f>
        <v>17</v>
      </c>
      <c r="H549" s="36">
        <f>base0!T55</f>
        <v>18</v>
      </c>
      <c r="I549" s="36">
        <f>base0!U55</f>
        <v>19</v>
      </c>
      <c r="J549" s="36">
        <f>base0!V55</f>
        <v>20</v>
      </c>
      <c r="K549" s="36">
        <f>base0!N29</f>
        <v>2</v>
      </c>
      <c r="L549" s="36">
        <f>base0!O29</f>
        <v>14</v>
      </c>
      <c r="M549" s="36">
        <f>base0!P29</f>
        <v>15</v>
      </c>
      <c r="N549" s="36">
        <f>base0!Q29</f>
        <v>3</v>
      </c>
      <c r="O549" s="36">
        <f>base0!R29</f>
        <v>11</v>
      </c>
      <c r="P549" s="36">
        <f>base0!S29</f>
        <v>17</v>
      </c>
      <c r="V549" s="71">
        <v>548</v>
      </c>
      <c r="W549" s="71" t="s">
        <v>134</v>
      </c>
      <c r="X549" s="71">
        <v>3</v>
      </c>
      <c r="Z549" s="71">
        <v>1</v>
      </c>
    </row>
    <row r="550" spans="1:26" ht="15.75" thickBot="1" x14ac:dyDescent="0.3">
      <c r="A550" s="75" t="s">
        <v>148</v>
      </c>
      <c r="B550" s="36">
        <f>base0!N56</f>
        <v>10</v>
      </c>
      <c r="C550" s="36">
        <f>base0!O56</f>
        <v>11</v>
      </c>
      <c r="D550" s="36">
        <f>base0!P56</f>
        <v>9</v>
      </c>
      <c r="E550" s="36">
        <f>base0!Q56</f>
        <v>15</v>
      </c>
      <c r="F550" s="36">
        <f>base0!R56</f>
        <v>16</v>
      </c>
      <c r="G550" s="36">
        <f>base0!S56</f>
        <v>17</v>
      </c>
      <c r="H550" s="36">
        <f>base0!T56</f>
        <v>18</v>
      </c>
      <c r="I550" s="36">
        <f>base0!U56</f>
        <v>19</v>
      </c>
      <c r="J550" s="36">
        <f>base0!V56</f>
        <v>20</v>
      </c>
      <c r="K550" s="36">
        <f>base0!N30</f>
        <v>12</v>
      </c>
      <c r="L550" s="36">
        <f>base0!O30</f>
        <v>1</v>
      </c>
      <c r="M550" s="36">
        <f>base0!P30</f>
        <v>4</v>
      </c>
      <c r="N550" s="36">
        <f>base0!Q30</f>
        <v>3</v>
      </c>
      <c r="O550" s="36">
        <f>base0!R30</f>
        <v>11</v>
      </c>
      <c r="P550" s="36">
        <f>base0!S30</f>
        <v>17</v>
      </c>
      <c r="V550" s="71">
        <v>549</v>
      </c>
      <c r="W550" s="71" t="s">
        <v>134</v>
      </c>
      <c r="X550" s="71">
        <v>3</v>
      </c>
      <c r="Z550" s="71">
        <v>1</v>
      </c>
    </row>
    <row r="551" spans="1:26" ht="15.75" thickBot="1" x14ac:dyDescent="0.3">
      <c r="A551" s="75" t="s">
        <v>148</v>
      </c>
      <c r="B551" s="36">
        <f>base0!N57</f>
        <v>14</v>
      </c>
      <c r="C551" s="36">
        <f>base0!O57</f>
        <v>11</v>
      </c>
      <c r="D551" s="36">
        <f>base0!P57</f>
        <v>1</v>
      </c>
      <c r="E551" s="36">
        <f>base0!Q57</f>
        <v>15</v>
      </c>
      <c r="F551" s="36">
        <f>base0!R57</f>
        <v>16</v>
      </c>
      <c r="G551" s="36">
        <f>base0!S57</f>
        <v>18</v>
      </c>
      <c r="H551" s="36">
        <f>base0!T57</f>
        <v>17</v>
      </c>
      <c r="I551" s="36">
        <f>base0!U57</f>
        <v>19</v>
      </c>
      <c r="J551" s="36">
        <f>base0!V57</f>
        <v>20</v>
      </c>
      <c r="K551" s="36">
        <f>base0!N31</f>
        <v>13</v>
      </c>
      <c r="L551" s="36">
        <f>base0!O31</f>
        <v>15</v>
      </c>
      <c r="M551" s="36">
        <f>base0!P31</f>
        <v>4</v>
      </c>
      <c r="N551" s="36">
        <f>base0!Q31</f>
        <v>16</v>
      </c>
      <c r="O551" s="36">
        <f>base0!R31</f>
        <v>11</v>
      </c>
      <c r="P551" s="36">
        <f>base0!S31</f>
        <v>17</v>
      </c>
      <c r="V551" s="71">
        <v>550</v>
      </c>
      <c r="W551" s="71" t="s">
        <v>134</v>
      </c>
      <c r="X551" s="71">
        <v>3</v>
      </c>
      <c r="Z551" s="71">
        <v>1</v>
      </c>
    </row>
    <row r="552" spans="1:26" ht="15.75" thickBot="1" x14ac:dyDescent="0.3">
      <c r="A552" s="75" t="s">
        <v>148</v>
      </c>
      <c r="B552" s="36">
        <f>base0!N58</f>
        <v>11</v>
      </c>
      <c r="C552" s="36">
        <f>base0!O58</f>
        <v>2</v>
      </c>
      <c r="D552" s="36">
        <f>base0!P58</f>
        <v>1</v>
      </c>
      <c r="E552" s="36">
        <f>base0!Q58</f>
        <v>15</v>
      </c>
      <c r="F552" s="36">
        <f>base0!R58</f>
        <v>16</v>
      </c>
      <c r="G552" s="36">
        <f>base0!S58</f>
        <v>18</v>
      </c>
      <c r="H552" s="36">
        <f>base0!T58</f>
        <v>17</v>
      </c>
      <c r="I552" s="36">
        <f>base0!U58</f>
        <v>19</v>
      </c>
      <c r="J552" s="36">
        <f>base0!V58</f>
        <v>20</v>
      </c>
      <c r="K552" s="36">
        <f>base0!N32</f>
        <v>9</v>
      </c>
      <c r="L552" s="36">
        <f>base0!O32</f>
        <v>14</v>
      </c>
      <c r="M552" s="36">
        <f>base0!P32</f>
        <v>15</v>
      </c>
      <c r="N552" s="36">
        <f>base0!Q32</f>
        <v>3</v>
      </c>
      <c r="O552" s="36">
        <f>base0!R32</f>
        <v>11</v>
      </c>
      <c r="P552" s="36">
        <f>base0!S32</f>
        <v>17</v>
      </c>
      <c r="V552" s="71">
        <v>551</v>
      </c>
      <c r="W552" s="71" t="s">
        <v>134</v>
      </c>
      <c r="X552" s="71">
        <v>3</v>
      </c>
      <c r="Z552" s="71">
        <v>1</v>
      </c>
    </row>
    <row r="553" spans="1:26" ht="15.75" thickBot="1" x14ac:dyDescent="0.3">
      <c r="A553" s="75" t="s">
        <v>148</v>
      </c>
      <c r="B553" s="36">
        <f>base0!N59</f>
        <v>14</v>
      </c>
      <c r="C553" s="36">
        <f>base0!O59</f>
        <v>11</v>
      </c>
      <c r="D553" s="36">
        <f>base0!P59</f>
        <v>13</v>
      </c>
      <c r="E553" s="36">
        <f>base0!Q59</f>
        <v>15</v>
      </c>
      <c r="F553" s="36">
        <f>base0!R59</f>
        <v>16</v>
      </c>
      <c r="G553" s="36">
        <f>base0!S59</f>
        <v>18</v>
      </c>
      <c r="H553" s="36">
        <f>base0!T59</f>
        <v>17</v>
      </c>
      <c r="I553" s="36">
        <f>base0!U59</f>
        <v>19</v>
      </c>
      <c r="J553" s="36">
        <f>base0!V59</f>
        <v>20</v>
      </c>
      <c r="K553" s="36">
        <f>base0!N33</f>
        <v>9</v>
      </c>
      <c r="L553" s="36">
        <f>base0!O33</f>
        <v>14</v>
      </c>
      <c r="M553" s="36">
        <f>base0!P33</f>
        <v>16</v>
      </c>
      <c r="N553" s="36">
        <f>base0!Q33</f>
        <v>3</v>
      </c>
      <c r="O553" s="36">
        <f>base0!R33</f>
        <v>11</v>
      </c>
      <c r="P553" s="36">
        <f>base0!S33</f>
        <v>17</v>
      </c>
      <c r="V553" s="71">
        <v>552</v>
      </c>
      <c r="W553" s="71" t="s">
        <v>134</v>
      </c>
      <c r="X553" s="71">
        <v>3</v>
      </c>
      <c r="Z553" s="71">
        <v>1</v>
      </c>
    </row>
    <row r="554" spans="1:26" ht="15.75" thickBot="1" x14ac:dyDescent="0.3">
      <c r="A554" s="75" t="s">
        <v>148</v>
      </c>
      <c r="B554" s="36">
        <f>base0!N60</f>
        <v>3</v>
      </c>
      <c r="C554" s="36">
        <f>base0!O60</f>
        <v>1</v>
      </c>
      <c r="D554" s="36">
        <f>base0!P60</f>
        <v>4</v>
      </c>
      <c r="E554" s="36">
        <f>base0!Q60</f>
        <v>15</v>
      </c>
      <c r="F554" s="36">
        <f>base0!R60</f>
        <v>17</v>
      </c>
      <c r="G554" s="36">
        <f>base0!S60</f>
        <v>18</v>
      </c>
      <c r="H554" s="36">
        <f>base0!T60</f>
        <v>11</v>
      </c>
      <c r="I554" s="36">
        <f>base0!U60</f>
        <v>19</v>
      </c>
      <c r="J554" s="36">
        <f>base0!V60</f>
        <v>20</v>
      </c>
      <c r="K554" s="36">
        <f>base0!N34</f>
        <v>4</v>
      </c>
      <c r="L554" s="36">
        <f>base0!O34</f>
        <v>15</v>
      </c>
      <c r="M554" s="36">
        <f>base0!P34</f>
        <v>16</v>
      </c>
      <c r="N554" s="36">
        <f>base0!Q34</f>
        <v>3</v>
      </c>
      <c r="O554" s="36">
        <f>base0!R34</f>
        <v>11</v>
      </c>
      <c r="P554" s="36">
        <f>base0!S34</f>
        <v>17</v>
      </c>
      <c r="V554" s="71">
        <v>553</v>
      </c>
      <c r="W554" s="71" t="s">
        <v>134</v>
      </c>
      <c r="X554" s="71">
        <v>3</v>
      </c>
      <c r="Z554" s="71">
        <v>1</v>
      </c>
    </row>
    <row r="555" spans="1:26" ht="15.75" thickBot="1" x14ac:dyDescent="0.3">
      <c r="A555" s="75" t="s">
        <v>148</v>
      </c>
      <c r="B555" s="36">
        <f>base0!N61</f>
        <v>3</v>
      </c>
      <c r="C555" s="36">
        <f>base0!O61</f>
        <v>4</v>
      </c>
      <c r="D555" s="36">
        <f>base0!P61</f>
        <v>7</v>
      </c>
      <c r="E555" s="36">
        <f>base0!Q61</f>
        <v>15</v>
      </c>
      <c r="F555" s="36">
        <f>base0!R61</f>
        <v>17</v>
      </c>
      <c r="G555" s="36">
        <f>base0!S61</f>
        <v>18</v>
      </c>
      <c r="H555" s="36">
        <f>base0!T61</f>
        <v>11</v>
      </c>
      <c r="I555" s="36">
        <f>base0!U61</f>
        <v>19</v>
      </c>
      <c r="J555" s="36">
        <f>base0!V61</f>
        <v>20</v>
      </c>
      <c r="K555" s="36">
        <f>base0!N35</f>
        <v>4</v>
      </c>
      <c r="L555" s="36">
        <f>base0!O35</f>
        <v>15</v>
      </c>
      <c r="M555" s="36">
        <f>base0!P35</f>
        <v>16</v>
      </c>
      <c r="N555" s="36">
        <f>base0!Q35</f>
        <v>3</v>
      </c>
      <c r="O555" s="36">
        <f>base0!R35</f>
        <v>11</v>
      </c>
      <c r="P555" s="36">
        <f>base0!S35</f>
        <v>17</v>
      </c>
      <c r="V555" s="71">
        <v>554</v>
      </c>
      <c r="W555" s="71" t="s">
        <v>134</v>
      </c>
      <c r="X555" s="71">
        <v>3</v>
      </c>
      <c r="Z555" s="71">
        <v>1</v>
      </c>
    </row>
    <row r="556" spans="1:26" ht="15.75" thickBot="1" x14ac:dyDescent="0.3">
      <c r="A556" s="75" t="s">
        <v>148</v>
      </c>
      <c r="B556" s="36">
        <f>base0!N62</f>
        <v>5</v>
      </c>
      <c r="C556" s="36">
        <f>base0!O62</f>
        <v>16</v>
      </c>
      <c r="D556" s="36">
        <f>base0!P62</f>
        <v>4</v>
      </c>
      <c r="E556" s="36">
        <f>base0!Q62</f>
        <v>11</v>
      </c>
      <c r="F556" s="36">
        <f>base0!R62</f>
        <v>13</v>
      </c>
      <c r="G556" s="36">
        <f>base0!S62</f>
        <v>17</v>
      </c>
      <c r="H556" s="36">
        <f>base0!T62</f>
        <v>18</v>
      </c>
      <c r="I556" s="36">
        <f>base0!U62</f>
        <v>19</v>
      </c>
      <c r="J556" s="36">
        <f>base0!V62</f>
        <v>20</v>
      </c>
      <c r="K556" s="36">
        <f>base0!N36</f>
        <v>15</v>
      </c>
      <c r="L556" s="36">
        <f>base0!O36</f>
        <v>4</v>
      </c>
      <c r="M556" s="36">
        <f>base0!P36</f>
        <v>3</v>
      </c>
      <c r="N556" s="36">
        <f>base0!Q36</f>
        <v>11</v>
      </c>
      <c r="O556" s="36">
        <f>base0!R36</f>
        <v>16</v>
      </c>
      <c r="P556" s="36">
        <f>base0!S36</f>
        <v>17</v>
      </c>
      <c r="V556" s="71">
        <v>555</v>
      </c>
      <c r="W556" s="71" t="s">
        <v>134</v>
      </c>
      <c r="X556" s="71">
        <v>3</v>
      </c>
      <c r="Z556" s="71">
        <v>1</v>
      </c>
    </row>
    <row r="557" spans="1:26" ht="15.75" thickBot="1" x14ac:dyDescent="0.3">
      <c r="A557" s="75" t="s">
        <v>148</v>
      </c>
      <c r="B557" s="36">
        <f>base0!N13</f>
        <v>15</v>
      </c>
      <c r="C557" s="36">
        <f>base0!O13</f>
        <v>8</v>
      </c>
      <c r="D557" s="36">
        <f>base0!P13</f>
        <v>14</v>
      </c>
      <c r="E557" s="36">
        <f>base0!Q13</f>
        <v>1</v>
      </c>
      <c r="F557" s="36">
        <f>base0!R13</f>
        <v>16</v>
      </c>
      <c r="G557" s="36">
        <f>base0!S13</f>
        <v>17</v>
      </c>
      <c r="H557" s="36">
        <f>base0!T13</f>
        <v>18</v>
      </c>
      <c r="I557" s="36">
        <f>base0!U13</f>
        <v>19</v>
      </c>
      <c r="J557" s="36">
        <f>base0!V13</f>
        <v>20</v>
      </c>
      <c r="K557" s="36">
        <f>base0!N36</f>
        <v>15</v>
      </c>
      <c r="L557" s="36">
        <f>base0!O36</f>
        <v>4</v>
      </c>
      <c r="M557" s="36">
        <f>base0!P36</f>
        <v>3</v>
      </c>
      <c r="N557" s="36">
        <f>base0!Q36</f>
        <v>11</v>
      </c>
      <c r="O557" s="36">
        <f>base0!R36</f>
        <v>16</v>
      </c>
      <c r="P557" s="36">
        <f>base0!S36</f>
        <v>17</v>
      </c>
      <c r="V557" s="71">
        <v>556</v>
      </c>
      <c r="W557" s="71" t="s">
        <v>134</v>
      </c>
      <c r="X557" s="71">
        <v>3</v>
      </c>
      <c r="Z557" s="71">
        <v>1</v>
      </c>
    </row>
    <row r="558" spans="1:26" ht="15.75" thickBot="1" x14ac:dyDescent="0.3">
      <c r="A558" s="75" t="s">
        <v>148</v>
      </c>
      <c r="B558" s="36">
        <f>base0!N14</f>
        <v>14</v>
      </c>
      <c r="C558" s="36">
        <f>base0!O14</f>
        <v>11</v>
      </c>
      <c r="D558" s="36">
        <f>base0!P14</f>
        <v>9</v>
      </c>
      <c r="E558" s="36">
        <f>base0!Q14</f>
        <v>15</v>
      </c>
      <c r="F558" s="36">
        <f>base0!R14</f>
        <v>16</v>
      </c>
      <c r="G558" s="36">
        <f>base0!S14</f>
        <v>17</v>
      </c>
      <c r="H558" s="36">
        <f>base0!T14</f>
        <v>18</v>
      </c>
      <c r="I558" s="36">
        <f>base0!U14</f>
        <v>19</v>
      </c>
      <c r="J558" s="36">
        <f>base0!V14</f>
        <v>20</v>
      </c>
      <c r="K558" s="36">
        <f>base0!N37</f>
        <v>15</v>
      </c>
      <c r="L558" s="36">
        <f>base0!O37</f>
        <v>4</v>
      </c>
      <c r="M558" s="36">
        <f>base0!P37</f>
        <v>3</v>
      </c>
      <c r="N558" s="36">
        <f>base0!Q37</f>
        <v>11</v>
      </c>
      <c r="O558" s="36">
        <f>base0!R37</f>
        <v>16</v>
      </c>
      <c r="P558" s="36">
        <f>base0!S37</f>
        <v>17</v>
      </c>
      <c r="V558" s="71">
        <v>557</v>
      </c>
      <c r="W558" s="71" t="s">
        <v>134</v>
      </c>
      <c r="X558" s="71">
        <v>3</v>
      </c>
      <c r="Z558" s="71">
        <v>1</v>
      </c>
    </row>
    <row r="559" spans="1:26" ht="15.75" thickBot="1" x14ac:dyDescent="0.3">
      <c r="A559" s="75" t="s">
        <v>148</v>
      </c>
      <c r="B559" s="36">
        <f>base0!N15</f>
        <v>13</v>
      </c>
      <c r="C559" s="36">
        <f>base0!O15</f>
        <v>8</v>
      </c>
      <c r="D559" s="36">
        <f>base0!P15</f>
        <v>12</v>
      </c>
      <c r="E559" s="36">
        <f>base0!Q15</f>
        <v>15</v>
      </c>
      <c r="F559" s="36">
        <f>base0!R15</f>
        <v>16</v>
      </c>
      <c r="G559" s="36">
        <f>base0!S15</f>
        <v>18</v>
      </c>
      <c r="H559" s="36">
        <f>base0!T15</f>
        <v>17</v>
      </c>
      <c r="I559" s="36">
        <f>base0!U15</f>
        <v>19</v>
      </c>
      <c r="J559" s="36">
        <f>base0!V15</f>
        <v>20</v>
      </c>
      <c r="K559" s="36">
        <f>base0!N38</f>
        <v>15</v>
      </c>
      <c r="L559" s="36">
        <f>base0!O38</f>
        <v>4</v>
      </c>
      <c r="M559" s="36">
        <f>base0!P38</f>
        <v>3</v>
      </c>
      <c r="N559" s="36">
        <f>base0!Q38</f>
        <v>11</v>
      </c>
      <c r="O559" s="36">
        <f>base0!R38</f>
        <v>16</v>
      </c>
      <c r="P559" s="36">
        <f>base0!S38</f>
        <v>17</v>
      </c>
      <c r="V559" s="71">
        <v>558</v>
      </c>
      <c r="W559" s="71" t="s">
        <v>134</v>
      </c>
      <c r="X559" s="71">
        <v>3</v>
      </c>
      <c r="Z559" s="71">
        <v>1</v>
      </c>
    </row>
    <row r="560" spans="1:26" ht="15.75" thickBot="1" x14ac:dyDescent="0.3">
      <c r="A560" s="75" t="s">
        <v>148</v>
      </c>
      <c r="B560" s="36">
        <f>base0!N16</f>
        <v>13</v>
      </c>
      <c r="C560" s="36">
        <f>base0!O16</f>
        <v>14</v>
      </c>
      <c r="D560" s="36">
        <f>base0!P16</f>
        <v>15</v>
      </c>
      <c r="E560" s="36">
        <f>base0!Q16</f>
        <v>17</v>
      </c>
      <c r="F560" s="36">
        <f>base0!R16</f>
        <v>18</v>
      </c>
      <c r="G560" s="36">
        <f>base0!S16</f>
        <v>5</v>
      </c>
      <c r="H560" s="36">
        <f>base0!T16</f>
        <v>11</v>
      </c>
      <c r="I560" s="36">
        <f>base0!U16</f>
        <v>19</v>
      </c>
      <c r="J560" s="36">
        <f>base0!V16</f>
        <v>20</v>
      </c>
      <c r="K560" s="36">
        <f>base0!N39</f>
        <v>10</v>
      </c>
      <c r="L560" s="36">
        <f>base0!O39</f>
        <v>16</v>
      </c>
      <c r="M560" s="36">
        <f>base0!P39</f>
        <v>4</v>
      </c>
      <c r="N560" s="36">
        <f>base0!Q39</f>
        <v>3</v>
      </c>
      <c r="O560" s="36">
        <f>base0!R39</f>
        <v>11</v>
      </c>
      <c r="P560" s="36">
        <f>base0!S39</f>
        <v>17</v>
      </c>
      <c r="V560" s="71">
        <v>559</v>
      </c>
      <c r="W560" s="71" t="s">
        <v>134</v>
      </c>
      <c r="X560" s="71">
        <v>3</v>
      </c>
      <c r="Z560" s="71">
        <v>1</v>
      </c>
    </row>
    <row r="561" spans="1:26" ht="15.75" thickBot="1" x14ac:dyDescent="0.3">
      <c r="A561" s="75" t="s">
        <v>148</v>
      </c>
      <c r="B561" s="36">
        <f>base0!N17</f>
        <v>14</v>
      </c>
      <c r="C561" s="36">
        <f>base0!O17</f>
        <v>9</v>
      </c>
      <c r="D561" s="36">
        <f>base0!P17</f>
        <v>10</v>
      </c>
      <c r="E561" s="36">
        <f>base0!Q17</f>
        <v>13</v>
      </c>
      <c r="F561" s="36">
        <f>base0!R17</f>
        <v>16</v>
      </c>
      <c r="G561" s="36">
        <f>base0!S17</f>
        <v>18</v>
      </c>
      <c r="H561" s="36">
        <f>base0!T17</f>
        <v>17</v>
      </c>
      <c r="I561" s="36">
        <f>base0!U17</f>
        <v>19</v>
      </c>
      <c r="J561" s="36">
        <f>base0!V17</f>
        <v>20</v>
      </c>
      <c r="K561" s="36">
        <f>base0!N40</f>
        <v>16</v>
      </c>
      <c r="L561" s="36">
        <f>base0!O40</f>
        <v>14</v>
      </c>
      <c r="M561" s="36">
        <f>base0!P40</f>
        <v>4</v>
      </c>
      <c r="N561" s="36">
        <f>base0!Q40</f>
        <v>3</v>
      </c>
      <c r="O561" s="36">
        <f>base0!R40</f>
        <v>11</v>
      </c>
      <c r="P561" s="36">
        <f>base0!S40</f>
        <v>17</v>
      </c>
      <c r="V561" s="71">
        <v>560</v>
      </c>
      <c r="W561" s="71" t="s">
        <v>134</v>
      </c>
      <c r="X561" s="71">
        <v>3</v>
      </c>
      <c r="Z561" s="71">
        <v>1</v>
      </c>
    </row>
    <row r="562" spans="1:26" ht="15.75" thickBot="1" x14ac:dyDescent="0.3">
      <c r="A562" s="75" t="s">
        <v>148</v>
      </c>
      <c r="B562" s="36">
        <f>base0!N18</f>
        <v>5</v>
      </c>
      <c r="C562" s="36">
        <f>base0!O18</f>
        <v>6</v>
      </c>
      <c r="D562" s="36">
        <f>base0!P18</f>
        <v>13</v>
      </c>
      <c r="E562" s="36">
        <f>base0!Q18</f>
        <v>16</v>
      </c>
      <c r="F562" s="36">
        <f>base0!R18</f>
        <v>15</v>
      </c>
      <c r="G562" s="36">
        <f>base0!S18</f>
        <v>17</v>
      </c>
      <c r="H562" s="36">
        <f>base0!T18</f>
        <v>18</v>
      </c>
      <c r="I562" s="36">
        <f>base0!U18</f>
        <v>19</v>
      </c>
      <c r="J562" s="36">
        <f>base0!V18</f>
        <v>20</v>
      </c>
      <c r="K562" s="36">
        <f>base0!N41</f>
        <v>16</v>
      </c>
      <c r="L562" s="36">
        <f>base0!O41</f>
        <v>14</v>
      </c>
      <c r="M562" s="36">
        <f>base0!P41</f>
        <v>4</v>
      </c>
      <c r="N562" s="36">
        <f>base0!Q41</f>
        <v>3</v>
      </c>
      <c r="O562" s="36">
        <f>base0!R41</f>
        <v>11</v>
      </c>
      <c r="P562" s="36">
        <f>base0!S41</f>
        <v>17</v>
      </c>
      <c r="V562" s="71">
        <v>561</v>
      </c>
      <c r="W562" s="71" t="s">
        <v>134</v>
      </c>
      <c r="X562" s="71">
        <v>3</v>
      </c>
      <c r="Z562" s="71">
        <v>1</v>
      </c>
    </row>
    <row r="563" spans="1:26" ht="15.75" thickBot="1" x14ac:dyDescent="0.3">
      <c r="A563" s="75" t="s">
        <v>148</v>
      </c>
      <c r="B563" s="36">
        <f>base0!N19</f>
        <v>13</v>
      </c>
      <c r="C563" s="36">
        <f>base0!O19</f>
        <v>14</v>
      </c>
      <c r="D563" s="36">
        <f>base0!P19</f>
        <v>11</v>
      </c>
      <c r="E563" s="36">
        <f>base0!Q19</f>
        <v>15</v>
      </c>
      <c r="F563" s="36">
        <f>base0!R19</f>
        <v>16</v>
      </c>
      <c r="G563" s="36">
        <f>base0!S19</f>
        <v>17</v>
      </c>
      <c r="H563" s="36">
        <f>base0!T19</f>
        <v>18</v>
      </c>
      <c r="I563" s="36">
        <f>base0!U19</f>
        <v>19</v>
      </c>
      <c r="J563" s="36">
        <f>base0!V19</f>
        <v>20</v>
      </c>
      <c r="K563" s="36">
        <f>base0!N42</f>
        <v>9</v>
      </c>
      <c r="L563" s="36">
        <f>base0!O42</f>
        <v>14</v>
      </c>
      <c r="M563" s="36">
        <f>base0!P42</f>
        <v>15</v>
      </c>
      <c r="N563" s="36">
        <f>base0!Q42</f>
        <v>3</v>
      </c>
      <c r="O563" s="36">
        <f>base0!R42</f>
        <v>11</v>
      </c>
      <c r="P563" s="36">
        <f>base0!S42</f>
        <v>17</v>
      </c>
      <c r="V563" s="71">
        <v>562</v>
      </c>
      <c r="W563" s="71" t="s">
        <v>134</v>
      </c>
      <c r="X563" s="71">
        <v>3</v>
      </c>
      <c r="Z563" s="71">
        <v>1</v>
      </c>
    </row>
    <row r="564" spans="1:26" ht="15.75" thickBot="1" x14ac:dyDescent="0.3">
      <c r="A564" s="75" t="s">
        <v>148</v>
      </c>
      <c r="B564" s="36">
        <f>base0!N20</f>
        <v>16</v>
      </c>
      <c r="C564" s="36">
        <f>base0!O20</f>
        <v>13</v>
      </c>
      <c r="D564" s="36">
        <f>base0!P20</f>
        <v>11</v>
      </c>
      <c r="E564" s="36">
        <f>base0!Q20</f>
        <v>15</v>
      </c>
      <c r="F564" s="36">
        <f>base0!R20</f>
        <v>10</v>
      </c>
      <c r="G564" s="36">
        <f>base0!S20</f>
        <v>2</v>
      </c>
      <c r="H564" s="36">
        <f>base0!T20</f>
        <v>4</v>
      </c>
      <c r="I564" s="36">
        <f>base0!U20</f>
        <v>19</v>
      </c>
      <c r="J564" s="36">
        <f>base0!V20</f>
        <v>20</v>
      </c>
      <c r="K564" s="36">
        <f>base0!N43</f>
        <v>4</v>
      </c>
      <c r="L564" s="36">
        <f>base0!O43</f>
        <v>14</v>
      </c>
      <c r="M564" s="36">
        <f>base0!P43</f>
        <v>15</v>
      </c>
      <c r="N564" s="36">
        <f>base0!Q43</f>
        <v>3</v>
      </c>
      <c r="O564" s="36">
        <f>base0!R43</f>
        <v>11</v>
      </c>
      <c r="P564" s="36">
        <f>base0!S43</f>
        <v>17</v>
      </c>
      <c r="V564" s="71">
        <v>563</v>
      </c>
      <c r="W564" s="71" t="s">
        <v>134</v>
      </c>
      <c r="X564" s="71">
        <v>3</v>
      </c>
      <c r="Z564" s="71">
        <v>1</v>
      </c>
    </row>
    <row r="565" spans="1:26" ht="15.75" thickBot="1" x14ac:dyDescent="0.3">
      <c r="A565" s="75" t="s">
        <v>148</v>
      </c>
      <c r="B565" s="36">
        <f>base0!N21</f>
        <v>10</v>
      </c>
      <c r="C565" s="36">
        <f>base0!O21</f>
        <v>4</v>
      </c>
      <c r="D565" s="36">
        <f>base0!P21</f>
        <v>2</v>
      </c>
      <c r="E565" s="36">
        <f>base0!Q21</f>
        <v>16</v>
      </c>
      <c r="F565" s="36">
        <f>base0!R21</f>
        <v>11</v>
      </c>
      <c r="G565" s="36">
        <f>base0!S21</f>
        <v>13</v>
      </c>
      <c r="H565" s="36">
        <f>base0!T21</f>
        <v>18</v>
      </c>
      <c r="I565" s="36">
        <f>base0!U21</f>
        <v>19</v>
      </c>
      <c r="J565" s="36">
        <f>base0!V21</f>
        <v>20</v>
      </c>
      <c r="K565" s="36">
        <f>base0!N44</f>
        <v>4</v>
      </c>
      <c r="L565" s="36">
        <f>base0!O44</f>
        <v>6</v>
      </c>
      <c r="M565" s="36">
        <f>base0!P44</f>
        <v>15</v>
      </c>
      <c r="N565" s="36">
        <f>base0!Q44</f>
        <v>3</v>
      </c>
      <c r="O565" s="36">
        <f>base0!R44</f>
        <v>11</v>
      </c>
      <c r="P565" s="36">
        <f>base0!S44</f>
        <v>17</v>
      </c>
      <c r="V565" s="71">
        <v>564</v>
      </c>
      <c r="W565" s="71" t="s">
        <v>134</v>
      </c>
      <c r="X565" s="71">
        <v>3</v>
      </c>
      <c r="Z565" s="71">
        <v>1</v>
      </c>
    </row>
    <row r="566" spans="1:26" ht="15.75" thickBot="1" x14ac:dyDescent="0.3">
      <c r="A566" s="75" t="s">
        <v>148</v>
      </c>
      <c r="B566" s="36">
        <f>base0!N22</f>
        <v>5</v>
      </c>
      <c r="C566" s="36">
        <f>base0!O22</f>
        <v>6</v>
      </c>
      <c r="D566" s="36">
        <f>base0!P22</f>
        <v>13</v>
      </c>
      <c r="E566" s="36">
        <f>base0!Q22</f>
        <v>18</v>
      </c>
      <c r="F566" s="36">
        <f>base0!R22</f>
        <v>16</v>
      </c>
      <c r="G566" s="36">
        <f>base0!S22</f>
        <v>17</v>
      </c>
      <c r="H566" s="36">
        <f>base0!T22</f>
        <v>14</v>
      </c>
      <c r="I566" s="36">
        <f>base0!U22</f>
        <v>19</v>
      </c>
      <c r="J566" s="36">
        <f>base0!V22</f>
        <v>20</v>
      </c>
      <c r="K566" s="36">
        <f>base0!N45</f>
        <v>4</v>
      </c>
      <c r="L566" s="36">
        <f>base0!O45</f>
        <v>15</v>
      </c>
      <c r="M566" s="36">
        <f>base0!P45</f>
        <v>16</v>
      </c>
      <c r="N566" s="36">
        <f>base0!Q45</f>
        <v>3</v>
      </c>
      <c r="O566" s="36">
        <f>base0!R45</f>
        <v>11</v>
      </c>
      <c r="P566" s="36">
        <f>base0!S45</f>
        <v>17</v>
      </c>
      <c r="V566" s="71">
        <v>565</v>
      </c>
      <c r="W566" s="71" t="s">
        <v>134</v>
      </c>
      <c r="X566" s="71">
        <v>3</v>
      </c>
      <c r="Z566" s="71">
        <v>1</v>
      </c>
    </row>
    <row r="567" spans="1:26" ht="15.75" thickBot="1" x14ac:dyDescent="0.3">
      <c r="A567" s="75" t="s">
        <v>148</v>
      </c>
      <c r="B567" s="36">
        <f>base0!N23</f>
        <v>18</v>
      </c>
      <c r="C567" s="36">
        <f>base0!O23</f>
        <v>15</v>
      </c>
      <c r="D567" s="36">
        <f>base0!P23</f>
        <v>10</v>
      </c>
      <c r="E567" s="36">
        <f>base0!Q23</f>
        <v>13</v>
      </c>
      <c r="F567" s="36">
        <f>base0!R23</f>
        <v>11</v>
      </c>
      <c r="G567" s="36">
        <f>base0!S23</f>
        <v>2</v>
      </c>
      <c r="H567" s="36">
        <f>base0!T23</f>
        <v>4</v>
      </c>
      <c r="I567" s="36">
        <f>base0!U23</f>
        <v>19</v>
      </c>
      <c r="J567" s="36">
        <f>base0!V23</f>
        <v>20</v>
      </c>
      <c r="K567" s="36">
        <f>base0!N46</f>
        <v>10</v>
      </c>
      <c r="L567" s="36">
        <f>base0!O46</f>
        <v>15</v>
      </c>
      <c r="M567" s="36">
        <f>base0!P46</f>
        <v>16</v>
      </c>
      <c r="N567" s="36">
        <f>base0!Q46</f>
        <v>3</v>
      </c>
      <c r="O567" s="36">
        <f>base0!R46</f>
        <v>11</v>
      </c>
      <c r="P567" s="36">
        <f>base0!S46</f>
        <v>17</v>
      </c>
      <c r="V567" s="71">
        <v>566</v>
      </c>
      <c r="W567" s="71" t="s">
        <v>134</v>
      </c>
      <c r="X567" s="71">
        <v>3</v>
      </c>
      <c r="Z567" s="71">
        <v>1</v>
      </c>
    </row>
    <row r="568" spans="1:26" ht="15.75" thickBot="1" x14ac:dyDescent="0.3">
      <c r="A568" s="75" t="s">
        <v>148</v>
      </c>
      <c r="B568" s="36">
        <f>base0!N24</f>
        <v>12</v>
      </c>
      <c r="C568" s="36">
        <f>base0!O24</f>
        <v>11</v>
      </c>
      <c r="D568" s="36">
        <f>base0!P24</f>
        <v>14</v>
      </c>
      <c r="E568" s="36">
        <f>base0!Q24</f>
        <v>10</v>
      </c>
      <c r="F568" s="36">
        <f>base0!R24</f>
        <v>2</v>
      </c>
      <c r="G568" s="36">
        <f>base0!S24</f>
        <v>4</v>
      </c>
      <c r="H568" s="36">
        <f>base0!T24</f>
        <v>20</v>
      </c>
      <c r="I568" s="36">
        <f>base0!U24</f>
        <v>19</v>
      </c>
      <c r="J568" s="36">
        <f>base0!V24</f>
        <v>18</v>
      </c>
      <c r="K568" s="36">
        <f>base0!N47</f>
        <v>10</v>
      </c>
      <c r="L568" s="36">
        <f>base0!O47</f>
        <v>15</v>
      </c>
      <c r="M568" s="36">
        <f>base0!P47</f>
        <v>16</v>
      </c>
      <c r="N568" s="36">
        <f>base0!Q47</f>
        <v>3</v>
      </c>
      <c r="O568" s="36">
        <f>base0!R47</f>
        <v>11</v>
      </c>
      <c r="P568" s="36">
        <f>base0!S47</f>
        <v>17</v>
      </c>
      <c r="V568" s="71">
        <v>567</v>
      </c>
      <c r="W568" s="71" t="s">
        <v>134</v>
      </c>
      <c r="X568" s="71">
        <v>3</v>
      </c>
      <c r="Z568" s="71">
        <v>1</v>
      </c>
    </row>
    <row r="569" spans="1:26" ht="15.75" thickBot="1" x14ac:dyDescent="0.3">
      <c r="A569" s="75" t="s">
        <v>148</v>
      </c>
      <c r="B569" s="36">
        <f>base0!N25</f>
        <v>16</v>
      </c>
      <c r="C569" s="36">
        <f>base0!O25</f>
        <v>10</v>
      </c>
      <c r="D569" s="36">
        <f>base0!P25</f>
        <v>4</v>
      </c>
      <c r="E569" s="36">
        <f>base0!Q25</f>
        <v>18</v>
      </c>
      <c r="F569" s="36">
        <f>base0!R25</f>
        <v>2</v>
      </c>
      <c r="G569" s="36">
        <f>base0!S25</f>
        <v>11</v>
      </c>
      <c r="H569" s="36">
        <f>base0!T25</f>
        <v>13</v>
      </c>
      <c r="I569" s="36">
        <f>base0!U25</f>
        <v>20</v>
      </c>
      <c r="J569" s="36">
        <f>base0!V25</f>
        <v>19</v>
      </c>
      <c r="K569" s="36">
        <f>base0!N48</f>
        <v>4</v>
      </c>
      <c r="L569" s="36">
        <f>base0!O48</f>
        <v>2</v>
      </c>
      <c r="M569" s="36">
        <f>base0!P48</f>
        <v>14</v>
      </c>
      <c r="N569" s="36">
        <f>base0!Q48</f>
        <v>3</v>
      </c>
      <c r="O569" s="36">
        <f>base0!R48</f>
        <v>11</v>
      </c>
      <c r="P569" s="36">
        <f>base0!S48</f>
        <v>17</v>
      </c>
      <c r="V569" s="71">
        <v>568</v>
      </c>
      <c r="W569" s="71" t="s">
        <v>134</v>
      </c>
      <c r="X569" s="71">
        <v>3</v>
      </c>
      <c r="Z569" s="71">
        <v>1</v>
      </c>
    </row>
    <row r="570" spans="1:26" ht="15.75" thickBot="1" x14ac:dyDescent="0.3">
      <c r="A570" s="75" t="s">
        <v>148</v>
      </c>
      <c r="B570" s="36">
        <f>base0!N26</f>
        <v>14</v>
      </c>
      <c r="C570" s="36">
        <f>base0!O26</f>
        <v>13</v>
      </c>
      <c r="D570" s="36">
        <f>base0!P26</f>
        <v>10</v>
      </c>
      <c r="E570" s="36">
        <f>base0!Q26</f>
        <v>11</v>
      </c>
      <c r="F570" s="36">
        <f>base0!R26</f>
        <v>2</v>
      </c>
      <c r="G570" s="36">
        <f>base0!S26</f>
        <v>4</v>
      </c>
      <c r="H570" s="36">
        <f>base0!T26</f>
        <v>18</v>
      </c>
      <c r="I570" s="36">
        <f>base0!U26</f>
        <v>20</v>
      </c>
      <c r="J570" s="36">
        <f>base0!V26</f>
        <v>19</v>
      </c>
      <c r="K570" s="36">
        <f>base0!N49</f>
        <v>4</v>
      </c>
      <c r="L570" s="36">
        <f>base0!O49</f>
        <v>2</v>
      </c>
      <c r="M570" s="36">
        <f>base0!P49</f>
        <v>14</v>
      </c>
      <c r="N570" s="36">
        <f>base0!Q49</f>
        <v>3</v>
      </c>
      <c r="O570" s="36">
        <f>base0!R49</f>
        <v>11</v>
      </c>
      <c r="P570" s="36">
        <f>base0!S49</f>
        <v>17</v>
      </c>
      <c r="V570" s="71">
        <v>569</v>
      </c>
      <c r="W570" s="71" t="s">
        <v>134</v>
      </c>
      <c r="X570" s="71">
        <v>3</v>
      </c>
      <c r="Z570" s="71">
        <v>1</v>
      </c>
    </row>
    <row r="571" spans="1:26" ht="15.75" thickBot="1" x14ac:dyDescent="0.3">
      <c r="A571" s="75" t="s">
        <v>148</v>
      </c>
      <c r="B571" s="36">
        <f>base0!N27</f>
        <v>4</v>
      </c>
      <c r="C571" s="36">
        <f>base0!O27</f>
        <v>15</v>
      </c>
      <c r="D571" s="36">
        <f>base0!P27</f>
        <v>16</v>
      </c>
      <c r="E571" s="36">
        <f>base0!Q27</f>
        <v>3</v>
      </c>
      <c r="F571" s="36">
        <f>base0!R27</f>
        <v>11</v>
      </c>
      <c r="G571" s="36">
        <f>base0!S27</f>
        <v>17</v>
      </c>
      <c r="H571" s="36">
        <f>base0!T27</f>
        <v>18</v>
      </c>
      <c r="I571" s="36">
        <f>base0!U27</f>
        <v>19</v>
      </c>
      <c r="J571" s="36">
        <f>base0!V27</f>
        <v>20</v>
      </c>
      <c r="K571" s="36">
        <f>base0!N50</f>
        <v>4</v>
      </c>
      <c r="L571" s="36">
        <f>base0!O50</f>
        <v>2</v>
      </c>
      <c r="M571" s="36">
        <f>base0!P50</f>
        <v>15</v>
      </c>
      <c r="N571" s="36">
        <f>base0!Q50</f>
        <v>3</v>
      </c>
      <c r="O571" s="36">
        <f>base0!R50</f>
        <v>11</v>
      </c>
      <c r="P571" s="36">
        <f>base0!S50</f>
        <v>17</v>
      </c>
      <c r="V571" s="71">
        <v>570</v>
      </c>
      <c r="W571" s="71" t="s">
        <v>134</v>
      </c>
      <c r="X571" s="71">
        <v>3</v>
      </c>
      <c r="Z571" s="71">
        <v>1</v>
      </c>
    </row>
    <row r="572" spans="1:26" ht="15.75" thickBot="1" x14ac:dyDescent="0.3">
      <c r="A572" s="75" t="s">
        <v>148</v>
      </c>
      <c r="B572" s="36">
        <f>base0!N28</f>
        <v>15</v>
      </c>
      <c r="C572" s="36">
        <f>base0!O28</f>
        <v>4</v>
      </c>
      <c r="D572" s="36">
        <f>base0!P28</f>
        <v>3</v>
      </c>
      <c r="E572" s="36">
        <f>base0!Q28</f>
        <v>11</v>
      </c>
      <c r="F572" s="36">
        <f>base0!R28</f>
        <v>16</v>
      </c>
      <c r="G572" s="36">
        <f>base0!S28</f>
        <v>17</v>
      </c>
      <c r="H572" s="36">
        <f>base0!T28</f>
        <v>18</v>
      </c>
      <c r="I572" s="36">
        <f>base0!U28</f>
        <v>19</v>
      </c>
      <c r="J572" s="36">
        <f>base0!V28</f>
        <v>20</v>
      </c>
      <c r="K572" s="36">
        <f>base0!N51</f>
        <v>12</v>
      </c>
      <c r="L572" s="36">
        <f>base0!O51</f>
        <v>13</v>
      </c>
      <c r="M572" s="36">
        <f>base0!P51</f>
        <v>15</v>
      </c>
      <c r="N572" s="36">
        <f>base0!Q51</f>
        <v>14</v>
      </c>
      <c r="O572" s="36">
        <f>base0!R51</f>
        <v>16</v>
      </c>
      <c r="P572" s="36">
        <f>base0!S51</f>
        <v>17</v>
      </c>
      <c r="V572" s="71">
        <v>571</v>
      </c>
      <c r="W572" s="71" t="s">
        <v>134</v>
      </c>
      <c r="X572" s="71">
        <v>3</v>
      </c>
      <c r="Z572" s="71">
        <v>1</v>
      </c>
    </row>
    <row r="573" spans="1:26" ht="15.75" thickBot="1" x14ac:dyDescent="0.3">
      <c r="A573" s="75" t="s">
        <v>148</v>
      </c>
      <c r="B573" s="36">
        <f>base0!N29</f>
        <v>2</v>
      </c>
      <c r="C573" s="36">
        <f>base0!O29</f>
        <v>14</v>
      </c>
      <c r="D573" s="36">
        <f>base0!P29</f>
        <v>15</v>
      </c>
      <c r="E573" s="36">
        <f>base0!Q29</f>
        <v>3</v>
      </c>
      <c r="F573" s="36">
        <f>base0!R29</f>
        <v>11</v>
      </c>
      <c r="G573" s="36">
        <f>base0!S29</f>
        <v>17</v>
      </c>
      <c r="H573" s="36">
        <f>base0!T29</f>
        <v>18</v>
      </c>
      <c r="I573" s="36">
        <f>base0!U29</f>
        <v>19</v>
      </c>
      <c r="J573" s="36">
        <f>base0!V29</f>
        <v>20</v>
      </c>
      <c r="K573" s="36">
        <f>base0!N52</f>
        <v>10</v>
      </c>
      <c r="L573" s="36">
        <f>base0!O52</f>
        <v>11</v>
      </c>
      <c r="M573" s="36">
        <f>base0!P52</f>
        <v>15</v>
      </c>
      <c r="N573" s="36">
        <f>base0!Q52</f>
        <v>14</v>
      </c>
      <c r="O573" s="36">
        <f>base0!R52</f>
        <v>16</v>
      </c>
      <c r="P573" s="36">
        <f>base0!S52</f>
        <v>17</v>
      </c>
      <c r="V573" s="71">
        <v>572</v>
      </c>
      <c r="W573" s="71" t="s">
        <v>134</v>
      </c>
      <c r="X573" s="71">
        <v>3</v>
      </c>
      <c r="Z573" s="71">
        <v>1</v>
      </c>
    </row>
    <row r="574" spans="1:26" ht="15.75" thickBot="1" x14ac:dyDescent="0.3">
      <c r="A574" s="75" t="s">
        <v>148</v>
      </c>
      <c r="B574" s="36">
        <f>base0!N30</f>
        <v>12</v>
      </c>
      <c r="C574" s="36">
        <f>base0!O30</f>
        <v>1</v>
      </c>
      <c r="D574" s="36">
        <f>base0!P30</f>
        <v>4</v>
      </c>
      <c r="E574" s="36">
        <f>base0!Q30</f>
        <v>3</v>
      </c>
      <c r="F574" s="36">
        <f>base0!R30</f>
        <v>11</v>
      </c>
      <c r="G574" s="36">
        <f>base0!S30</f>
        <v>17</v>
      </c>
      <c r="H574" s="36">
        <f>base0!T30</f>
        <v>18</v>
      </c>
      <c r="I574" s="36">
        <f>base0!U30</f>
        <v>19</v>
      </c>
      <c r="J574" s="36">
        <f>base0!V30</f>
        <v>20</v>
      </c>
      <c r="K574" s="36">
        <f>base0!N53</f>
        <v>11</v>
      </c>
      <c r="L574" s="36">
        <f>base0!O53</f>
        <v>15</v>
      </c>
      <c r="M574" s="36">
        <f>base0!P53</f>
        <v>14</v>
      </c>
      <c r="N574" s="36">
        <f>base0!Q53</f>
        <v>1</v>
      </c>
      <c r="O574" s="36">
        <f>base0!R53</f>
        <v>16</v>
      </c>
      <c r="P574" s="36">
        <f>base0!S53</f>
        <v>17</v>
      </c>
      <c r="V574" s="71">
        <v>573</v>
      </c>
      <c r="W574" s="71" t="s">
        <v>134</v>
      </c>
      <c r="X574" s="71">
        <v>3</v>
      </c>
      <c r="Z574" s="71">
        <v>1</v>
      </c>
    </row>
    <row r="575" spans="1:26" ht="15.75" thickBot="1" x14ac:dyDescent="0.3">
      <c r="A575" s="75" t="s">
        <v>148</v>
      </c>
      <c r="B575" s="36">
        <f>base0!N31</f>
        <v>13</v>
      </c>
      <c r="C575" s="36">
        <f>base0!O31</f>
        <v>15</v>
      </c>
      <c r="D575" s="36">
        <f>base0!P31</f>
        <v>4</v>
      </c>
      <c r="E575" s="36">
        <f>base0!Q31</f>
        <v>16</v>
      </c>
      <c r="F575" s="36">
        <f>base0!R31</f>
        <v>11</v>
      </c>
      <c r="G575" s="36">
        <f>base0!S31</f>
        <v>17</v>
      </c>
      <c r="H575" s="36">
        <f>base0!T31</f>
        <v>18</v>
      </c>
      <c r="I575" s="36">
        <f>base0!U31</f>
        <v>19</v>
      </c>
      <c r="J575" s="36">
        <f>base0!V31</f>
        <v>20</v>
      </c>
      <c r="K575" s="36">
        <f>base0!N54</f>
        <v>10</v>
      </c>
      <c r="L575" s="36">
        <f>base0!O54</f>
        <v>7</v>
      </c>
      <c r="M575" s="36">
        <f>base0!P54</f>
        <v>11</v>
      </c>
      <c r="N575" s="36">
        <f>base0!Q54</f>
        <v>15</v>
      </c>
      <c r="O575" s="36">
        <f>base0!R54</f>
        <v>16</v>
      </c>
      <c r="P575" s="36">
        <f>base0!S54</f>
        <v>17</v>
      </c>
      <c r="V575" s="71">
        <v>574</v>
      </c>
      <c r="W575" s="71" t="s">
        <v>134</v>
      </c>
      <c r="X575" s="71">
        <v>3</v>
      </c>
      <c r="Z575" s="71">
        <v>1</v>
      </c>
    </row>
    <row r="576" spans="1:26" ht="15.75" thickBot="1" x14ac:dyDescent="0.3">
      <c r="A576" s="75" t="s">
        <v>148</v>
      </c>
      <c r="B576" s="36">
        <f>base0!N32</f>
        <v>9</v>
      </c>
      <c r="C576" s="36">
        <f>base0!O32</f>
        <v>14</v>
      </c>
      <c r="D576" s="36">
        <f>base0!P32</f>
        <v>15</v>
      </c>
      <c r="E576" s="36">
        <f>base0!Q32</f>
        <v>3</v>
      </c>
      <c r="F576" s="36">
        <f>base0!R32</f>
        <v>11</v>
      </c>
      <c r="G576" s="36">
        <f>base0!S32</f>
        <v>17</v>
      </c>
      <c r="H576" s="36">
        <f>base0!T32</f>
        <v>18</v>
      </c>
      <c r="I576" s="36">
        <f>base0!U32</f>
        <v>19</v>
      </c>
      <c r="J576" s="36">
        <f>base0!V32</f>
        <v>20</v>
      </c>
      <c r="K576" s="36">
        <f>base0!N55</f>
        <v>3</v>
      </c>
      <c r="L576" s="36">
        <f>base0!O55</f>
        <v>7</v>
      </c>
      <c r="M576" s="36">
        <f>base0!P55</f>
        <v>11</v>
      </c>
      <c r="N576" s="36">
        <f>base0!Q55</f>
        <v>15</v>
      </c>
      <c r="O576" s="36">
        <f>base0!R55</f>
        <v>16</v>
      </c>
      <c r="P576" s="36">
        <f>base0!S55</f>
        <v>17</v>
      </c>
      <c r="V576" s="71">
        <v>575</v>
      </c>
      <c r="W576" s="71" t="s">
        <v>134</v>
      </c>
      <c r="X576" s="71">
        <v>3</v>
      </c>
      <c r="Z576" s="71">
        <v>1</v>
      </c>
    </row>
    <row r="577" spans="1:26" ht="15.75" thickBot="1" x14ac:dyDescent="0.3">
      <c r="A577" s="75" t="s">
        <v>148</v>
      </c>
      <c r="B577" s="36">
        <f>base0!N33</f>
        <v>9</v>
      </c>
      <c r="C577" s="36">
        <f>base0!O33</f>
        <v>14</v>
      </c>
      <c r="D577" s="36">
        <f>base0!P33</f>
        <v>16</v>
      </c>
      <c r="E577" s="36">
        <f>base0!Q33</f>
        <v>3</v>
      </c>
      <c r="F577" s="36">
        <f>base0!R33</f>
        <v>11</v>
      </c>
      <c r="G577" s="36">
        <f>base0!S33</f>
        <v>17</v>
      </c>
      <c r="H577" s="36">
        <f>base0!T33</f>
        <v>18</v>
      </c>
      <c r="I577" s="36">
        <f>base0!U33</f>
        <v>19</v>
      </c>
      <c r="J577" s="36">
        <f>base0!V33</f>
        <v>20</v>
      </c>
      <c r="K577" s="36">
        <f>base0!N56</f>
        <v>10</v>
      </c>
      <c r="L577" s="36">
        <f>base0!O56</f>
        <v>11</v>
      </c>
      <c r="M577" s="36">
        <f>base0!P56</f>
        <v>9</v>
      </c>
      <c r="N577" s="36">
        <f>base0!Q56</f>
        <v>15</v>
      </c>
      <c r="O577" s="36">
        <f>base0!R56</f>
        <v>16</v>
      </c>
      <c r="P577" s="36">
        <f>base0!S56</f>
        <v>17</v>
      </c>
      <c r="V577" s="71">
        <v>576</v>
      </c>
      <c r="W577" s="71" t="s">
        <v>134</v>
      </c>
      <c r="X577" s="71">
        <v>3</v>
      </c>
      <c r="Z577" s="71">
        <v>1</v>
      </c>
    </row>
    <row r="578" spans="1:26" ht="15.75" thickBot="1" x14ac:dyDescent="0.3">
      <c r="A578" s="75" t="s">
        <v>148</v>
      </c>
      <c r="B578" s="36">
        <f>base0!N34</f>
        <v>4</v>
      </c>
      <c r="C578" s="36">
        <f>base0!O34</f>
        <v>15</v>
      </c>
      <c r="D578" s="36">
        <f>base0!P34</f>
        <v>16</v>
      </c>
      <c r="E578" s="36">
        <f>base0!Q34</f>
        <v>3</v>
      </c>
      <c r="F578" s="36">
        <f>base0!R34</f>
        <v>11</v>
      </c>
      <c r="G578" s="36">
        <f>base0!S34</f>
        <v>17</v>
      </c>
      <c r="H578" s="36">
        <f>base0!T34</f>
        <v>18</v>
      </c>
      <c r="I578" s="36">
        <f>base0!U34</f>
        <v>19</v>
      </c>
      <c r="J578" s="36">
        <f>base0!V34</f>
        <v>20</v>
      </c>
      <c r="K578" s="36">
        <f>base0!N57</f>
        <v>14</v>
      </c>
      <c r="L578" s="36">
        <f>base0!O57</f>
        <v>11</v>
      </c>
      <c r="M578" s="36">
        <f>base0!P57</f>
        <v>1</v>
      </c>
      <c r="N578" s="36">
        <f>base0!Q57</f>
        <v>15</v>
      </c>
      <c r="O578" s="36">
        <f>base0!R57</f>
        <v>16</v>
      </c>
      <c r="P578" s="36">
        <f>base0!S57</f>
        <v>18</v>
      </c>
      <c r="V578" s="71">
        <v>577</v>
      </c>
      <c r="W578" s="71" t="s">
        <v>134</v>
      </c>
      <c r="X578" s="71">
        <v>3</v>
      </c>
      <c r="Z578" s="71">
        <v>1</v>
      </c>
    </row>
    <row r="579" spans="1:26" ht="15.75" thickBot="1" x14ac:dyDescent="0.3">
      <c r="A579" s="75" t="s">
        <v>148</v>
      </c>
      <c r="B579" s="36">
        <f>base0!N35</f>
        <v>4</v>
      </c>
      <c r="C579" s="36">
        <f>base0!O35</f>
        <v>15</v>
      </c>
      <c r="D579" s="36">
        <f>base0!P35</f>
        <v>16</v>
      </c>
      <c r="E579" s="36">
        <f>base0!Q35</f>
        <v>3</v>
      </c>
      <c r="F579" s="36">
        <f>base0!R35</f>
        <v>11</v>
      </c>
      <c r="G579" s="36">
        <f>base0!S35</f>
        <v>17</v>
      </c>
      <c r="H579" s="36">
        <f>base0!T35</f>
        <v>18</v>
      </c>
      <c r="I579" s="36">
        <f>base0!U35</f>
        <v>19</v>
      </c>
      <c r="J579" s="36">
        <f>base0!V35</f>
        <v>20</v>
      </c>
      <c r="K579" s="36">
        <f>base0!N58</f>
        <v>11</v>
      </c>
      <c r="L579" s="36">
        <f>base0!O58</f>
        <v>2</v>
      </c>
      <c r="M579" s="36">
        <f>base0!P58</f>
        <v>1</v>
      </c>
      <c r="N579" s="36">
        <f>base0!Q58</f>
        <v>15</v>
      </c>
      <c r="O579" s="36">
        <f>base0!R58</f>
        <v>16</v>
      </c>
      <c r="P579" s="36">
        <f>base0!S58</f>
        <v>18</v>
      </c>
      <c r="V579" s="71">
        <v>578</v>
      </c>
      <c r="W579" s="71" t="s">
        <v>134</v>
      </c>
      <c r="X579" s="71">
        <v>3</v>
      </c>
      <c r="Z579" s="71">
        <v>1</v>
      </c>
    </row>
    <row r="580" spans="1:26" ht="15.75" thickBot="1" x14ac:dyDescent="0.3">
      <c r="A580" s="75" t="s">
        <v>148</v>
      </c>
      <c r="B580" s="36">
        <f>base0!N36</f>
        <v>15</v>
      </c>
      <c r="C580" s="36">
        <f>base0!O36</f>
        <v>4</v>
      </c>
      <c r="D580" s="36">
        <f>base0!P36</f>
        <v>3</v>
      </c>
      <c r="E580" s="36">
        <f>base0!Q36</f>
        <v>11</v>
      </c>
      <c r="F580" s="36">
        <f>base0!R36</f>
        <v>16</v>
      </c>
      <c r="G580" s="36">
        <f>base0!S36</f>
        <v>17</v>
      </c>
      <c r="H580" s="36">
        <f>base0!T36</f>
        <v>18</v>
      </c>
      <c r="I580" s="36">
        <f>base0!U36</f>
        <v>19</v>
      </c>
      <c r="J580" s="36">
        <f>base0!V36</f>
        <v>20</v>
      </c>
      <c r="K580" s="36">
        <f>base0!N59</f>
        <v>14</v>
      </c>
      <c r="L580" s="36">
        <f>base0!O59</f>
        <v>11</v>
      </c>
      <c r="M580" s="36">
        <f>base0!P59</f>
        <v>13</v>
      </c>
      <c r="N580" s="36">
        <f>base0!Q59</f>
        <v>15</v>
      </c>
      <c r="O580" s="36">
        <f>base0!R59</f>
        <v>16</v>
      </c>
      <c r="P580" s="36">
        <f>base0!S59</f>
        <v>18</v>
      </c>
      <c r="V580" s="71">
        <v>579</v>
      </c>
      <c r="W580" s="71" t="s">
        <v>134</v>
      </c>
      <c r="X580" s="71">
        <v>3</v>
      </c>
      <c r="Z580" s="71">
        <v>1</v>
      </c>
    </row>
    <row r="581" spans="1:26" ht="15.75" thickBot="1" x14ac:dyDescent="0.3">
      <c r="A581" s="75" t="s">
        <v>148</v>
      </c>
      <c r="B581" s="36">
        <f>base0!N37</f>
        <v>15</v>
      </c>
      <c r="C581" s="36">
        <f>base0!O37</f>
        <v>4</v>
      </c>
      <c r="D581" s="36">
        <f>base0!P37</f>
        <v>3</v>
      </c>
      <c r="E581" s="36">
        <f>base0!Q37</f>
        <v>11</v>
      </c>
      <c r="F581" s="36">
        <f>base0!R37</f>
        <v>16</v>
      </c>
      <c r="G581" s="36">
        <f>base0!S37</f>
        <v>17</v>
      </c>
      <c r="H581" s="36">
        <f>base0!T37</f>
        <v>18</v>
      </c>
      <c r="I581" s="36">
        <f>base0!U37</f>
        <v>19</v>
      </c>
      <c r="J581" s="36">
        <f>base0!V37</f>
        <v>20</v>
      </c>
      <c r="K581" s="36">
        <f>base0!N60</f>
        <v>3</v>
      </c>
      <c r="L581" s="36">
        <f>base0!O60</f>
        <v>1</v>
      </c>
      <c r="M581" s="36">
        <f>base0!P60</f>
        <v>4</v>
      </c>
      <c r="N581" s="36">
        <f>base0!Q60</f>
        <v>15</v>
      </c>
      <c r="O581" s="36">
        <f>base0!R60</f>
        <v>17</v>
      </c>
      <c r="P581" s="36">
        <f>base0!S60</f>
        <v>18</v>
      </c>
      <c r="V581" s="71">
        <v>580</v>
      </c>
      <c r="W581" s="71" t="s">
        <v>134</v>
      </c>
      <c r="X581" s="71">
        <v>3</v>
      </c>
      <c r="Z581" s="71">
        <v>1</v>
      </c>
    </row>
    <row r="582" spans="1:26" ht="15.75" thickBot="1" x14ac:dyDescent="0.3">
      <c r="A582" s="75" t="s">
        <v>148</v>
      </c>
      <c r="B582" s="36">
        <f>base0!N38</f>
        <v>15</v>
      </c>
      <c r="C582" s="36">
        <f>base0!O38</f>
        <v>4</v>
      </c>
      <c r="D582" s="36">
        <f>base0!P38</f>
        <v>3</v>
      </c>
      <c r="E582" s="36">
        <f>base0!Q38</f>
        <v>11</v>
      </c>
      <c r="F582" s="36">
        <f>base0!R38</f>
        <v>16</v>
      </c>
      <c r="G582" s="36">
        <f>base0!S38</f>
        <v>17</v>
      </c>
      <c r="H582" s="36">
        <f>base0!T38</f>
        <v>18</v>
      </c>
      <c r="I582" s="36">
        <f>base0!U38</f>
        <v>19</v>
      </c>
      <c r="J582" s="36">
        <f>base0!V38</f>
        <v>20</v>
      </c>
      <c r="K582" s="36">
        <f>base0!N61</f>
        <v>3</v>
      </c>
      <c r="L582" s="36">
        <f>base0!O61</f>
        <v>4</v>
      </c>
      <c r="M582" s="36">
        <f>base0!P61</f>
        <v>7</v>
      </c>
      <c r="N582" s="36">
        <f>base0!Q61</f>
        <v>15</v>
      </c>
      <c r="O582" s="36">
        <f>base0!R61</f>
        <v>17</v>
      </c>
      <c r="P582" s="36">
        <f>base0!S61</f>
        <v>18</v>
      </c>
      <c r="V582" s="71">
        <v>581</v>
      </c>
      <c r="W582" s="71" t="s">
        <v>134</v>
      </c>
      <c r="X582" s="71">
        <v>3</v>
      </c>
      <c r="Z582" s="71">
        <v>1</v>
      </c>
    </row>
    <row r="583" spans="1:26" ht="15.75" thickBot="1" x14ac:dyDescent="0.3">
      <c r="A583" s="75" t="s">
        <v>148</v>
      </c>
      <c r="B583" s="36">
        <f>base0!N39</f>
        <v>10</v>
      </c>
      <c r="C583" s="36">
        <f>base0!O39</f>
        <v>16</v>
      </c>
      <c r="D583" s="36">
        <f>base0!P39</f>
        <v>4</v>
      </c>
      <c r="E583" s="36">
        <f>base0!Q39</f>
        <v>3</v>
      </c>
      <c r="F583" s="36">
        <f>base0!R39</f>
        <v>11</v>
      </c>
      <c r="G583" s="36">
        <f>base0!S39</f>
        <v>17</v>
      </c>
      <c r="H583" s="36">
        <f>base0!T39</f>
        <v>18</v>
      </c>
      <c r="I583" s="36">
        <f>base0!U39</f>
        <v>19</v>
      </c>
      <c r="J583" s="36">
        <f>base0!V39</f>
        <v>20</v>
      </c>
      <c r="K583" s="36">
        <f>base0!N62</f>
        <v>5</v>
      </c>
      <c r="L583" s="36">
        <f>base0!O62</f>
        <v>16</v>
      </c>
      <c r="M583" s="36">
        <f>base0!P62</f>
        <v>4</v>
      </c>
      <c r="N583" s="36">
        <f>base0!Q62</f>
        <v>11</v>
      </c>
      <c r="O583" s="36">
        <f>base0!R62</f>
        <v>13</v>
      </c>
      <c r="P583" s="36">
        <f>base0!S62</f>
        <v>17</v>
      </c>
      <c r="V583" s="71">
        <v>582</v>
      </c>
      <c r="W583" s="71" t="s">
        <v>134</v>
      </c>
      <c r="X583" s="71">
        <v>3</v>
      </c>
      <c r="Z583" s="71">
        <v>1</v>
      </c>
    </row>
    <row r="584" spans="1:26" ht="15.75" thickBot="1" x14ac:dyDescent="0.3">
      <c r="A584" s="75" t="s">
        <v>148</v>
      </c>
      <c r="B584" s="36">
        <f>base0!N40</f>
        <v>16</v>
      </c>
      <c r="C584" s="36">
        <f>base0!O40</f>
        <v>14</v>
      </c>
      <c r="D584" s="36">
        <f>base0!P40</f>
        <v>4</v>
      </c>
      <c r="E584" s="36">
        <f>base0!Q40</f>
        <v>3</v>
      </c>
      <c r="F584" s="36">
        <f>base0!R40</f>
        <v>11</v>
      </c>
      <c r="G584" s="36">
        <f>base0!S40</f>
        <v>17</v>
      </c>
      <c r="H584" s="36">
        <f>base0!T40</f>
        <v>18</v>
      </c>
      <c r="I584" s="36">
        <f>base0!U40</f>
        <v>19</v>
      </c>
      <c r="J584" s="36">
        <f>base0!V40</f>
        <v>20</v>
      </c>
      <c r="K584" s="36">
        <f>base0!N13</f>
        <v>15</v>
      </c>
      <c r="L584" s="36">
        <f>base0!O13</f>
        <v>8</v>
      </c>
      <c r="M584" s="36">
        <f>base0!P13</f>
        <v>14</v>
      </c>
      <c r="N584" s="36">
        <f>base0!Q13</f>
        <v>1</v>
      </c>
      <c r="O584" s="36">
        <f>base0!R13</f>
        <v>16</v>
      </c>
      <c r="P584" s="36">
        <f>base0!S13</f>
        <v>17</v>
      </c>
      <c r="V584" s="71">
        <v>583</v>
      </c>
      <c r="W584" s="71" t="s">
        <v>134</v>
      </c>
      <c r="X584" s="71">
        <v>3</v>
      </c>
      <c r="Z584" s="71">
        <v>1</v>
      </c>
    </row>
    <row r="585" spans="1:26" ht="15.75" thickBot="1" x14ac:dyDescent="0.3">
      <c r="A585" s="75" t="s">
        <v>148</v>
      </c>
      <c r="B585" s="36">
        <f>base0!N41</f>
        <v>16</v>
      </c>
      <c r="C585" s="36">
        <f>base0!O41</f>
        <v>14</v>
      </c>
      <c r="D585" s="36">
        <f>base0!P41</f>
        <v>4</v>
      </c>
      <c r="E585" s="36">
        <f>base0!Q41</f>
        <v>3</v>
      </c>
      <c r="F585" s="36">
        <f>base0!R41</f>
        <v>11</v>
      </c>
      <c r="G585" s="36">
        <f>base0!S41</f>
        <v>17</v>
      </c>
      <c r="H585" s="36">
        <f>base0!T41</f>
        <v>18</v>
      </c>
      <c r="I585" s="36">
        <f>base0!U41</f>
        <v>19</v>
      </c>
      <c r="J585" s="36">
        <f>base0!V41</f>
        <v>20</v>
      </c>
      <c r="K585" s="36">
        <f>base0!N14</f>
        <v>14</v>
      </c>
      <c r="L585" s="36">
        <f>base0!O14</f>
        <v>11</v>
      </c>
      <c r="M585" s="36">
        <f>base0!P14</f>
        <v>9</v>
      </c>
      <c r="N585" s="36">
        <f>base0!Q14</f>
        <v>15</v>
      </c>
      <c r="O585" s="36">
        <f>base0!R14</f>
        <v>16</v>
      </c>
      <c r="P585" s="36">
        <f>base0!S14</f>
        <v>17</v>
      </c>
      <c r="V585" s="71">
        <v>584</v>
      </c>
      <c r="W585" s="71" t="s">
        <v>134</v>
      </c>
      <c r="X585" s="71">
        <v>3</v>
      </c>
      <c r="Z585" s="71">
        <v>1</v>
      </c>
    </row>
    <row r="586" spans="1:26" ht="15.75" thickBot="1" x14ac:dyDescent="0.3">
      <c r="A586" s="75" t="s">
        <v>148</v>
      </c>
      <c r="B586" s="36">
        <f>base0!N42</f>
        <v>9</v>
      </c>
      <c r="C586" s="36">
        <f>base0!O42</f>
        <v>14</v>
      </c>
      <c r="D586" s="36">
        <f>base0!P42</f>
        <v>15</v>
      </c>
      <c r="E586" s="36">
        <f>base0!Q42</f>
        <v>3</v>
      </c>
      <c r="F586" s="36">
        <f>base0!R42</f>
        <v>11</v>
      </c>
      <c r="G586" s="36">
        <f>base0!S42</f>
        <v>17</v>
      </c>
      <c r="H586" s="36">
        <f>base0!T42</f>
        <v>18</v>
      </c>
      <c r="I586" s="36">
        <f>base0!U42</f>
        <v>19</v>
      </c>
      <c r="J586" s="36">
        <f>base0!V42</f>
        <v>20</v>
      </c>
      <c r="K586" s="36">
        <f>base0!N15</f>
        <v>13</v>
      </c>
      <c r="L586" s="36">
        <f>base0!O15</f>
        <v>8</v>
      </c>
      <c r="M586" s="36">
        <f>base0!P15</f>
        <v>12</v>
      </c>
      <c r="N586" s="36">
        <f>base0!Q15</f>
        <v>15</v>
      </c>
      <c r="O586" s="36">
        <f>base0!R15</f>
        <v>16</v>
      </c>
      <c r="P586" s="36">
        <f>base0!S15</f>
        <v>18</v>
      </c>
      <c r="V586" s="71">
        <v>585</v>
      </c>
      <c r="W586" s="71" t="s">
        <v>134</v>
      </c>
      <c r="X586" s="71">
        <v>3</v>
      </c>
      <c r="Z586" s="71">
        <v>1</v>
      </c>
    </row>
    <row r="587" spans="1:26" ht="15.75" thickBot="1" x14ac:dyDescent="0.3">
      <c r="A587" s="75" t="s">
        <v>148</v>
      </c>
      <c r="B587" s="36">
        <f>base0!N43</f>
        <v>4</v>
      </c>
      <c r="C587" s="36">
        <f>base0!O43</f>
        <v>14</v>
      </c>
      <c r="D587" s="36">
        <f>base0!P43</f>
        <v>15</v>
      </c>
      <c r="E587" s="36">
        <f>base0!Q43</f>
        <v>3</v>
      </c>
      <c r="F587" s="36">
        <f>base0!R43</f>
        <v>11</v>
      </c>
      <c r="G587" s="36">
        <f>base0!S43</f>
        <v>17</v>
      </c>
      <c r="H587" s="36">
        <f>base0!T43</f>
        <v>18</v>
      </c>
      <c r="I587" s="36">
        <f>base0!U43</f>
        <v>19</v>
      </c>
      <c r="J587" s="36">
        <f>base0!V43</f>
        <v>20</v>
      </c>
      <c r="K587" s="36">
        <f>base0!N16</f>
        <v>13</v>
      </c>
      <c r="L587" s="36">
        <f>base0!O16</f>
        <v>14</v>
      </c>
      <c r="M587" s="36">
        <f>base0!P16</f>
        <v>15</v>
      </c>
      <c r="N587" s="36">
        <f>base0!Q16</f>
        <v>17</v>
      </c>
      <c r="O587" s="36">
        <f>base0!R16</f>
        <v>18</v>
      </c>
      <c r="P587" s="36">
        <f>base0!S16</f>
        <v>5</v>
      </c>
      <c r="V587" s="71">
        <v>586</v>
      </c>
      <c r="W587" s="71" t="s">
        <v>134</v>
      </c>
      <c r="X587" s="71">
        <v>3</v>
      </c>
      <c r="Z587" s="71">
        <v>1</v>
      </c>
    </row>
    <row r="588" spans="1:26" ht="15.75" thickBot="1" x14ac:dyDescent="0.3">
      <c r="A588" s="75" t="s">
        <v>148</v>
      </c>
      <c r="B588" s="36">
        <f>base0!N44</f>
        <v>4</v>
      </c>
      <c r="C588" s="36">
        <f>base0!O44</f>
        <v>6</v>
      </c>
      <c r="D588" s="36">
        <f>base0!P44</f>
        <v>15</v>
      </c>
      <c r="E588" s="36">
        <f>base0!Q44</f>
        <v>3</v>
      </c>
      <c r="F588" s="36">
        <f>base0!R44</f>
        <v>11</v>
      </c>
      <c r="G588" s="36">
        <f>base0!S44</f>
        <v>17</v>
      </c>
      <c r="H588" s="36">
        <f>base0!T44</f>
        <v>18</v>
      </c>
      <c r="I588" s="36">
        <f>base0!U44</f>
        <v>19</v>
      </c>
      <c r="J588" s="36">
        <f>base0!V44</f>
        <v>20</v>
      </c>
      <c r="K588" s="36">
        <f>base0!N17</f>
        <v>14</v>
      </c>
      <c r="L588" s="36">
        <f>base0!O17</f>
        <v>9</v>
      </c>
      <c r="M588" s="36">
        <f>base0!P17</f>
        <v>10</v>
      </c>
      <c r="N588" s="36">
        <f>base0!Q17</f>
        <v>13</v>
      </c>
      <c r="O588" s="36">
        <f>base0!R17</f>
        <v>16</v>
      </c>
      <c r="P588" s="36">
        <f>base0!S17</f>
        <v>18</v>
      </c>
      <c r="V588" s="71">
        <v>587</v>
      </c>
      <c r="W588" s="71" t="s">
        <v>134</v>
      </c>
      <c r="X588" s="71">
        <v>3</v>
      </c>
      <c r="Z588" s="71">
        <v>1</v>
      </c>
    </row>
    <row r="589" spans="1:26" ht="15.75" thickBot="1" x14ac:dyDescent="0.3">
      <c r="A589" s="75" t="s">
        <v>148</v>
      </c>
      <c r="B589" s="36">
        <f>base0!N45</f>
        <v>4</v>
      </c>
      <c r="C589" s="36">
        <f>base0!O45</f>
        <v>15</v>
      </c>
      <c r="D589" s="36">
        <f>base0!P45</f>
        <v>16</v>
      </c>
      <c r="E589" s="36">
        <f>base0!Q45</f>
        <v>3</v>
      </c>
      <c r="F589" s="36">
        <f>base0!R45</f>
        <v>11</v>
      </c>
      <c r="G589" s="36">
        <f>base0!S45</f>
        <v>17</v>
      </c>
      <c r="H589" s="36">
        <f>base0!T45</f>
        <v>18</v>
      </c>
      <c r="I589" s="36">
        <f>base0!U45</f>
        <v>19</v>
      </c>
      <c r="J589" s="36">
        <f>base0!V45</f>
        <v>20</v>
      </c>
      <c r="K589" s="36">
        <f>base0!N18</f>
        <v>5</v>
      </c>
      <c r="L589" s="36">
        <f>base0!O18</f>
        <v>6</v>
      </c>
      <c r="M589" s="36">
        <f>base0!P18</f>
        <v>13</v>
      </c>
      <c r="N589" s="36">
        <f>base0!Q18</f>
        <v>16</v>
      </c>
      <c r="O589" s="36">
        <f>base0!R18</f>
        <v>15</v>
      </c>
      <c r="P589" s="36">
        <f>base0!S18</f>
        <v>17</v>
      </c>
      <c r="V589" s="71">
        <v>588</v>
      </c>
      <c r="W589" s="71" t="s">
        <v>134</v>
      </c>
      <c r="X589" s="71">
        <v>3</v>
      </c>
      <c r="Z589" s="71">
        <v>1</v>
      </c>
    </row>
    <row r="590" spans="1:26" ht="15.75" thickBot="1" x14ac:dyDescent="0.3">
      <c r="A590" s="75" t="s">
        <v>148</v>
      </c>
      <c r="B590" s="36">
        <f>base0!N46</f>
        <v>10</v>
      </c>
      <c r="C590" s="36">
        <f>base0!O46</f>
        <v>15</v>
      </c>
      <c r="D590" s="36">
        <f>base0!P46</f>
        <v>16</v>
      </c>
      <c r="E590" s="36">
        <f>base0!Q46</f>
        <v>3</v>
      </c>
      <c r="F590" s="36">
        <f>base0!R46</f>
        <v>11</v>
      </c>
      <c r="G590" s="36">
        <f>base0!S46</f>
        <v>17</v>
      </c>
      <c r="H590" s="36">
        <f>base0!T46</f>
        <v>18</v>
      </c>
      <c r="I590" s="36">
        <f>base0!U46</f>
        <v>19</v>
      </c>
      <c r="J590" s="36">
        <f>base0!V46</f>
        <v>20</v>
      </c>
      <c r="K590" s="36">
        <f>base0!N19</f>
        <v>13</v>
      </c>
      <c r="L590" s="36">
        <f>base0!O19</f>
        <v>14</v>
      </c>
      <c r="M590" s="36">
        <f>base0!P19</f>
        <v>11</v>
      </c>
      <c r="N590" s="36">
        <f>base0!Q19</f>
        <v>15</v>
      </c>
      <c r="O590" s="36">
        <f>base0!R19</f>
        <v>16</v>
      </c>
      <c r="P590" s="36">
        <f>base0!S19</f>
        <v>17</v>
      </c>
      <c r="V590" s="71">
        <v>589</v>
      </c>
      <c r="W590" s="71" t="s">
        <v>134</v>
      </c>
      <c r="X590" s="71">
        <v>3</v>
      </c>
      <c r="Z590" s="71">
        <v>1</v>
      </c>
    </row>
    <row r="591" spans="1:26" ht="15.75" thickBot="1" x14ac:dyDescent="0.3">
      <c r="A591" s="75" t="s">
        <v>148</v>
      </c>
      <c r="B591" s="36">
        <f>base0!N47</f>
        <v>10</v>
      </c>
      <c r="C591" s="36">
        <f>base0!O47</f>
        <v>15</v>
      </c>
      <c r="D591" s="36">
        <f>base0!P47</f>
        <v>16</v>
      </c>
      <c r="E591" s="36">
        <f>base0!Q47</f>
        <v>3</v>
      </c>
      <c r="F591" s="36">
        <f>base0!R47</f>
        <v>11</v>
      </c>
      <c r="G591" s="36">
        <f>base0!S47</f>
        <v>17</v>
      </c>
      <c r="H591" s="36">
        <f>base0!T47</f>
        <v>18</v>
      </c>
      <c r="I591" s="36">
        <f>base0!U47</f>
        <v>19</v>
      </c>
      <c r="J591" s="36">
        <f>base0!V47</f>
        <v>20</v>
      </c>
      <c r="K591" s="36">
        <f>base0!N20</f>
        <v>16</v>
      </c>
      <c r="L591" s="36">
        <f>base0!O20</f>
        <v>13</v>
      </c>
      <c r="M591" s="36">
        <f>base0!P20</f>
        <v>11</v>
      </c>
      <c r="N591" s="36">
        <f>base0!Q20</f>
        <v>15</v>
      </c>
      <c r="O591" s="36">
        <f>base0!R20</f>
        <v>10</v>
      </c>
      <c r="P591" s="36">
        <f>base0!S20</f>
        <v>2</v>
      </c>
      <c r="V591" s="71">
        <v>590</v>
      </c>
      <c r="W591" s="71" t="s">
        <v>134</v>
      </c>
      <c r="X591" s="71">
        <v>3</v>
      </c>
      <c r="Z591" s="71">
        <v>1</v>
      </c>
    </row>
    <row r="592" spans="1:26" ht="15.75" thickBot="1" x14ac:dyDescent="0.3">
      <c r="A592" s="75" t="s">
        <v>148</v>
      </c>
      <c r="B592" s="36">
        <f>base0!N48</f>
        <v>4</v>
      </c>
      <c r="C592" s="36">
        <f>base0!O48</f>
        <v>2</v>
      </c>
      <c r="D592" s="36">
        <f>base0!P48</f>
        <v>14</v>
      </c>
      <c r="E592" s="36">
        <f>base0!Q48</f>
        <v>3</v>
      </c>
      <c r="F592" s="36">
        <f>base0!R48</f>
        <v>11</v>
      </c>
      <c r="G592" s="36">
        <f>base0!S48</f>
        <v>17</v>
      </c>
      <c r="H592" s="36">
        <f>base0!T48</f>
        <v>18</v>
      </c>
      <c r="I592" s="36">
        <f>base0!U48</f>
        <v>19</v>
      </c>
      <c r="J592" s="36">
        <f>base0!V48</f>
        <v>20</v>
      </c>
      <c r="K592" s="36">
        <f>base0!N21</f>
        <v>10</v>
      </c>
      <c r="L592" s="36">
        <f>base0!O21</f>
        <v>4</v>
      </c>
      <c r="M592" s="36">
        <f>base0!P21</f>
        <v>2</v>
      </c>
      <c r="N592" s="36">
        <f>base0!Q21</f>
        <v>16</v>
      </c>
      <c r="O592" s="36">
        <f>base0!R21</f>
        <v>11</v>
      </c>
      <c r="P592" s="36">
        <f>base0!S21</f>
        <v>13</v>
      </c>
      <c r="V592" s="71">
        <v>591</v>
      </c>
      <c r="W592" s="71" t="s">
        <v>134</v>
      </c>
      <c r="X592" s="71">
        <v>3</v>
      </c>
      <c r="Z592" s="71">
        <v>1</v>
      </c>
    </row>
    <row r="593" spans="1:26" ht="15.75" thickBot="1" x14ac:dyDescent="0.3">
      <c r="A593" s="75" t="s">
        <v>148</v>
      </c>
      <c r="B593" s="36">
        <f>base0!N49</f>
        <v>4</v>
      </c>
      <c r="C593" s="36">
        <f>base0!O49</f>
        <v>2</v>
      </c>
      <c r="D593" s="36">
        <f>base0!P49</f>
        <v>14</v>
      </c>
      <c r="E593" s="36">
        <f>base0!Q49</f>
        <v>3</v>
      </c>
      <c r="F593" s="36">
        <f>base0!R49</f>
        <v>11</v>
      </c>
      <c r="G593" s="36">
        <f>base0!S49</f>
        <v>17</v>
      </c>
      <c r="H593" s="36">
        <f>base0!T49</f>
        <v>18</v>
      </c>
      <c r="I593" s="36">
        <f>base0!U49</f>
        <v>19</v>
      </c>
      <c r="J593" s="36">
        <f>base0!V49</f>
        <v>20</v>
      </c>
      <c r="K593" s="36">
        <f>base0!N22</f>
        <v>5</v>
      </c>
      <c r="L593" s="36">
        <f>base0!O22</f>
        <v>6</v>
      </c>
      <c r="M593" s="36">
        <f>base0!P22</f>
        <v>13</v>
      </c>
      <c r="N593" s="36">
        <f>base0!Q22</f>
        <v>18</v>
      </c>
      <c r="O593" s="36">
        <f>base0!R22</f>
        <v>16</v>
      </c>
      <c r="P593" s="36">
        <f>base0!S22</f>
        <v>17</v>
      </c>
      <c r="V593" s="71">
        <v>592</v>
      </c>
      <c r="W593" s="71" t="s">
        <v>134</v>
      </c>
      <c r="X593" s="71">
        <v>3</v>
      </c>
      <c r="Z593" s="71">
        <v>1</v>
      </c>
    </row>
    <row r="594" spans="1:26" ht="15.75" thickBot="1" x14ac:dyDescent="0.3">
      <c r="A594" s="75" t="s">
        <v>148</v>
      </c>
      <c r="B594" s="36">
        <f>base0!N50</f>
        <v>4</v>
      </c>
      <c r="C594" s="36">
        <f>base0!O50</f>
        <v>2</v>
      </c>
      <c r="D594" s="36">
        <f>base0!P50</f>
        <v>15</v>
      </c>
      <c r="E594" s="36">
        <f>base0!Q50</f>
        <v>3</v>
      </c>
      <c r="F594" s="36">
        <f>base0!R50</f>
        <v>11</v>
      </c>
      <c r="G594" s="36">
        <f>base0!S50</f>
        <v>17</v>
      </c>
      <c r="H594" s="36">
        <f>base0!T50</f>
        <v>18</v>
      </c>
      <c r="I594" s="36">
        <f>base0!U50</f>
        <v>19</v>
      </c>
      <c r="J594" s="36">
        <f>base0!V50</f>
        <v>20</v>
      </c>
      <c r="K594" s="36">
        <f>base0!N23</f>
        <v>18</v>
      </c>
      <c r="L594" s="36">
        <f>base0!O23</f>
        <v>15</v>
      </c>
      <c r="M594" s="36">
        <f>base0!P23</f>
        <v>10</v>
      </c>
      <c r="N594" s="36">
        <f>base0!Q23</f>
        <v>13</v>
      </c>
      <c r="O594" s="36">
        <f>base0!R23</f>
        <v>11</v>
      </c>
      <c r="P594" s="36">
        <f>base0!S23</f>
        <v>2</v>
      </c>
      <c r="V594" s="71">
        <v>593</v>
      </c>
      <c r="W594" s="71" t="s">
        <v>134</v>
      </c>
      <c r="X594" s="71">
        <v>3</v>
      </c>
      <c r="Z594" s="71">
        <v>1</v>
      </c>
    </row>
    <row r="595" spans="1:26" ht="15.75" thickBot="1" x14ac:dyDescent="0.3">
      <c r="A595" s="75" t="s">
        <v>148</v>
      </c>
      <c r="B595" s="36">
        <f>base0!N51</f>
        <v>12</v>
      </c>
      <c r="C595" s="36">
        <f>base0!O51</f>
        <v>13</v>
      </c>
      <c r="D595" s="36">
        <f>base0!P51</f>
        <v>15</v>
      </c>
      <c r="E595" s="36">
        <f>base0!Q51</f>
        <v>14</v>
      </c>
      <c r="F595" s="36">
        <f>base0!R51</f>
        <v>16</v>
      </c>
      <c r="G595" s="36">
        <f>base0!S51</f>
        <v>17</v>
      </c>
      <c r="H595" s="36">
        <f>base0!T51</f>
        <v>18</v>
      </c>
      <c r="I595" s="36">
        <f>base0!U51</f>
        <v>19</v>
      </c>
      <c r="J595" s="36">
        <f>base0!V51</f>
        <v>20</v>
      </c>
      <c r="K595" s="36">
        <f>base0!N24</f>
        <v>12</v>
      </c>
      <c r="L595" s="36">
        <f>base0!O24</f>
        <v>11</v>
      </c>
      <c r="M595" s="36">
        <f>base0!P24</f>
        <v>14</v>
      </c>
      <c r="N595" s="36">
        <f>base0!Q24</f>
        <v>10</v>
      </c>
      <c r="O595" s="36">
        <f>base0!R24</f>
        <v>2</v>
      </c>
      <c r="P595" s="36">
        <f>base0!S24</f>
        <v>4</v>
      </c>
      <c r="V595" s="71">
        <v>594</v>
      </c>
      <c r="W595" s="71" t="s">
        <v>134</v>
      </c>
      <c r="X595" s="71">
        <v>3</v>
      </c>
      <c r="Z595" s="71">
        <v>1</v>
      </c>
    </row>
    <row r="596" spans="1:26" ht="15.75" thickBot="1" x14ac:dyDescent="0.3">
      <c r="A596" s="75" t="s">
        <v>148</v>
      </c>
      <c r="B596" s="36">
        <f>base0!N52</f>
        <v>10</v>
      </c>
      <c r="C596" s="36">
        <f>base0!O52</f>
        <v>11</v>
      </c>
      <c r="D596" s="36">
        <f>base0!P52</f>
        <v>15</v>
      </c>
      <c r="E596" s="36">
        <f>base0!Q52</f>
        <v>14</v>
      </c>
      <c r="F596" s="36">
        <f>base0!R52</f>
        <v>16</v>
      </c>
      <c r="G596" s="36">
        <f>base0!S52</f>
        <v>17</v>
      </c>
      <c r="H596" s="36">
        <f>base0!T52</f>
        <v>18</v>
      </c>
      <c r="I596" s="36">
        <f>base0!U52</f>
        <v>19</v>
      </c>
      <c r="J596" s="36">
        <f>base0!V52</f>
        <v>20</v>
      </c>
      <c r="K596" s="36">
        <f>base0!N25</f>
        <v>16</v>
      </c>
      <c r="L596" s="36">
        <f>base0!O25</f>
        <v>10</v>
      </c>
      <c r="M596" s="36">
        <f>base0!P25</f>
        <v>4</v>
      </c>
      <c r="N596" s="36">
        <f>base0!Q25</f>
        <v>18</v>
      </c>
      <c r="O596" s="36">
        <f>base0!R25</f>
        <v>2</v>
      </c>
      <c r="P596" s="36">
        <f>base0!S25</f>
        <v>11</v>
      </c>
      <c r="V596" s="71">
        <v>595</v>
      </c>
      <c r="W596" s="71" t="s">
        <v>134</v>
      </c>
      <c r="X596" s="71">
        <v>3</v>
      </c>
      <c r="Z596" s="71">
        <v>1</v>
      </c>
    </row>
    <row r="597" spans="1:26" ht="15.75" thickBot="1" x14ac:dyDescent="0.3">
      <c r="A597" s="75" t="s">
        <v>148</v>
      </c>
      <c r="B597" s="36">
        <f>base0!N53</f>
        <v>11</v>
      </c>
      <c r="C597" s="36">
        <f>base0!O53</f>
        <v>15</v>
      </c>
      <c r="D597" s="36">
        <f>base0!P53</f>
        <v>14</v>
      </c>
      <c r="E597" s="36">
        <f>base0!Q53</f>
        <v>1</v>
      </c>
      <c r="F597" s="36">
        <f>base0!R53</f>
        <v>16</v>
      </c>
      <c r="G597" s="36">
        <f>base0!S53</f>
        <v>17</v>
      </c>
      <c r="H597" s="36">
        <f>base0!T53</f>
        <v>18</v>
      </c>
      <c r="I597" s="36">
        <f>base0!U53</f>
        <v>19</v>
      </c>
      <c r="J597" s="36">
        <f>base0!V53</f>
        <v>20</v>
      </c>
      <c r="K597" s="36">
        <f>base0!N26</f>
        <v>14</v>
      </c>
      <c r="L597" s="36">
        <f>base0!O26</f>
        <v>13</v>
      </c>
      <c r="M597" s="36">
        <f>base0!P26</f>
        <v>10</v>
      </c>
      <c r="N597" s="36">
        <f>base0!Q26</f>
        <v>11</v>
      </c>
      <c r="O597" s="36">
        <f>base0!R26</f>
        <v>2</v>
      </c>
      <c r="P597" s="36">
        <f>base0!S26</f>
        <v>4</v>
      </c>
      <c r="V597" s="71">
        <v>596</v>
      </c>
      <c r="W597" s="71" t="s">
        <v>134</v>
      </c>
      <c r="X597" s="71">
        <v>3</v>
      </c>
      <c r="Z597" s="71">
        <v>1</v>
      </c>
    </row>
    <row r="598" spans="1:26" ht="15.75" thickBot="1" x14ac:dyDescent="0.3">
      <c r="A598" s="75" t="s">
        <v>148</v>
      </c>
      <c r="B598" s="36">
        <f>base0!N54</f>
        <v>10</v>
      </c>
      <c r="C598" s="36">
        <f>base0!O54</f>
        <v>7</v>
      </c>
      <c r="D598" s="36">
        <f>base0!P54</f>
        <v>11</v>
      </c>
      <c r="E598" s="36">
        <f>base0!Q54</f>
        <v>15</v>
      </c>
      <c r="F598" s="36">
        <f>base0!R54</f>
        <v>16</v>
      </c>
      <c r="G598" s="36">
        <f>base0!S54</f>
        <v>17</v>
      </c>
      <c r="H598" s="36">
        <f>base0!T54</f>
        <v>18</v>
      </c>
      <c r="I598" s="36">
        <f>base0!U54</f>
        <v>19</v>
      </c>
      <c r="J598" s="36">
        <f>base0!V54</f>
        <v>20</v>
      </c>
      <c r="K598" s="36">
        <f>base0!N27</f>
        <v>4</v>
      </c>
      <c r="L598" s="36">
        <f>base0!O27</f>
        <v>15</v>
      </c>
      <c r="M598" s="36">
        <f>base0!P27</f>
        <v>16</v>
      </c>
      <c r="N598" s="36">
        <f>base0!Q27</f>
        <v>3</v>
      </c>
      <c r="O598" s="36">
        <f>base0!R27</f>
        <v>11</v>
      </c>
      <c r="P598" s="36">
        <f>base0!S27</f>
        <v>17</v>
      </c>
      <c r="V598" s="71">
        <v>597</v>
      </c>
      <c r="W598" s="71" t="s">
        <v>134</v>
      </c>
      <c r="X598" s="71">
        <v>3</v>
      </c>
      <c r="Z598" s="71">
        <v>1</v>
      </c>
    </row>
    <row r="599" spans="1:26" ht="15.75" thickBot="1" x14ac:dyDescent="0.3">
      <c r="A599" s="75" t="s">
        <v>148</v>
      </c>
      <c r="B599" s="36">
        <f>base0!N55</f>
        <v>3</v>
      </c>
      <c r="C599" s="36">
        <f>base0!O55</f>
        <v>7</v>
      </c>
      <c r="D599" s="36">
        <f>base0!P55</f>
        <v>11</v>
      </c>
      <c r="E599" s="36">
        <f>base0!Q55</f>
        <v>15</v>
      </c>
      <c r="F599" s="36">
        <f>base0!R55</f>
        <v>16</v>
      </c>
      <c r="G599" s="36">
        <f>base0!S55</f>
        <v>17</v>
      </c>
      <c r="H599" s="36">
        <f>base0!T55</f>
        <v>18</v>
      </c>
      <c r="I599" s="36">
        <f>base0!U55</f>
        <v>19</v>
      </c>
      <c r="J599" s="36">
        <f>base0!V55</f>
        <v>20</v>
      </c>
      <c r="K599" s="36">
        <f>base0!N28</f>
        <v>15</v>
      </c>
      <c r="L599" s="36">
        <f>base0!O28</f>
        <v>4</v>
      </c>
      <c r="M599" s="36">
        <f>base0!P28</f>
        <v>3</v>
      </c>
      <c r="N599" s="36">
        <f>base0!Q28</f>
        <v>11</v>
      </c>
      <c r="O599" s="36">
        <f>base0!R28</f>
        <v>16</v>
      </c>
      <c r="P599" s="36">
        <f>base0!S28</f>
        <v>17</v>
      </c>
      <c r="V599" s="71">
        <v>598</v>
      </c>
      <c r="W599" s="71" t="s">
        <v>134</v>
      </c>
      <c r="X599" s="71">
        <v>3</v>
      </c>
      <c r="Z599" s="71">
        <v>1</v>
      </c>
    </row>
    <row r="600" spans="1:26" ht="15.75" thickBot="1" x14ac:dyDescent="0.3">
      <c r="A600" s="75" t="s">
        <v>148</v>
      </c>
      <c r="B600" s="36">
        <f>base0!N56</f>
        <v>10</v>
      </c>
      <c r="C600" s="36">
        <f>base0!O56</f>
        <v>11</v>
      </c>
      <c r="D600" s="36">
        <f>base0!P56</f>
        <v>9</v>
      </c>
      <c r="E600" s="36">
        <f>base0!Q56</f>
        <v>15</v>
      </c>
      <c r="F600" s="36">
        <f>base0!R56</f>
        <v>16</v>
      </c>
      <c r="G600" s="36">
        <f>base0!S56</f>
        <v>17</v>
      </c>
      <c r="H600" s="36">
        <f>base0!T56</f>
        <v>18</v>
      </c>
      <c r="I600" s="36">
        <f>base0!U56</f>
        <v>19</v>
      </c>
      <c r="J600" s="36">
        <f>base0!V56</f>
        <v>20</v>
      </c>
      <c r="K600" s="36">
        <f>base0!N29</f>
        <v>2</v>
      </c>
      <c r="L600" s="36">
        <f>base0!O29</f>
        <v>14</v>
      </c>
      <c r="M600" s="36">
        <f>base0!P29</f>
        <v>15</v>
      </c>
      <c r="N600" s="36">
        <f>base0!Q29</f>
        <v>3</v>
      </c>
      <c r="O600" s="36">
        <f>base0!R29</f>
        <v>11</v>
      </c>
      <c r="P600" s="36">
        <f>base0!S29</f>
        <v>17</v>
      </c>
      <c r="V600" s="71">
        <v>599</v>
      </c>
      <c r="W600" s="71" t="s">
        <v>134</v>
      </c>
      <c r="X600" s="71">
        <v>3</v>
      </c>
      <c r="Z600" s="71">
        <v>1</v>
      </c>
    </row>
    <row r="601" spans="1:26" ht="15.75" thickBot="1" x14ac:dyDescent="0.3">
      <c r="A601" s="75" t="s">
        <v>148</v>
      </c>
      <c r="B601" s="36">
        <f>base0!N57</f>
        <v>14</v>
      </c>
      <c r="C601" s="36">
        <f>base0!O57</f>
        <v>11</v>
      </c>
      <c r="D601" s="36">
        <f>base0!P57</f>
        <v>1</v>
      </c>
      <c r="E601" s="36">
        <f>base0!Q57</f>
        <v>15</v>
      </c>
      <c r="F601" s="36">
        <f>base0!R57</f>
        <v>16</v>
      </c>
      <c r="G601" s="36">
        <f>base0!S57</f>
        <v>18</v>
      </c>
      <c r="H601" s="36">
        <f>base0!T57</f>
        <v>17</v>
      </c>
      <c r="I601" s="36">
        <f>base0!U57</f>
        <v>19</v>
      </c>
      <c r="J601" s="36">
        <f>base0!V57</f>
        <v>20</v>
      </c>
      <c r="K601" s="36">
        <f>base0!N30</f>
        <v>12</v>
      </c>
      <c r="L601" s="36">
        <f>base0!O30</f>
        <v>1</v>
      </c>
      <c r="M601" s="36">
        <f>base0!P30</f>
        <v>4</v>
      </c>
      <c r="N601" s="36">
        <f>base0!Q30</f>
        <v>3</v>
      </c>
      <c r="O601" s="36">
        <f>base0!R30</f>
        <v>11</v>
      </c>
      <c r="P601" s="36">
        <f>base0!S30</f>
        <v>17</v>
      </c>
      <c r="V601" s="71">
        <v>600</v>
      </c>
      <c r="W601" s="71" t="s">
        <v>134</v>
      </c>
      <c r="X601" s="71">
        <v>3</v>
      </c>
      <c r="Z601" s="71">
        <v>1</v>
      </c>
    </row>
    <row r="602" spans="1:26" ht="15.75" thickBot="1" x14ac:dyDescent="0.3">
      <c r="A602" s="75" t="s">
        <v>148</v>
      </c>
      <c r="B602" s="36">
        <f>base0!N58</f>
        <v>11</v>
      </c>
      <c r="C602" s="36">
        <f>base0!O58</f>
        <v>2</v>
      </c>
      <c r="D602" s="36">
        <f>base0!P58</f>
        <v>1</v>
      </c>
      <c r="E602" s="36">
        <f>base0!Q58</f>
        <v>15</v>
      </c>
      <c r="F602" s="36">
        <f>base0!R58</f>
        <v>16</v>
      </c>
      <c r="G602" s="36">
        <f>base0!S58</f>
        <v>18</v>
      </c>
      <c r="H602" s="36">
        <f>base0!T58</f>
        <v>17</v>
      </c>
      <c r="I602" s="36">
        <f>base0!U58</f>
        <v>19</v>
      </c>
      <c r="J602" s="36">
        <f>base0!V58</f>
        <v>20</v>
      </c>
      <c r="K602" s="36">
        <f>base0!N31</f>
        <v>13</v>
      </c>
      <c r="L602" s="36">
        <f>base0!O31</f>
        <v>15</v>
      </c>
      <c r="M602" s="36">
        <f>base0!P31</f>
        <v>4</v>
      </c>
      <c r="N602" s="36">
        <f>base0!Q31</f>
        <v>16</v>
      </c>
      <c r="O602" s="36">
        <f>base0!R31</f>
        <v>11</v>
      </c>
      <c r="P602" s="36">
        <f>base0!S31</f>
        <v>17</v>
      </c>
      <c r="V602" s="71">
        <v>601</v>
      </c>
      <c r="W602" s="71" t="s">
        <v>134</v>
      </c>
      <c r="X602" s="71">
        <v>3</v>
      </c>
      <c r="Z602" s="71">
        <v>1</v>
      </c>
    </row>
    <row r="603" spans="1:26" ht="15.75" thickBot="1" x14ac:dyDescent="0.3">
      <c r="A603" s="75" t="s">
        <v>148</v>
      </c>
      <c r="B603" s="36">
        <f>base0!N59</f>
        <v>14</v>
      </c>
      <c r="C603" s="36">
        <f>base0!O59</f>
        <v>11</v>
      </c>
      <c r="D603" s="36">
        <f>base0!P59</f>
        <v>13</v>
      </c>
      <c r="E603" s="36">
        <f>base0!Q59</f>
        <v>15</v>
      </c>
      <c r="F603" s="36">
        <f>base0!R59</f>
        <v>16</v>
      </c>
      <c r="G603" s="36">
        <f>base0!S59</f>
        <v>18</v>
      </c>
      <c r="H603" s="36">
        <f>base0!T59</f>
        <v>17</v>
      </c>
      <c r="I603" s="36">
        <f>base0!U59</f>
        <v>19</v>
      </c>
      <c r="J603" s="36">
        <f>base0!V59</f>
        <v>20</v>
      </c>
      <c r="K603" s="36">
        <f>base0!N32</f>
        <v>9</v>
      </c>
      <c r="L603" s="36">
        <f>base0!O32</f>
        <v>14</v>
      </c>
      <c r="M603" s="36">
        <f>base0!P32</f>
        <v>15</v>
      </c>
      <c r="N603" s="36">
        <f>base0!Q32</f>
        <v>3</v>
      </c>
      <c r="O603" s="36">
        <f>base0!R32</f>
        <v>11</v>
      </c>
      <c r="P603" s="36">
        <f>base0!S32</f>
        <v>17</v>
      </c>
      <c r="V603" s="71">
        <v>602</v>
      </c>
      <c r="W603" s="71" t="s">
        <v>134</v>
      </c>
      <c r="X603" s="71">
        <v>3</v>
      </c>
      <c r="Z603" s="71">
        <v>1</v>
      </c>
    </row>
    <row r="604" spans="1:26" ht="15.75" thickBot="1" x14ac:dyDescent="0.3">
      <c r="A604" s="75" t="s">
        <v>148</v>
      </c>
      <c r="B604" s="36">
        <f>base0!N60</f>
        <v>3</v>
      </c>
      <c r="C604" s="36">
        <f>base0!O60</f>
        <v>1</v>
      </c>
      <c r="D604" s="36">
        <f>base0!P60</f>
        <v>4</v>
      </c>
      <c r="E604" s="36">
        <f>base0!Q60</f>
        <v>15</v>
      </c>
      <c r="F604" s="36">
        <f>base0!R60</f>
        <v>17</v>
      </c>
      <c r="G604" s="36">
        <f>base0!S60</f>
        <v>18</v>
      </c>
      <c r="H604" s="36">
        <f>base0!T60</f>
        <v>11</v>
      </c>
      <c r="I604" s="36">
        <f>base0!U60</f>
        <v>19</v>
      </c>
      <c r="J604" s="36">
        <f>base0!V60</f>
        <v>20</v>
      </c>
      <c r="K604" s="36">
        <f>base0!N33</f>
        <v>9</v>
      </c>
      <c r="L604" s="36">
        <f>base0!O33</f>
        <v>14</v>
      </c>
      <c r="M604" s="36">
        <f>base0!P33</f>
        <v>16</v>
      </c>
      <c r="N604" s="36">
        <f>base0!Q33</f>
        <v>3</v>
      </c>
      <c r="O604" s="36">
        <f>base0!R33</f>
        <v>11</v>
      </c>
      <c r="P604" s="36">
        <f>base0!S33</f>
        <v>17</v>
      </c>
      <c r="V604" s="71">
        <v>603</v>
      </c>
      <c r="W604" s="71" t="s">
        <v>134</v>
      </c>
      <c r="X604" s="71">
        <v>3</v>
      </c>
      <c r="Z604" s="71">
        <v>1</v>
      </c>
    </row>
    <row r="605" spans="1:26" ht="15.75" thickBot="1" x14ac:dyDescent="0.3">
      <c r="A605" s="75" t="s">
        <v>148</v>
      </c>
      <c r="B605" s="36">
        <f>base0!N61</f>
        <v>3</v>
      </c>
      <c r="C605" s="36">
        <f>base0!O61</f>
        <v>4</v>
      </c>
      <c r="D605" s="36">
        <f>base0!P61</f>
        <v>7</v>
      </c>
      <c r="E605" s="36">
        <f>base0!Q61</f>
        <v>15</v>
      </c>
      <c r="F605" s="36">
        <f>base0!R61</f>
        <v>17</v>
      </c>
      <c r="G605" s="36">
        <f>base0!S61</f>
        <v>18</v>
      </c>
      <c r="H605" s="36">
        <f>base0!T61</f>
        <v>11</v>
      </c>
      <c r="I605" s="36">
        <f>base0!U61</f>
        <v>19</v>
      </c>
      <c r="J605" s="36">
        <f>base0!V61</f>
        <v>20</v>
      </c>
      <c r="K605" s="36">
        <f>base0!N34</f>
        <v>4</v>
      </c>
      <c r="L605" s="36">
        <f>base0!O34</f>
        <v>15</v>
      </c>
      <c r="M605" s="36">
        <f>base0!P34</f>
        <v>16</v>
      </c>
      <c r="N605" s="36">
        <f>base0!Q34</f>
        <v>3</v>
      </c>
      <c r="O605" s="36">
        <f>base0!R34</f>
        <v>11</v>
      </c>
      <c r="P605" s="36">
        <f>base0!S34</f>
        <v>17</v>
      </c>
      <c r="V605" s="71">
        <v>604</v>
      </c>
      <c r="W605" s="71" t="s">
        <v>134</v>
      </c>
      <c r="X605" s="71">
        <v>3</v>
      </c>
      <c r="Z605" s="71">
        <v>1</v>
      </c>
    </row>
    <row r="606" spans="1:26" ht="15.75" thickBot="1" x14ac:dyDescent="0.3">
      <c r="A606" s="75" t="s">
        <v>148</v>
      </c>
      <c r="B606" s="36">
        <f>base0!N62</f>
        <v>5</v>
      </c>
      <c r="C606" s="36">
        <f>base0!O62</f>
        <v>16</v>
      </c>
      <c r="D606" s="36">
        <f>base0!P62</f>
        <v>4</v>
      </c>
      <c r="E606" s="36">
        <f>base0!Q62</f>
        <v>11</v>
      </c>
      <c r="F606" s="36">
        <f>base0!R62</f>
        <v>13</v>
      </c>
      <c r="G606" s="36">
        <f>base0!S62</f>
        <v>17</v>
      </c>
      <c r="H606" s="36">
        <f>base0!T62</f>
        <v>18</v>
      </c>
      <c r="I606" s="36">
        <f>base0!U62</f>
        <v>19</v>
      </c>
      <c r="J606" s="36">
        <f>base0!V62</f>
        <v>20</v>
      </c>
      <c r="K606" s="36">
        <f>base0!N35</f>
        <v>4</v>
      </c>
      <c r="L606" s="36">
        <f>base0!O35</f>
        <v>15</v>
      </c>
      <c r="M606" s="36">
        <f>base0!P35</f>
        <v>16</v>
      </c>
      <c r="N606" s="36">
        <f>base0!Q35</f>
        <v>3</v>
      </c>
      <c r="O606" s="36">
        <f>base0!R35</f>
        <v>11</v>
      </c>
      <c r="P606" s="36">
        <f>base0!S35</f>
        <v>17</v>
      </c>
      <c r="V606" s="71">
        <v>605</v>
      </c>
      <c r="W606" s="71" t="s">
        <v>134</v>
      </c>
      <c r="X606" s="71">
        <v>3</v>
      </c>
      <c r="Z606" s="71">
        <v>1</v>
      </c>
    </row>
    <row r="607" spans="1:26" ht="15.75" thickBot="1" x14ac:dyDescent="0.3">
      <c r="A607" s="75" t="s">
        <v>148</v>
      </c>
      <c r="B607" s="36">
        <f>base0!N13</f>
        <v>15</v>
      </c>
      <c r="C607" s="36">
        <f>base0!O13</f>
        <v>8</v>
      </c>
      <c r="D607" s="36">
        <f>base0!P13</f>
        <v>14</v>
      </c>
      <c r="E607" s="36">
        <f>base0!Q13</f>
        <v>1</v>
      </c>
      <c r="F607" s="36">
        <f>base0!R13</f>
        <v>16</v>
      </c>
      <c r="G607" s="36">
        <f>base0!S13</f>
        <v>17</v>
      </c>
      <c r="H607" s="36">
        <f>base0!T13</f>
        <v>18</v>
      </c>
      <c r="I607" s="36">
        <f>base0!U13</f>
        <v>19</v>
      </c>
      <c r="J607" s="36">
        <f>base0!V13</f>
        <v>20</v>
      </c>
      <c r="K607" s="36">
        <f>base0!N59</f>
        <v>14</v>
      </c>
      <c r="L607" s="36">
        <f>base0!O59</f>
        <v>11</v>
      </c>
      <c r="M607" s="36">
        <f>base0!P59</f>
        <v>13</v>
      </c>
      <c r="N607" s="36">
        <f>base0!Q59</f>
        <v>15</v>
      </c>
      <c r="O607" s="36">
        <f>base0!R59</f>
        <v>16</v>
      </c>
      <c r="P607" s="36">
        <f>base0!S59</f>
        <v>18</v>
      </c>
      <c r="V607" s="71">
        <v>606</v>
      </c>
      <c r="W607" s="71" t="s">
        <v>134</v>
      </c>
      <c r="X607" s="71">
        <v>3</v>
      </c>
      <c r="Z607" s="71">
        <v>1</v>
      </c>
    </row>
    <row r="608" spans="1:26" ht="15.75" thickBot="1" x14ac:dyDescent="0.3">
      <c r="A608" s="75" t="s">
        <v>148</v>
      </c>
      <c r="B608" s="36">
        <f>base0!N14</f>
        <v>14</v>
      </c>
      <c r="C608" s="36">
        <f>base0!O14</f>
        <v>11</v>
      </c>
      <c r="D608" s="36">
        <f>base0!P14</f>
        <v>9</v>
      </c>
      <c r="E608" s="36">
        <f>base0!Q14</f>
        <v>15</v>
      </c>
      <c r="F608" s="36">
        <f>base0!R14</f>
        <v>16</v>
      </c>
      <c r="G608" s="36">
        <f>base0!S14</f>
        <v>17</v>
      </c>
      <c r="H608" s="36">
        <f>base0!T14</f>
        <v>18</v>
      </c>
      <c r="I608" s="36">
        <f>base0!U14</f>
        <v>19</v>
      </c>
      <c r="J608" s="36">
        <f>base0!V14</f>
        <v>20</v>
      </c>
      <c r="K608" s="36">
        <f>base0!N60</f>
        <v>3</v>
      </c>
      <c r="L608" s="36">
        <f>base0!O60</f>
        <v>1</v>
      </c>
      <c r="M608" s="36">
        <f>base0!P60</f>
        <v>4</v>
      </c>
      <c r="N608" s="36">
        <f>base0!Q60</f>
        <v>15</v>
      </c>
      <c r="O608" s="36">
        <f>base0!R60</f>
        <v>17</v>
      </c>
      <c r="P608" s="36">
        <f>base0!S60</f>
        <v>18</v>
      </c>
      <c r="V608" s="71">
        <v>607</v>
      </c>
      <c r="W608" s="71" t="s">
        <v>134</v>
      </c>
      <c r="X608" s="71">
        <v>3</v>
      </c>
      <c r="Z608" s="71">
        <v>1</v>
      </c>
    </row>
    <row r="609" spans="1:26" ht="15.75" thickBot="1" x14ac:dyDescent="0.3">
      <c r="A609" s="75" t="s">
        <v>148</v>
      </c>
      <c r="B609" s="36">
        <f>base0!N15</f>
        <v>13</v>
      </c>
      <c r="C609" s="36">
        <f>base0!O15</f>
        <v>8</v>
      </c>
      <c r="D609" s="36">
        <f>base0!P15</f>
        <v>12</v>
      </c>
      <c r="E609" s="36">
        <f>base0!Q15</f>
        <v>15</v>
      </c>
      <c r="F609" s="36">
        <f>base0!R15</f>
        <v>16</v>
      </c>
      <c r="G609" s="36">
        <f>base0!S15</f>
        <v>18</v>
      </c>
      <c r="H609" s="36">
        <f>base0!T15</f>
        <v>17</v>
      </c>
      <c r="I609" s="36">
        <f>base0!U15</f>
        <v>19</v>
      </c>
      <c r="J609" s="36">
        <f>base0!V15</f>
        <v>20</v>
      </c>
      <c r="K609" s="36">
        <f>base0!N61</f>
        <v>3</v>
      </c>
      <c r="L609" s="36">
        <f>base0!O61</f>
        <v>4</v>
      </c>
      <c r="M609" s="36">
        <f>base0!P61</f>
        <v>7</v>
      </c>
      <c r="N609" s="36">
        <f>base0!Q61</f>
        <v>15</v>
      </c>
      <c r="O609" s="36">
        <f>base0!R61</f>
        <v>17</v>
      </c>
      <c r="P609" s="36">
        <f>base0!S61</f>
        <v>18</v>
      </c>
      <c r="V609" s="71">
        <v>608</v>
      </c>
      <c r="W609" s="71" t="s">
        <v>134</v>
      </c>
      <c r="X609" s="71">
        <v>3</v>
      </c>
      <c r="Z609" s="71">
        <v>1</v>
      </c>
    </row>
    <row r="610" spans="1:26" ht="15.75" thickBot="1" x14ac:dyDescent="0.3">
      <c r="A610" s="75" t="s">
        <v>148</v>
      </c>
      <c r="B610" s="36">
        <f>base0!N16</f>
        <v>13</v>
      </c>
      <c r="C610" s="36">
        <f>base0!O16</f>
        <v>14</v>
      </c>
      <c r="D610" s="36">
        <f>base0!P16</f>
        <v>15</v>
      </c>
      <c r="E610" s="36">
        <f>base0!Q16</f>
        <v>17</v>
      </c>
      <c r="F610" s="36">
        <f>base0!R16</f>
        <v>18</v>
      </c>
      <c r="G610" s="36">
        <f>base0!S16</f>
        <v>5</v>
      </c>
      <c r="H610" s="36">
        <f>base0!T16</f>
        <v>11</v>
      </c>
      <c r="I610" s="36">
        <f>base0!U16</f>
        <v>19</v>
      </c>
      <c r="J610" s="36">
        <f>base0!V16</f>
        <v>20</v>
      </c>
      <c r="K610" s="36">
        <f>base0!N62</f>
        <v>5</v>
      </c>
      <c r="L610" s="36">
        <f>base0!O62</f>
        <v>16</v>
      </c>
      <c r="M610" s="36">
        <f>base0!P62</f>
        <v>4</v>
      </c>
      <c r="N610" s="36">
        <f>base0!Q62</f>
        <v>11</v>
      </c>
      <c r="O610" s="36">
        <f>base0!R62</f>
        <v>13</v>
      </c>
      <c r="P610" s="36">
        <f>base0!S62</f>
        <v>17</v>
      </c>
      <c r="V610" s="71">
        <v>609</v>
      </c>
      <c r="W610" s="71" t="s">
        <v>134</v>
      </c>
      <c r="X610" s="71">
        <v>3</v>
      </c>
      <c r="Z610" s="71">
        <v>1</v>
      </c>
    </row>
    <row r="611" spans="1:26" ht="15.75" thickBot="1" x14ac:dyDescent="0.3">
      <c r="A611" s="75" t="s">
        <v>148</v>
      </c>
      <c r="B611" s="36">
        <f>base0!N17</f>
        <v>14</v>
      </c>
      <c r="C611" s="36">
        <f>base0!O17</f>
        <v>9</v>
      </c>
      <c r="D611" s="36">
        <f>base0!P17</f>
        <v>10</v>
      </c>
      <c r="E611" s="36">
        <f>base0!Q17</f>
        <v>13</v>
      </c>
      <c r="F611" s="36">
        <f>base0!R17</f>
        <v>16</v>
      </c>
      <c r="G611" s="36">
        <f>base0!S17</f>
        <v>18</v>
      </c>
      <c r="H611" s="36">
        <f>base0!T17</f>
        <v>17</v>
      </c>
      <c r="I611" s="36">
        <f>base0!U17</f>
        <v>19</v>
      </c>
      <c r="J611" s="36">
        <f>base0!V17</f>
        <v>20</v>
      </c>
      <c r="K611" s="36">
        <f>base0!N13</f>
        <v>15</v>
      </c>
      <c r="L611" s="36">
        <f>base0!O13</f>
        <v>8</v>
      </c>
      <c r="M611" s="36">
        <f>base0!P13</f>
        <v>14</v>
      </c>
      <c r="N611" s="36">
        <f>base0!Q13</f>
        <v>1</v>
      </c>
      <c r="O611" s="36">
        <f>base0!R13</f>
        <v>16</v>
      </c>
      <c r="P611" s="36">
        <f>base0!S13</f>
        <v>17</v>
      </c>
      <c r="V611" s="71">
        <v>610</v>
      </c>
      <c r="W611" s="71" t="s">
        <v>134</v>
      </c>
      <c r="X611" s="71">
        <v>3</v>
      </c>
      <c r="Z611" s="71">
        <v>1</v>
      </c>
    </row>
    <row r="612" spans="1:26" ht="15.75" thickBot="1" x14ac:dyDescent="0.3">
      <c r="A612" s="75" t="s">
        <v>148</v>
      </c>
      <c r="B612" s="36">
        <f>base0!N18</f>
        <v>5</v>
      </c>
      <c r="C612" s="36">
        <f>base0!O18</f>
        <v>6</v>
      </c>
      <c r="D612" s="36">
        <f>base0!P18</f>
        <v>13</v>
      </c>
      <c r="E612" s="36">
        <f>base0!Q18</f>
        <v>16</v>
      </c>
      <c r="F612" s="36">
        <f>base0!R18</f>
        <v>15</v>
      </c>
      <c r="G612" s="36">
        <f>base0!S18</f>
        <v>17</v>
      </c>
      <c r="H612" s="36">
        <f>base0!T18</f>
        <v>18</v>
      </c>
      <c r="I612" s="36">
        <f>base0!U18</f>
        <v>19</v>
      </c>
      <c r="J612" s="36">
        <f>base0!V18</f>
        <v>20</v>
      </c>
      <c r="K612" s="36">
        <f>base0!N14</f>
        <v>14</v>
      </c>
      <c r="L612" s="36">
        <f>base0!O14</f>
        <v>11</v>
      </c>
      <c r="M612" s="36">
        <f>base0!P14</f>
        <v>9</v>
      </c>
      <c r="N612" s="36">
        <f>base0!Q14</f>
        <v>15</v>
      </c>
      <c r="O612" s="36">
        <f>base0!R14</f>
        <v>16</v>
      </c>
      <c r="P612" s="36">
        <f>base0!S14</f>
        <v>17</v>
      </c>
      <c r="V612" s="71">
        <v>611</v>
      </c>
      <c r="W612" s="71" t="s">
        <v>134</v>
      </c>
      <c r="X612" s="71">
        <v>3</v>
      </c>
      <c r="Z612" s="71">
        <v>1</v>
      </c>
    </row>
    <row r="613" spans="1:26" ht="15.75" thickBot="1" x14ac:dyDescent="0.3">
      <c r="A613" s="75" t="s">
        <v>148</v>
      </c>
      <c r="B613" s="36">
        <f>base0!N19</f>
        <v>13</v>
      </c>
      <c r="C613" s="36">
        <f>base0!O19</f>
        <v>14</v>
      </c>
      <c r="D613" s="36">
        <f>base0!P19</f>
        <v>11</v>
      </c>
      <c r="E613" s="36">
        <f>base0!Q19</f>
        <v>15</v>
      </c>
      <c r="F613" s="36">
        <f>base0!R19</f>
        <v>16</v>
      </c>
      <c r="G613" s="36">
        <f>base0!S19</f>
        <v>17</v>
      </c>
      <c r="H613" s="36">
        <f>base0!T19</f>
        <v>18</v>
      </c>
      <c r="I613" s="36">
        <f>base0!U19</f>
        <v>19</v>
      </c>
      <c r="J613" s="36">
        <f>base0!V19</f>
        <v>20</v>
      </c>
      <c r="K613" s="36">
        <f>base0!N15</f>
        <v>13</v>
      </c>
      <c r="L613" s="36">
        <f>base0!O15</f>
        <v>8</v>
      </c>
      <c r="M613" s="36">
        <f>base0!P15</f>
        <v>12</v>
      </c>
      <c r="N613" s="36">
        <f>base0!Q15</f>
        <v>15</v>
      </c>
      <c r="O613" s="36">
        <f>base0!R15</f>
        <v>16</v>
      </c>
      <c r="P613" s="36">
        <f>base0!S15</f>
        <v>18</v>
      </c>
      <c r="V613" s="71">
        <v>612</v>
      </c>
      <c r="W613" s="71" t="s">
        <v>134</v>
      </c>
      <c r="X613" s="71">
        <v>3</v>
      </c>
      <c r="Z613" s="71">
        <v>1</v>
      </c>
    </row>
    <row r="614" spans="1:26" ht="15.75" thickBot="1" x14ac:dyDescent="0.3">
      <c r="A614" s="75" t="s">
        <v>148</v>
      </c>
      <c r="B614" s="36">
        <f>base0!N20</f>
        <v>16</v>
      </c>
      <c r="C614" s="36">
        <f>base0!O20</f>
        <v>13</v>
      </c>
      <c r="D614" s="36">
        <f>base0!P20</f>
        <v>11</v>
      </c>
      <c r="E614" s="36">
        <f>base0!Q20</f>
        <v>15</v>
      </c>
      <c r="F614" s="36">
        <f>base0!R20</f>
        <v>10</v>
      </c>
      <c r="G614" s="36">
        <f>base0!S20</f>
        <v>2</v>
      </c>
      <c r="H614" s="36">
        <f>base0!T20</f>
        <v>4</v>
      </c>
      <c r="I614" s="36">
        <f>base0!U20</f>
        <v>19</v>
      </c>
      <c r="J614" s="36">
        <f>base0!V20</f>
        <v>20</v>
      </c>
      <c r="K614" s="36">
        <f>base0!N16</f>
        <v>13</v>
      </c>
      <c r="L614" s="36">
        <f>base0!O16</f>
        <v>14</v>
      </c>
      <c r="M614" s="36">
        <f>base0!P16</f>
        <v>15</v>
      </c>
      <c r="N614" s="36">
        <f>base0!Q16</f>
        <v>17</v>
      </c>
      <c r="O614" s="36">
        <f>base0!R16</f>
        <v>18</v>
      </c>
      <c r="P614" s="36">
        <f>base0!S16</f>
        <v>5</v>
      </c>
      <c r="V614" s="71">
        <v>613</v>
      </c>
      <c r="W614" s="71" t="s">
        <v>134</v>
      </c>
      <c r="X614" s="71">
        <v>3</v>
      </c>
      <c r="Z614" s="71">
        <v>1</v>
      </c>
    </row>
    <row r="615" spans="1:26" ht="15.75" thickBot="1" x14ac:dyDescent="0.3">
      <c r="A615" s="75" t="s">
        <v>148</v>
      </c>
      <c r="B615" s="36">
        <f>base0!N21</f>
        <v>10</v>
      </c>
      <c r="C615" s="36">
        <f>base0!O21</f>
        <v>4</v>
      </c>
      <c r="D615" s="36">
        <f>base0!P21</f>
        <v>2</v>
      </c>
      <c r="E615" s="36">
        <f>base0!Q21</f>
        <v>16</v>
      </c>
      <c r="F615" s="36">
        <f>base0!R21</f>
        <v>11</v>
      </c>
      <c r="G615" s="36">
        <f>base0!S21</f>
        <v>13</v>
      </c>
      <c r="H615" s="36">
        <f>base0!T21</f>
        <v>18</v>
      </c>
      <c r="I615" s="36">
        <f>base0!U21</f>
        <v>19</v>
      </c>
      <c r="J615" s="36">
        <f>base0!V21</f>
        <v>20</v>
      </c>
      <c r="K615" s="36">
        <f>base0!N17</f>
        <v>14</v>
      </c>
      <c r="L615" s="36">
        <f>base0!O17</f>
        <v>9</v>
      </c>
      <c r="M615" s="36">
        <f>base0!P17</f>
        <v>10</v>
      </c>
      <c r="N615" s="36">
        <f>base0!Q17</f>
        <v>13</v>
      </c>
      <c r="O615" s="36">
        <f>base0!R17</f>
        <v>16</v>
      </c>
      <c r="P615" s="36">
        <f>base0!S17</f>
        <v>18</v>
      </c>
      <c r="V615" s="71">
        <v>614</v>
      </c>
      <c r="W615" s="71" t="s">
        <v>134</v>
      </c>
      <c r="X615" s="71">
        <v>3</v>
      </c>
      <c r="Z615" s="71">
        <v>1</v>
      </c>
    </row>
    <row r="616" spans="1:26" ht="15.75" thickBot="1" x14ac:dyDescent="0.3">
      <c r="A616" s="75" t="s">
        <v>148</v>
      </c>
      <c r="B616" s="36">
        <f>base0!N22</f>
        <v>5</v>
      </c>
      <c r="C616" s="36">
        <f>base0!O22</f>
        <v>6</v>
      </c>
      <c r="D616" s="36">
        <f>base0!P22</f>
        <v>13</v>
      </c>
      <c r="E616" s="36">
        <f>base0!Q22</f>
        <v>18</v>
      </c>
      <c r="F616" s="36">
        <f>base0!R22</f>
        <v>16</v>
      </c>
      <c r="G616" s="36">
        <f>base0!S22</f>
        <v>17</v>
      </c>
      <c r="H616" s="36">
        <f>base0!T22</f>
        <v>14</v>
      </c>
      <c r="I616" s="36">
        <f>base0!U22</f>
        <v>19</v>
      </c>
      <c r="J616" s="36">
        <f>base0!V22</f>
        <v>20</v>
      </c>
      <c r="K616" s="36">
        <f>base0!N18</f>
        <v>5</v>
      </c>
      <c r="L616" s="36">
        <f>base0!O18</f>
        <v>6</v>
      </c>
      <c r="M616" s="36">
        <f>base0!P18</f>
        <v>13</v>
      </c>
      <c r="N616" s="36">
        <f>base0!Q18</f>
        <v>16</v>
      </c>
      <c r="O616" s="36">
        <f>base0!R18</f>
        <v>15</v>
      </c>
      <c r="P616" s="36">
        <f>base0!S18</f>
        <v>17</v>
      </c>
      <c r="V616" s="71">
        <v>615</v>
      </c>
      <c r="W616" s="71" t="s">
        <v>134</v>
      </c>
      <c r="X616" s="71">
        <v>3</v>
      </c>
      <c r="Z616" s="71">
        <v>1</v>
      </c>
    </row>
    <row r="617" spans="1:26" ht="15.75" thickBot="1" x14ac:dyDescent="0.3">
      <c r="A617" s="75" t="s">
        <v>148</v>
      </c>
      <c r="B617" s="36">
        <f>base0!N23</f>
        <v>18</v>
      </c>
      <c r="C617" s="36">
        <f>base0!O23</f>
        <v>15</v>
      </c>
      <c r="D617" s="36">
        <f>base0!P23</f>
        <v>10</v>
      </c>
      <c r="E617" s="36">
        <f>base0!Q23</f>
        <v>13</v>
      </c>
      <c r="F617" s="36">
        <f>base0!R23</f>
        <v>11</v>
      </c>
      <c r="G617" s="36">
        <f>base0!S23</f>
        <v>2</v>
      </c>
      <c r="H617" s="36">
        <f>base0!T23</f>
        <v>4</v>
      </c>
      <c r="I617" s="36">
        <f>base0!U23</f>
        <v>19</v>
      </c>
      <c r="J617" s="36">
        <f>base0!V23</f>
        <v>20</v>
      </c>
      <c r="K617" s="36">
        <f>base0!N19</f>
        <v>13</v>
      </c>
      <c r="L617" s="36">
        <f>base0!O19</f>
        <v>14</v>
      </c>
      <c r="M617" s="36">
        <f>base0!P19</f>
        <v>11</v>
      </c>
      <c r="N617" s="36">
        <f>base0!Q19</f>
        <v>15</v>
      </c>
      <c r="O617" s="36">
        <f>base0!R19</f>
        <v>16</v>
      </c>
      <c r="P617" s="36">
        <f>base0!S19</f>
        <v>17</v>
      </c>
      <c r="V617" s="71">
        <v>616</v>
      </c>
      <c r="W617" s="71" t="s">
        <v>134</v>
      </c>
      <c r="X617" s="71">
        <v>3</v>
      </c>
      <c r="Z617" s="71">
        <v>1</v>
      </c>
    </row>
    <row r="618" spans="1:26" ht="15.75" thickBot="1" x14ac:dyDescent="0.3">
      <c r="A618" s="75" t="s">
        <v>148</v>
      </c>
      <c r="B618" s="36">
        <f>base0!N24</f>
        <v>12</v>
      </c>
      <c r="C618" s="36">
        <f>base0!O24</f>
        <v>11</v>
      </c>
      <c r="D618" s="36">
        <f>base0!P24</f>
        <v>14</v>
      </c>
      <c r="E618" s="36">
        <f>base0!Q24</f>
        <v>10</v>
      </c>
      <c r="F618" s="36">
        <f>base0!R24</f>
        <v>2</v>
      </c>
      <c r="G618" s="36">
        <f>base0!S24</f>
        <v>4</v>
      </c>
      <c r="H618" s="36">
        <f>base0!T24</f>
        <v>20</v>
      </c>
      <c r="I618" s="36">
        <f>base0!U24</f>
        <v>19</v>
      </c>
      <c r="J618" s="36">
        <f>base0!V24</f>
        <v>18</v>
      </c>
      <c r="K618" s="36">
        <f>base0!N20</f>
        <v>16</v>
      </c>
      <c r="L618" s="36">
        <f>base0!O20</f>
        <v>13</v>
      </c>
      <c r="M618" s="36">
        <f>base0!P20</f>
        <v>11</v>
      </c>
      <c r="N618" s="36">
        <f>base0!Q20</f>
        <v>15</v>
      </c>
      <c r="O618" s="36">
        <f>base0!R20</f>
        <v>10</v>
      </c>
      <c r="P618" s="36">
        <f>base0!S20</f>
        <v>2</v>
      </c>
      <c r="V618" s="71">
        <v>617</v>
      </c>
      <c r="W618" s="71" t="s">
        <v>134</v>
      </c>
      <c r="X618" s="71">
        <v>3</v>
      </c>
      <c r="Z618" s="71">
        <v>1</v>
      </c>
    </row>
    <row r="619" spans="1:26" ht="15.75" thickBot="1" x14ac:dyDescent="0.3">
      <c r="A619" s="75" t="s">
        <v>148</v>
      </c>
      <c r="B619" s="36">
        <f>base0!N25</f>
        <v>16</v>
      </c>
      <c r="C619" s="36">
        <f>base0!O25</f>
        <v>10</v>
      </c>
      <c r="D619" s="36">
        <f>base0!P25</f>
        <v>4</v>
      </c>
      <c r="E619" s="36">
        <f>base0!Q25</f>
        <v>18</v>
      </c>
      <c r="F619" s="36">
        <f>base0!R25</f>
        <v>2</v>
      </c>
      <c r="G619" s="36">
        <f>base0!S25</f>
        <v>11</v>
      </c>
      <c r="H619" s="36">
        <f>base0!T25</f>
        <v>13</v>
      </c>
      <c r="I619" s="36">
        <f>base0!U25</f>
        <v>20</v>
      </c>
      <c r="J619" s="36">
        <f>base0!V25</f>
        <v>19</v>
      </c>
      <c r="K619" s="36">
        <f>base0!N21</f>
        <v>10</v>
      </c>
      <c r="L619" s="36">
        <f>base0!O21</f>
        <v>4</v>
      </c>
      <c r="M619" s="36">
        <f>base0!P21</f>
        <v>2</v>
      </c>
      <c r="N619" s="36">
        <f>base0!Q21</f>
        <v>16</v>
      </c>
      <c r="O619" s="36">
        <f>base0!R21</f>
        <v>11</v>
      </c>
      <c r="P619" s="36">
        <f>base0!S21</f>
        <v>13</v>
      </c>
      <c r="V619" s="71">
        <v>618</v>
      </c>
      <c r="W619" s="71" t="s">
        <v>134</v>
      </c>
      <c r="X619" s="71">
        <v>3</v>
      </c>
      <c r="Z619" s="71">
        <v>1</v>
      </c>
    </row>
    <row r="620" spans="1:26" ht="15.75" thickBot="1" x14ac:dyDescent="0.3">
      <c r="A620" s="75" t="s">
        <v>148</v>
      </c>
      <c r="B620" s="36">
        <f>base0!N26</f>
        <v>14</v>
      </c>
      <c r="C620" s="36">
        <f>base0!O26</f>
        <v>13</v>
      </c>
      <c r="D620" s="36">
        <f>base0!P26</f>
        <v>10</v>
      </c>
      <c r="E620" s="36">
        <f>base0!Q26</f>
        <v>11</v>
      </c>
      <c r="F620" s="36">
        <f>base0!R26</f>
        <v>2</v>
      </c>
      <c r="G620" s="36">
        <f>base0!S26</f>
        <v>4</v>
      </c>
      <c r="H620" s="36">
        <f>base0!T26</f>
        <v>18</v>
      </c>
      <c r="I620" s="36">
        <f>base0!U26</f>
        <v>20</v>
      </c>
      <c r="J620" s="36">
        <f>base0!V26</f>
        <v>19</v>
      </c>
      <c r="K620" s="36">
        <f>base0!N22</f>
        <v>5</v>
      </c>
      <c r="L620" s="36">
        <f>base0!O22</f>
        <v>6</v>
      </c>
      <c r="M620" s="36">
        <f>base0!P22</f>
        <v>13</v>
      </c>
      <c r="N620" s="36">
        <f>base0!Q22</f>
        <v>18</v>
      </c>
      <c r="O620" s="36">
        <f>base0!R22</f>
        <v>16</v>
      </c>
      <c r="P620" s="36">
        <f>base0!S22</f>
        <v>17</v>
      </c>
      <c r="V620" s="71">
        <v>619</v>
      </c>
      <c r="W620" s="71" t="s">
        <v>134</v>
      </c>
      <c r="X620" s="71">
        <v>3</v>
      </c>
      <c r="Z620" s="71">
        <v>1</v>
      </c>
    </row>
    <row r="621" spans="1:26" ht="15.75" thickBot="1" x14ac:dyDescent="0.3">
      <c r="A621" s="75" t="s">
        <v>148</v>
      </c>
      <c r="B621" s="36">
        <f>base0!N27</f>
        <v>4</v>
      </c>
      <c r="C621" s="36">
        <f>base0!O27</f>
        <v>15</v>
      </c>
      <c r="D621" s="36">
        <f>base0!P27</f>
        <v>16</v>
      </c>
      <c r="E621" s="36">
        <f>base0!Q27</f>
        <v>3</v>
      </c>
      <c r="F621" s="36">
        <f>base0!R27</f>
        <v>11</v>
      </c>
      <c r="G621" s="36">
        <f>base0!S27</f>
        <v>17</v>
      </c>
      <c r="H621" s="36">
        <f>base0!T27</f>
        <v>18</v>
      </c>
      <c r="I621" s="36">
        <f>base0!U27</f>
        <v>19</v>
      </c>
      <c r="J621" s="36">
        <f>base0!V27</f>
        <v>20</v>
      </c>
      <c r="K621" s="36">
        <f>base0!N23</f>
        <v>18</v>
      </c>
      <c r="L621" s="36">
        <f>base0!O23</f>
        <v>15</v>
      </c>
      <c r="M621" s="36">
        <f>base0!P23</f>
        <v>10</v>
      </c>
      <c r="N621" s="36">
        <f>base0!Q23</f>
        <v>13</v>
      </c>
      <c r="O621" s="36">
        <f>base0!R23</f>
        <v>11</v>
      </c>
      <c r="P621" s="36">
        <f>base0!S23</f>
        <v>2</v>
      </c>
      <c r="V621" s="71">
        <v>620</v>
      </c>
      <c r="W621" s="71" t="s">
        <v>134</v>
      </c>
      <c r="X621" s="71">
        <v>3</v>
      </c>
      <c r="Z621" s="71">
        <v>1</v>
      </c>
    </row>
    <row r="622" spans="1:26" ht="15.75" thickBot="1" x14ac:dyDescent="0.3">
      <c r="A622" s="75" t="s">
        <v>148</v>
      </c>
      <c r="B622" s="36">
        <f>base0!N28</f>
        <v>15</v>
      </c>
      <c r="C622" s="36">
        <f>base0!O28</f>
        <v>4</v>
      </c>
      <c r="D622" s="36">
        <f>base0!P28</f>
        <v>3</v>
      </c>
      <c r="E622" s="36">
        <f>base0!Q28</f>
        <v>11</v>
      </c>
      <c r="F622" s="36">
        <f>base0!R28</f>
        <v>16</v>
      </c>
      <c r="G622" s="36">
        <f>base0!S28</f>
        <v>17</v>
      </c>
      <c r="H622" s="36">
        <f>base0!T28</f>
        <v>18</v>
      </c>
      <c r="I622" s="36">
        <f>base0!U28</f>
        <v>19</v>
      </c>
      <c r="J622" s="36">
        <f>base0!V28</f>
        <v>20</v>
      </c>
      <c r="K622" s="36">
        <f>base0!N24</f>
        <v>12</v>
      </c>
      <c r="L622" s="36">
        <f>base0!O24</f>
        <v>11</v>
      </c>
      <c r="M622" s="36">
        <f>base0!P24</f>
        <v>14</v>
      </c>
      <c r="N622" s="36">
        <f>base0!Q24</f>
        <v>10</v>
      </c>
      <c r="O622" s="36">
        <f>base0!R24</f>
        <v>2</v>
      </c>
      <c r="P622" s="36">
        <f>base0!S24</f>
        <v>4</v>
      </c>
      <c r="V622" s="71">
        <v>621</v>
      </c>
      <c r="W622" s="71" t="s">
        <v>134</v>
      </c>
      <c r="X622" s="71">
        <v>3</v>
      </c>
      <c r="Z622" s="71">
        <v>1</v>
      </c>
    </row>
    <row r="623" spans="1:26" ht="15.75" thickBot="1" x14ac:dyDescent="0.3">
      <c r="A623" s="75" t="s">
        <v>148</v>
      </c>
      <c r="B623" s="36">
        <f>base0!N29</f>
        <v>2</v>
      </c>
      <c r="C623" s="36">
        <f>base0!O29</f>
        <v>14</v>
      </c>
      <c r="D623" s="36">
        <f>base0!P29</f>
        <v>15</v>
      </c>
      <c r="E623" s="36">
        <f>base0!Q29</f>
        <v>3</v>
      </c>
      <c r="F623" s="36">
        <f>base0!R29</f>
        <v>11</v>
      </c>
      <c r="G623" s="36">
        <f>base0!S29</f>
        <v>17</v>
      </c>
      <c r="H623" s="36">
        <f>base0!T29</f>
        <v>18</v>
      </c>
      <c r="I623" s="36">
        <f>base0!U29</f>
        <v>19</v>
      </c>
      <c r="J623" s="36">
        <f>base0!V29</f>
        <v>20</v>
      </c>
      <c r="K623" s="36">
        <f>base0!N25</f>
        <v>16</v>
      </c>
      <c r="L623" s="36">
        <f>base0!O25</f>
        <v>10</v>
      </c>
      <c r="M623" s="36">
        <f>base0!P25</f>
        <v>4</v>
      </c>
      <c r="N623" s="36">
        <f>base0!Q25</f>
        <v>18</v>
      </c>
      <c r="O623" s="36">
        <f>base0!R25</f>
        <v>2</v>
      </c>
      <c r="P623" s="36">
        <f>base0!S25</f>
        <v>11</v>
      </c>
      <c r="V623" s="71">
        <v>622</v>
      </c>
      <c r="W623" s="71" t="s">
        <v>134</v>
      </c>
      <c r="X623" s="71">
        <v>3</v>
      </c>
      <c r="Z623" s="71">
        <v>1</v>
      </c>
    </row>
    <row r="624" spans="1:26" ht="15.75" thickBot="1" x14ac:dyDescent="0.3">
      <c r="A624" s="75" t="s">
        <v>148</v>
      </c>
      <c r="B624" s="36">
        <f>base0!N30</f>
        <v>12</v>
      </c>
      <c r="C624" s="36">
        <f>base0!O30</f>
        <v>1</v>
      </c>
      <c r="D624" s="36">
        <f>base0!P30</f>
        <v>4</v>
      </c>
      <c r="E624" s="36">
        <f>base0!Q30</f>
        <v>3</v>
      </c>
      <c r="F624" s="36">
        <f>base0!R30</f>
        <v>11</v>
      </c>
      <c r="G624" s="36">
        <f>base0!S30</f>
        <v>17</v>
      </c>
      <c r="H624" s="36">
        <f>base0!T30</f>
        <v>18</v>
      </c>
      <c r="I624" s="36">
        <f>base0!U30</f>
        <v>19</v>
      </c>
      <c r="J624" s="36">
        <f>base0!V30</f>
        <v>20</v>
      </c>
      <c r="K624" s="36">
        <f>base0!N26</f>
        <v>14</v>
      </c>
      <c r="L624" s="36">
        <f>base0!O26</f>
        <v>13</v>
      </c>
      <c r="M624" s="36">
        <f>base0!P26</f>
        <v>10</v>
      </c>
      <c r="N624" s="36">
        <f>base0!Q26</f>
        <v>11</v>
      </c>
      <c r="O624" s="36">
        <f>base0!R26</f>
        <v>2</v>
      </c>
      <c r="P624" s="36">
        <f>base0!S26</f>
        <v>4</v>
      </c>
      <c r="V624" s="71">
        <v>623</v>
      </c>
      <c r="W624" s="71" t="s">
        <v>134</v>
      </c>
      <c r="X624" s="71">
        <v>3</v>
      </c>
      <c r="Z624" s="71">
        <v>1</v>
      </c>
    </row>
    <row r="625" spans="1:26" ht="15.75" thickBot="1" x14ac:dyDescent="0.3">
      <c r="A625" s="75" t="s">
        <v>148</v>
      </c>
      <c r="B625" s="36">
        <f>base0!N31</f>
        <v>13</v>
      </c>
      <c r="C625" s="36">
        <f>base0!O31</f>
        <v>15</v>
      </c>
      <c r="D625" s="36">
        <f>base0!P31</f>
        <v>4</v>
      </c>
      <c r="E625" s="36">
        <f>base0!Q31</f>
        <v>16</v>
      </c>
      <c r="F625" s="36">
        <f>base0!R31</f>
        <v>11</v>
      </c>
      <c r="G625" s="36">
        <f>base0!S31</f>
        <v>17</v>
      </c>
      <c r="H625" s="36">
        <f>base0!T31</f>
        <v>18</v>
      </c>
      <c r="I625" s="36">
        <f>base0!U31</f>
        <v>19</v>
      </c>
      <c r="J625" s="36">
        <f>base0!V31</f>
        <v>20</v>
      </c>
      <c r="K625" s="36">
        <f>base0!N27</f>
        <v>4</v>
      </c>
      <c r="L625" s="36">
        <f>base0!O27</f>
        <v>15</v>
      </c>
      <c r="M625" s="36">
        <f>base0!P27</f>
        <v>16</v>
      </c>
      <c r="N625" s="36">
        <f>base0!Q27</f>
        <v>3</v>
      </c>
      <c r="O625" s="36">
        <f>base0!R27</f>
        <v>11</v>
      </c>
      <c r="P625" s="36">
        <f>base0!S27</f>
        <v>17</v>
      </c>
      <c r="V625" s="71">
        <v>624</v>
      </c>
      <c r="W625" s="71" t="s">
        <v>134</v>
      </c>
      <c r="X625" s="71">
        <v>3</v>
      </c>
      <c r="Z625" s="71">
        <v>1</v>
      </c>
    </row>
    <row r="626" spans="1:26" ht="15.75" thickBot="1" x14ac:dyDescent="0.3">
      <c r="A626" s="75" t="s">
        <v>148</v>
      </c>
      <c r="B626" s="36">
        <f>base0!N32</f>
        <v>9</v>
      </c>
      <c r="C626" s="36">
        <f>base0!O32</f>
        <v>14</v>
      </c>
      <c r="D626" s="36">
        <f>base0!P32</f>
        <v>15</v>
      </c>
      <c r="E626" s="36">
        <f>base0!Q32</f>
        <v>3</v>
      </c>
      <c r="F626" s="36">
        <f>base0!R32</f>
        <v>11</v>
      </c>
      <c r="G626" s="36">
        <f>base0!S32</f>
        <v>17</v>
      </c>
      <c r="H626" s="36">
        <f>base0!T32</f>
        <v>18</v>
      </c>
      <c r="I626" s="36">
        <f>base0!U32</f>
        <v>19</v>
      </c>
      <c r="J626" s="36">
        <f>base0!V32</f>
        <v>20</v>
      </c>
      <c r="K626" s="36">
        <f>base0!N28</f>
        <v>15</v>
      </c>
      <c r="L626" s="36">
        <f>base0!O28</f>
        <v>4</v>
      </c>
      <c r="M626" s="36">
        <f>base0!P28</f>
        <v>3</v>
      </c>
      <c r="N626" s="36">
        <f>base0!Q28</f>
        <v>11</v>
      </c>
      <c r="O626" s="36">
        <f>base0!R28</f>
        <v>16</v>
      </c>
      <c r="P626" s="36">
        <f>base0!S28</f>
        <v>17</v>
      </c>
      <c r="V626" s="71">
        <v>625</v>
      </c>
      <c r="W626" s="71" t="s">
        <v>134</v>
      </c>
      <c r="X626" s="71">
        <v>3</v>
      </c>
      <c r="Z626" s="71">
        <v>1</v>
      </c>
    </row>
    <row r="627" spans="1:26" ht="15.75" thickBot="1" x14ac:dyDescent="0.3">
      <c r="A627" s="75" t="s">
        <v>148</v>
      </c>
      <c r="B627" s="36">
        <f>base0!N33</f>
        <v>9</v>
      </c>
      <c r="C627" s="36">
        <f>base0!O33</f>
        <v>14</v>
      </c>
      <c r="D627" s="36">
        <f>base0!P33</f>
        <v>16</v>
      </c>
      <c r="E627" s="36">
        <f>base0!Q33</f>
        <v>3</v>
      </c>
      <c r="F627" s="36">
        <f>base0!R33</f>
        <v>11</v>
      </c>
      <c r="G627" s="36">
        <f>base0!S33</f>
        <v>17</v>
      </c>
      <c r="H627" s="36">
        <f>base0!T33</f>
        <v>18</v>
      </c>
      <c r="I627" s="36">
        <f>base0!U33</f>
        <v>19</v>
      </c>
      <c r="J627" s="36">
        <f>base0!V33</f>
        <v>20</v>
      </c>
      <c r="K627" s="36">
        <f>base0!N29</f>
        <v>2</v>
      </c>
      <c r="L627" s="36">
        <f>base0!O29</f>
        <v>14</v>
      </c>
      <c r="M627" s="36">
        <f>base0!P29</f>
        <v>15</v>
      </c>
      <c r="N627" s="36">
        <f>base0!Q29</f>
        <v>3</v>
      </c>
      <c r="O627" s="36">
        <f>base0!R29</f>
        <v>11</v>
      </c>
      <c r="P627" s="36">
        <f>base0!S29</f>
        <v>17</v>
      </c>
      <c r="V627" s="71">
        <v>626</v>
      </c>
      <c r="W627" s="71" t="s">
        <v>134</v>
      </c>
      <c r="X627" s="71">
        <v>3</v>
      </c>
      <c r="Z627" s="71">
        <v>1</v>
      </c>
    </row>
    <row r="628" spans="1:26" ht="15.75" thickBot="1" x14ac:dyDescent="0.3">
      <c r="A628" s="75" t="s">
        <v>148</v>
      </c>
      <c r="B628" s="36">
        <f>base0!N34</f>
        <v>4</v>
      </c>
      <c r="C628" s="36">
        <f>base0!O34</f>
        <v>15</v>
      </c>
      <c r="D628" s="36">
        <f>base0!P34</f>
        <v>16</v>
      </c>
      <c r="E628" s="36">
        <f>base0!Q34</f>
        <v>3</v>
      </c>
      <c r="F628" s="36">
        <f>base0!R34</f>
        <v>11</v>
      </c>
      <c r="G628" s="36">
        <f>base0!S34</f>
        <v>17</v>
      </c>
      <c r="H628" s="36">
        <f>base0!T34</f>
        <v>18</v>
      </c>
      <c r="I628" s="36">
        <f>base0!U34</f>
        <v>19</v>
      </c>
      <c r="J628" s="36">
        <f>base0!V34</f>
        <v>20</v>
      </c>
      <c r="K628" s="36">
        <f>base0!N30</f>
        <v>12</v>
      </c>
      <c r="L628" s="36">
        <f>base0!O30</f>
        <v>1</v>
      </c>
      <c r="M628" s="36">
        <f>base0!P30</f>
        <v>4</v>
      </c>
      <c r="N628" s="36">
        <f>base0!Q30</f>
        <v>3</v>
      </c>
      <c r="O628" s="36">
        <f>base0!R30</f>
        <v>11</v>
      </c>
      <c r="P628" s="36">
        <f>base0!S30</f>
        <v>17</v>
      </c>
      <c r="V628" s="71">
        <v>627</v>
      </c>
      <c r="W628" s="71" t="s">
        <v>134</v>
      </c>
      <c r="X628" s="71">
        <v>3</v>
      </c>
      <c r="Z628" s="71">
        <v>1</v>
      </c>
    </row>
    <row r="629" spans="1:26" ht="15.75" thickBot="1" x14ac:dyDescent="0.3">
      <c r="A629" s="75" t="s">
        <v>148</v>
      </c>
      <c r="B629" s="36">
        <f>base0!N35</f>
        <v>4</v>
      </c>
      <c r="C629" s="36">
        <f>base0!O35</f>
        <v>15</v>
      </c>
      <c r="D629" s="36">
        <f>base0!P35</f>
        <v>16</v>
      </c>
      <c r="E629" s="36">
        <f>base0!Q35</f>
        <v>3</v>
      </c>
      <c r="F629" s="36">
        <f>base0!R35</f>
        <v>11</v>
      </c>
      <c r="G629" s="36">
        <f>base0!S35</f>
        <v>17</v>
      </c>
      <c r="H629" s="36">
        <f>base0!T35</f>
        <v>18</v>
      </c>
      <c r="I629" s="36">
        <f>base0!U35</f>
        <v>19</v>
      </c>
      <c r="J629" s="36">
        <f>base0!V35</f>
        <v>20</v>
      </c>
      <c r="K629" s="36">
        <f>base0!N31</f>
        <v>13</v>
      </c>
      <c r="L629" s="36">
        <f>base0!O31</f>
        <v>15</v>
      </c>
      <c r="M629" s="36">
        <f>base0!P31</f>
        <v>4</v>
      </c>
      <c r="N629" s="36">
        <f>base0!Q31</f>
        <v>16</v>
      </c>
      <c r="O629" s="36">
        <f>base0!R31</f>
        <v>11</v>
      </c>
      <c r="P629" s="36">
        <f>base0!S31</f>
        <v>17</v>
      </c>
      <c r="V629" s="71">
        <v>628</v>
      </c>
      <c r="W629" s="71" t="s">
        <v>134</v>
      </c>
      <c r="X629" s="71">
        <v>3</v>
      </c>
      <c r="Z629" s="71">
        <v>1</v>
      </c>
    </row>
    <row r="630" spans="1:26" ht="15.75" thickBot="1" x14ac:dyDescent="0.3">
      <c r="A630" s="75" t="s">
        <v>148</v>
      </c>
      <c r="B630" s="36">
        <f>base0!N36</f>
        <v>15</v>
      </c>
      <c r="C630" s="36">
        <f>base0!O36</f>
        <v>4</v>
      </c>
      <c r="D630" s="36">
        <f>base0!P36</f>
        <v>3</v>
      </c>
      <c r="E630" s="36">
        <f>base0!Q36</f>
        <v>11</v>
      </c>
      <c r="F630" s="36">
        <f>base0!R36</f>
        <v>16</v>
      </c>
      <c r="G630" s="36">
        <f>base0!S36</f>
        <v>17</v>
      </c>
      <c r="H630" s="36">
        <f>base0!T36</f>
        <v>18</v>
      </c>
      <c r="I630" s="36">
        <f>base0!U36</f>
        <v>19</v>
      </c>
      <c r="J630" s="36">
        <f>base0!V36</f>
        <v>20</v>
      </c>
      <c r="K630" s="36">
        <f>base0!N32</f>
        <v>9</v>
      </c>
      <c r="L630" s="36">
        <f>base0!O32</f>
        <v>14</v>
      </c>
      <c r="M630" s="36">
        <f>base0!P32</f>
        <v>15</v>
      </c>
      <c r="N630" s="36">
        <f>base0!Q32</f>
        <v>3</v>
      </c>
      <c r="O630" s="36">
        <f>base0!R32</f>
        <v>11</v>
      </c>
      <c r="P630" s="36">
        <f>base0!S32</f>
        <v>17</v>
      </c>
      <c r="V630" s="71">
        <v>629</v>
      </c>
      <c r="W630" s="71" t="s">
        <v>134</v>
      </c>
      <c r="X630" s="71">
        <v>3</v>
      </c>
      <c r="Z630" s="71">
        <v>1</v>
      </c>
    </row>
    <row r="631" spans="1:26" ht="15.75" thickBot="1" x14ac:dyDescent="0.3">
      <c r="A631" s="75" t="s">
        <v>148</v>
      </c>
      <c r="B631" s="36">
        <f>base0!N37</f>
        <v>15</v>
      </c>
      <c r="C631" s="36">
        <f>base0!O37</f>
        <v>4</v>
      </c>
      <c r="D631" s="36">
        <f>base0!P37</f>
        <v>3</v>
      </c>
      <c r="E631" s="36">
        <f>base0!Q37</f>
        <v>11</v>
      </c>
      <c r="F631" s="36">
        <f>base0!R37</f>
        <v>16</v>
      </c>
      <c r="G631" s="36">
        <f>base0!S37</f>
        <v>17</v>
      </c>
      <c r="H631" s="36">
        <f>base0!T37</f>
        <v>18</v>
      </c>
      <c r="I631" s="36">
        <f>base0!U37</f>
        <v>19</v>
      </c>
      <c r="J631" s="36">
        <f>base0!V37</f>
        <v>20</v>
      </c>
      <c r="K631" s="36">
        <f>base0!N33</f>
        <v>9</v>
      </c>
      <c r="L631" s="36">
        <f>base0!O33</f>
        <v>14</v>
      </c>
      <c r="M631" s="36">
        <f>base0!P33</f>
        <v>16</v>
      </c>
      <c r="N631" s="36">
        <f>base0!Q33</f>
        <v>3</v>
      </c>
      <c r="O631" s="36">
        <f>base0!R33</f>
        <v>11</v>
      </c>
      <c r="P631" s="36">
        <f>base0!S33</f>
        <v>17</v>
      </c>
      <c r="V631" s="71">
        <v>630</v>
      </c>
      <c r="W631" s="71" t="s">
        <v>134</v>
      </c>
      <c r="X631" s="71">
        <v>3</v>
      </c>
      <c r="Z631" s="71">
        <v>1</v>
      </c>
    </row>
    <row r="632" spans="1:26" ht="15.75" thickBot="1" x14ac:dyDescent="0.3">
      <c r="A632" s="75" t="s">
        <v>148</v>
      </c>
      <c r="B632" s="36">
        <f>base0!N38</f>
        <v>15</v>
      </c>
      <c r="C632" s="36">
        <f>base0!O38</f>
        <v>4</v>
      </c>
      <c r="D632" s="36">
        <f>base0!P38</f>
        <v>3</v>
      </c>
      <c r="E632" s="36">
        <f>base0!Q38</f>
        <v>11</v>
      </c>
      <c r="F632" s="36">
        <f>base0!R38</f>
        <v>16</v>
      </c>
      <c r="G632" s="36">
        <f>base0!S38</f>
        <v>17</v>
      </c>
      <c r="H632" s="36">
        <f>base0!T38</f>
        <v>18</v>
      </c>
      <c r="I632" s="36">
        <f>base0!U38</f>
        <v>19</v>
      </c>
      <c r="J632" s="36">
        <f>base0!V38</f>
        <v>20</v>
      </c>
      <c r="K632" s="36">
        <f>base0!N34</f>
        <v>4</v>
      </c>
      <c r="L632" s="36">
        <f>base0!O34</f>
        <v>15</v>
      </c>
      <c r="M632" s="36">
        <f>base0!P34</f>
        <v>16</v>
      </c>
      <c r="N632" s="36">
        <f>base0!Q34</f>
        <v>3</v>
      </c>
      <c r="O632" s="36">
        <f>base0!R34</f>
        <v>11</v>
      </c>
      <c r="P632" s="36">
        <f>base0!S34</f>
        <v>17</v>
      </c>
      <c r="V632" s="71">
        <v>631</v>
      </c>
      <c r="W632" s="71" t="s">
        <v>134</v>
      </c>
      <c r="X632" s="71">
        <v>3</v>
      </c>
      <c r="Z632" s="71">
        <v>1</v>
      </c>
    </row>
    <row r="633" spans="1:26" ht="15.75" thickBot="1" x14ac:dyDescent="0.3">
      <c r="A633" s="75" t="s">
        <v>148</v>
      </c>
      <c r="B633" s="36">
        <f>base0!N39</f>
        <v>10</v>
      </c>
      <c r="C633" s="36">
        <f>base0!O39</f>
        <v>16</v>
      </c>
      <c r="D633" s="36">
        <f>base0!P39</f>
        <v>4</v>
      </c>
      <c r="E633" s="36">
        <f>base0!Q39</f>
        <v>3</v>
      </c>
      <c r="F633" s="36">
        <f>base0!R39</f>
        <v>11</v>
      </c>
      <c r="G633" s="36">
        <f>base0!S39</f>
        <v>17</v>
      </c>
      <c r="H633" s="36">
        <f>base0!T39</f>
        <v>18</v>
      </c>
      <c r="I633" s="36">
        <f>base0!U39</f>
        <v>19</v>
      </c>
      <c r="J633" s="36">
        <f>base0!V39</f>
        <v>20</v>
      </c>
      <c r="K633" s="36">
        <f>base0!N35</f>
        <v>4</v>
      </c>
      <c r="L633" s="36">
        <f>base0!O35</f>
        <v>15</v>
      </c>
      <c r="M633" s="36">
        <f>base0!P35</f>
        <v>16</v>
      </c>
      <c r="N633" s="36">
        <f>base0!Q35</f>
        <v>3</v>
      </c>
      <c r="O633" s="36">
        <f>base0!R35</f>
        <v>11</v>
      </c>
      <c r="P633" s="36">
        <f>base0!S35</f>
        <v>17</v>
      </c>
      <c r="V633" s="71">
        <v>632</v>
      </c>
      <c r="W633" s="71" t="s">
        <v>134</v>
      </c>
      <c r="X633" s="71">
        <v>3</v>
      </c>
      <c r="Z633" s="71">
        <v>1</v>
      </c>
    </row>
    <row r="634" spans="1:26" ht="15.75" thickBot="1" x14ac:dyDescent="0.3">
      <c r="A634" s="75" t="s">
        <v>148</v>
      </c>
      <c r="B634" s="36">
        <f>base0!N40</f>
        <v>16</v>
      </c>
      <c r="C634" s="36">
        <f>base0!O40</f>
        <v>14</v>
      </c>
      <c r="D634" s="36">
        <f>base0!P40</f>
        <v>4</v>
      </c>
      <c r="E634" s="36">
        <f>base0!Q40</f>
        <v>3</v>
      </c>
      <c r="F634" s="36">
        <f>base0!R40</f>
        <v>11</v>
      </c>
      <c r="G634" s="36">
        <f>base0!S40</f>
        <v>17</v>
      </c>
      <c r="H634" s="36">
        <f>base0!T40</f>
        <v>18</v>
      </c>
      <c r="I634" s="36">
        <f>base0!U40</f>
        <v>19</v>
      </c>
      <c r="J634" s="36">
        <f>base0!V40</f>
        <v>20</v>
      </c>
      <c r="K634" s="36">
        <f>base0!N36</f>
        <v>15</v>
      </c>
      <c r="L634" s="36">
        <f>base0!O36</f>
        <v>4</v>
      </c>
      <c r="M634" s="36">
        <f>base0!P36</f>
        <v>3</v>
      </c>
      <c r="N634" s="36">
        <f>base0!Q36</f>
        <v>11</v>
      </c>
      <c r="O634" s="36">
        <f>base0!R36</f>
        <v>16</v>
      </c>
      <c r="P634" s="36">
        <f>base0!S36</f>
        <v>17</v>
      </c>
      <c r="V634" s="71">
        <v>633</v>
      </c>
      <c r="W634" s="71" t="s">
        <v>134</v>
      </c>
      <c r="X634" s="71">
        <v>3</v>
      </c>
      <c r="Z634" s="71">
        <v>1</v>
      </c>
    </row>
    <row r="635" spans="1:26" ht="15.75" thickBot="1" x14ac:dyDescent="0.3">
      <c r="A635" s="75" t="s">
        <v>148</v>
      </c>
      <c r="B635" s="36">
        <f>base0!N41</f>
        <v>16</v>
      </c>
      <c r="C635" s="36">
        <f>base0!O41</f>
        <v>14</v>
      </c>
      <c r="D635" s="36">
        <f>base0!P41</f>
        <v>4</v>
      </c>
      <c r="E635" s="36">
        <f>base0!Q41</f>
        <v>3</v>
      </c>
      <c r="F635" s="36">
        <f>base0!R41</f>
        <v>11</v>
      </c>
      <c r="G635" s="36">
        <f>base0!S41</f>
        <v>17</v>
      </c>
      <c r="H635" s="36">
        <f>base0!T41</f>
        <v>18</v>
      </c>
      <c r="I635" s="36">
        <f>base0!U41</f>
        <v>19</v>
      </c>
      <c r="J635" s="36">
        <f>base0!V41</f>
        <v>20</v>
      </c>
      <c r="K635" s="36">
        <f>base0!N37</f>
        <v>15</v>
      </c>
      <c r="L635" s="36">
        <f>base0!O37</f>
        <v>4</v>
      </c>
      <c r="M635" s="36">
        <f>base0!P37</f>
        <v>3</v>
      </c>
      <c r="N635" s="36">
        <f>base0!Q37</f>
        <v>11</v>
      </c>
      <c r="O635" s="36">
        <f>base0!R37</f>
        <v>16</v>
      </c>
      <c r="P635" s="36">
        <f>base0!S37</f>
        <v>17</v>
      </c>
      <c r="V635" s="71">
        <v>634</v>
      </c>
      <c r="W635" s="71" t="s">
        <v>134</v>
      </c>
      <c r="X635" s="71">
        <v>3</v>
      </c>
      <c r="Z635" s="71">
        <v>1</v>
      </c>
    </row>
    <row r="636" spans="1:26" ht="15.75" thickBot="1" x14ac:dyDescent="0.3">
      <c r="A636" s="75" t="s">
        <v>148</v>
      </c>
      <c r="B636" s="36">
        <f>base0!N42</f>
        <v>9</v>
      </c>
      <c r="C636" s="36">
        <f>base0!O42</f>
        <v>14</v>
      </c>
      <c r="D636" s="36">
        <f>base0!P42</f>
        <v>15</v>
      </c>
      <c r="E636" s="36">
        <f>base0!Q42</f>
        <v>3</v>
      </c>
      <c r="F636" s="36">
        <f>base0!R42</f>
        <v>11</v>
      </c>
      <c r="G636" s="36">
        <f>base0!S42</f>
        <v>17</v>
      </c>
      <c r="H636" s="36">
        <f>base0!T42</f>
        <v>18</v>
      </c>
      <c r="I636" s="36">
        <f>base0!U42</f>
        <v>19</v>
      </c>
      <c r="J636" s="36">
        <f>base0!V42</f>
        <v>20</v>
      </c>
      <c r="K636" s="36">
        <f>base0!N38</f>
        <v>15</v>
      </c>
      <c r="L636" s="36">
        <f>base0!O38</f>
        <v>4</v>
      </c>
      <c r="M636" s="36">
        <f>base0!P38</f>
        <v>3</v>
      </c>
      <c r="N636" s="36">
        <f>base0!Q38</f>
        <v>11</v>
      </c>
      <c r="O636" s="36">
        <f>base0!R38</f>
        <v>16</v>
      </c>
      <c r="P636" s="36">
        <f>base0!S38</f>
        <v>17</v>
      </c>
      <c r="V636" s="71">
        <v>635</v>
      </c>
      <c r="W636" s="71" t="s">
        <v>134</v>
      </c>
      <c r="X636" s="71">
        <v>3</v>
      </c>
      <c r="Z636" s="71">
        <v>1</v>
      </c>
    </row>
    <row r="637" spans="1:26" ht="15.75" thickBot="1" x14ac:dyDescent="0.3">
      <c r="A637" s="75" t="s">
        <v>148</v>
      </c>
      <c r="B637" s="36">
        <f>base0!N43</f>
        <v>4</v>
      </c>
      <c r="C637" s="36">
        <f>base0!O43</f>
        <v>14</v>
      </c>
      <c r="D637" s="36">
        <f>base0!P43</f>
        <v>15</v>
      </c>
      <c r="E637" s="36">
        <f>base0!Q43</f>
        <v>3</v>
      </c>
      <c r="F637" s="36">
        <f>base0!R43</f>
        <v>11</v>
      </c>
      <c r="G637" s="36">
        <f>base0!S43</f>
        <v>17</v>
      </c>
      <c r="H637" s="36">
        <f>base0!T43</f>
        <v>18</v>
      </c>
      <c r="I637" s="36">
        <f>base0!U43</f>
        <v>19</v>
      </c>
      <c r="J637" s="36">
        <f>base0!V43</f>
        <v>20</v>
      </c>
      <c r="K637" s="36">
        <f>base0!N39</f>
        <v>10</v>
      </c>
      <c r="L637" s="36">
        <f>base0!O39</f>
        <v>16</v>
      </c>
      <c r="M637" s="36">
        <f>base0!P39</f>
        <v>4</v>
      </c>
      <c r="N637" s="36">
        <f>base0!Q39</f>
        <v>3</v>
      </c>
      <c r="O637" s="36">
        <f>base0!R39</f>
        <v>11</v>
      </c>
      <c r="P637" s="36">
        <f>base0!S39</f>
        <v>17</v>
      </c>
      <c r="V637" s="71">
        <v>636</v>
      </c>
      <c r="W637" s="71" t="s">
        <v>134</v>
      </c>
      <c r="X637" s="71">
        <v>3</v>
      </c>
      <c r="Z637" s="71">
        <v>1</v>
      </c>
    </row>
    <row r="638" spans="1:26" ht="15.75" thickBot="1" x14ac:dyDescent="0.3">
      <c r="A638" s="75" t="s">
        <v>148</v>
      </c>
      <c r="B638" s="36">
        <f>base0!N44</f>
        <v>4</v>
      </c>
      <c r="C638" s="36">
        <f>base0!O44</f>
        <v>6</v>
      </c>
      <c r="D638" s="36">
        <f>base0!P44</f>
        <v>15</v>
      </c>
      <c r="E638" s="36">
        <f>base0!Q44</f>
        <v>3</v>
      </c>
      <c r="F638" s="36">
        <f>base0!R44</f>
        <v>11</v>
      </c>
      <c r="G638" s="36">
        <f>base0!S44</f>
        <v>17</v>
      </c>
      <c r="H638" s="36">
        <f>base0!T44</f>
        <v>18</v>
      </c>
      <c r="I638" s="36">
        <f>base0!U44</f>
        <v>19</v>
      </c>
      <c r="J638" s="36">
        <f>base0!V44</f>
        <v>20</v>
      </c>
      <c r="K638" s="36">
        <f>base0!N40</f>
        <v>16</v>
      </c>
      <c r="L638" s="36">
        <f>base0!O40</f>
        <v>14</v>
      </c>
      <c r="M638" s="36">
        <f>base0!P40</f>
        <v>4</v>
      </c>
      <c r="N638" s="36">
        <f>base0!Q40</f>
        <v>3</v>
      </c>
      <c r="O638" s="36">
        <f>base0!R40</f>
        <v>11</v>
      </c>
      <c r="P638" s="36">
        <f>base0!S40</f>
        <v>17</v>
      </c>
      <c r="V638" s="71">
        <v>637</v>
      </c>
      <c r="W638" s="71" t="s">
        <v>134</v>
      </c>
      <c r="X638" s="71">
        <v>3</v>
      </c>
      <c r="Z638" s="71">
        <v>1</v>
      </c>
    </row>
    <row r="639" spans="1:26" ht="15.75" thickBot="1" x14ac:dyDescent="0.3">
      <c r="A639" s="75" t="s">
        <v>148</v>
      </c>
      <c r="B639" s="36">
        <f>base0!N45</f>
        <v>4</v>
      </c>
      <c r="C639" s="36">
        <f>base0!O45</f>
        <v>15</v>
      </c>
      <c r="D639" s="36">
        <f>base0!P45</f>
        <v>16</v>
      </c>
      <c r="E639" s="36">
        <f>base0!Q45</f>
        <v>3</v>
      </c>
      <c r="F639" s="36">
        <f>base0!R45</f>
        <v>11</v>
      </c>
      <c r="G639" s="36">
        <f>base0!S45</f>
        <v>17</v>
      </c>
      <c r="H639" s="36">
        <f>base0!T45</f>
        <v>18</v>
      </c>
      <c r="I639" s="36">
        <f>base0!U45</f>
        <v>19</v>
      </c>
      <c r="J639" s="36">
        <f>base0!V45</f>
        <v>20</v>
      </c>
      <c r="K639" s="36">
        <f>base0!N41</f>
        <v>16</v>
      </c>
      <c r="L639" s="36">
        <f>base0!O41</f>
        <v>14</v>
      </c>
      <c r="M639" s="36">
        <f>base0!P41</f>
        <v>4</v>
      </c>
      <c r="N639" s="36">
        <f>base0!Q41</f>
        <v>3</v>
      </c>
      <c r="O639" s="36">
        <f>base0!R41</f>
        <v>11</v>
      </c>
      <c r="P639" s="36">
        <f>base0!S41</f>
        <v>17</v>
      </c>
      <c r="V639" s="71">
        <v>638</v>
      </c>
      <c r="W639" s="71" t="s">
        <v>134</v>
      </c>
      <c r="X639" s="71">
        <v>3</v>
      </c>
      <c r="Z639" s="71">
        <v>1</v>
      </c>
    </row>
    <row r="640" spans="1:26" ht="15.75" thickBot="1" x14ac:dyDescent="0.3">
      <c r="A640" s="75" t="s">
        <v>148</v>
      </c>
      <c r="B640" s="36">
        <f>base0!N46</f>
        <v>10</v>
      </c>
      <c r="C640" s="36">
        <f>base0!O46</f>
        <v>15</v>
      </c>
      <c r="D640" s="36">
        <f>base0!P46</f>
        <v>16</v>
      </c>
      <c r="E640" s="36">
        <f>base0!Q46</f>
        <v>3</v>
      </c>
      <c r="F640" s="36">
        <f>base0!R46</f>
        <v>11</v>
      </c>
      <c r="G640" s="36">
        <f>base0!S46</f>
        <v>17</v>
      </c>
      <c r="H640" s="36">
        <f>base0!T46</f>
        <v>18</v>
      </c>
      <c r="I640" s="36">
        <f>base0!U46</f>
        <v>19</v>
      </c>
      <c r="J640" s="36">
        <f>base0!V46</f>
        <v>20</v>
      </c>
      <c r="K640" s="36">
        <f>base0!N42</f>
        <v>9</v>
      </c>
      <c r="L640" s="36">
        <f>base0!O42</f>
        <v>14</v>
      </c>
      <c r="M640" s="36">
        <f>base0!P42</f>
        <v>15</v>
      </c>
      <c r="N640" s="36">
        <f>base0!Q42</f>
        <v>3</v>
      </c>
      <c r="O640" s="36">
        <f>base0!R42</f>
        <v>11</v>
      </c>
      <c r="P640" s="36">
        <f>base0!S42</f>
        <v>17</v>
      </c>
      <c r="V640" s="71">
        <v>639</v>
      </c>
      <c r="W640" s="71" t="s">
        <v>134</v>
      </c>
      <c r="X640" s="71">
        <v>3</v>
      </c>
      <c r="Z640" s="71">
        <v>1</v>
      </c>
    </row>
    <row r="641" spans="1:26" ht="15.75" thickBot="1" x14ac:dyDescent="0.3">
      <c r="A641" s="75" t="s">
        <v>148</v>
      </c>
      <c r="B641" s="36">
        <f>base0!N47</f>
        <v>10</v>
      </c>
      <c r="C641" s="36">
        <f>base0!O47</f>
        <v>15</v>
      </c>
      <c r="D641" s="36">
        <f>base0!P47</f>
        <v>16</v>
      </c>
      <c r="E641" s="36">
        <f>base0!Q47</f>
        <v>3</v>
      </c>
      <c r="F641" s="36">
        <f>base0!R47</f>
        <v>11</v>
      </c>
      <c r="G641" s="36">
        <f>base0!S47</f>
        <v>17</v>
      </c>
      <c r="H641" s="36">
        <f>base0!T47</f>
        <v>18</v>
      </c>
      <c r="I641" s="36">
        <f>base0!U47</f>
        <v>19</v>
      </c>
      <c r="J641" s="36">
        <f>base0!V47</f>
        <v>20</v>
      </c>
      <c r="K641" s="36">
        <f>base0!N43</f>
        <v>4</v>
      </c>
      <c r="L641" s="36">
        <f>base0!O43</f>
        <v>14</v>
      </c>
      <c r="M641" s="36">
        <f>base0!P43</f>
        <v>15</v>
      </c>
      <c r="N641" s="36">
        <f>base0!Q43</f>
        <v>3</v>
      </c>
      <c r="O641" s="36">
        <f>base0!R43</f>
        <v>11</v>
      </c>
      <c r="P641" s="36">
        <f>base0!S43</f>
        <v>17</v>
      </c>
      <c r="V641" s="71">
        <v>640</v>
      </c>
      <c r="W641" s="71" t="s">
        <v>134</v>
      </c>
      <c r="X641" s="71">
        <v>3</v>
      </c>
      <c r="Z641" s="71">
        <v>1</v>
      </c>
    </row>
    <row r="642" spans="1:26" ht="15.75" thickBot="1" x14ac:dyDescent="0.3">
      <c r="A642" s="75" t="s">
        <v>148</v>
      </c>
      <c r="B642" s="36">
        <f>base0!N48</f>
        <v>4</v>
      </c>
      <c r="C642" s="36">
        <f>base0!O48</f>
        <v>2</v>
      </c>
      <c r="D642" s="36">
        <f>base0!P48</f>
        <v>14</v>
      </c>
      <c r="E642" s="36">
        <f>base0!Q48</f>
        <v>3</v>
      </c>
      <c r="F642" s="36">
        <f>base0!R48</f>
        <v>11</v>
      </c>
      <c r="G642" s="36">
        <f>base0!S48</f>
        <v>17</v>
      </c>
      <c r="H642" s="36">
        <f>base0!T48</f>
        <v>18</v>
      </c>
      <c r="I642" s="36">
        <f>base0!U48</f>
        <v>19</v>
      </c>
      <c r="J642" s="36">
        <f>base0!V48</f>
        <v>20</v>
      </c>
      <c r="K642" s="36">
        <f>base0!N44</f>
        <v>4</v>
      </c>
      <c r="L642" s="36">
        <f>base0!O44</f>
        <v>6</v>
      </c>
      <c r="M642" s="36">
        <f>base0!P44</f>
        <v>15</v>
      </c>
      <c r="N642" s="36">
        <f>base0!Q44</f>
        <v>3</v>
      </c>
      <c r="O642" s="36">
        <f>base0!R44</f>
        <v>11</v>
      </c>
      <c r="P642" s="36">
        <f>base0!S44</f>
        <v>17</v>
      </c>
      <c r="V642" s="71">
        <v>641</v>
      </c>
      <c r="W642" s="71" t="s">
        <v>134</v>
      </c>
      <c r="X642" s="71">
        <v>3</v>
      </c>
      <c r="Z642" s="71">
        <v>1</v>
      </c>
    </row>
    <row r="643" spans="1:26" ht="15.75" thickBot="1" x14ac:dyDescent="0.3">
      <c r="A643" s="75" t="s">
        <v>148</v>
      </c>
      <c r="B643" s="36">
        <f>base0!N49</f>
        <v>4</v>
      </c>
      <c r="C643" s="36">
        <f>base0!O49</f>
        <v>2</v>
      </c>
      <c r="D643" s="36">
        <f>base0!P49</f>
        <v>14</v>
      </c>
      <c r="E643" s="36">
        <f>base0!Q49</f>
        <v>3</v>
      </c>
      <c r="F643" s="36">
        <f>base0!R49</f>
        <v>11</v>
      </c>
      <c r="G643" s="36">
        <f>base0!S49</f>
        <v>17</v>
      </c>
      <c r="H643" s="36">
        <f>base0!T49</f>
        <v>18</v>
      </c>
      <c r="I643" s="36">
        <f>base0!U49</f>
        <v>19</v>
      </c>
      <c r="J643" s="36">
        <f>base0!V49</f>
        <v>20</v>
      </c>
      <c r="K643" s="36">
        <f>base0!N45</f>
        <v>4</v>
      </c>
      <c r="L643" s="36">
        <f>base0!O45</f>
        <v>15</v>
      </c>
      <c r="M643" s="36">
        <f>base0!P45</f>
        <v>16</v>
      </c>
      <c r="N643" s="36">
        <f>base0!Q45</f>
        <v>3</v>
      </c>
      <c r="O643" s="36">
        <f>base0!R45</f>
        <v>11</v>
      </c>
      <c r="P643" s="36">
        <f>base0!S45</f>
        <v>17</v>
      </c>
      <c r="V643" s="71">
        <v>642</v>
      </c>
      <c r="W643" s="71" t="s">
        <v>134</v>
      </c>
      <c r="X643" s="71">
        <v>3</v>
      </c>
      <c r="Z643" s="71">
        <v>1</v>
      </c>
    </row>
    <row r="644" spans="1:26" ht="15.75" thickBot="1" x14ac:dyDescent="0.3">
      <c r="A644" s="75" t="s">
        <v>148</v>
      </c>
      <c r="B644" s="36">
        <f>base0!N50</f>
        <v>4</v>
      </c>
      <c r="C644" s="36">
        <f>base0!O50</f>
        <v>2</v>
      </c>
      <c r="D644" s="36">
        <f>base0!P50</f>
        <v>15</v>
      </c>
      <c r="E644" s="36">
        <f>base0!Q50</f>
        <v>3</v>
      </c>
      <c r="F644" s="36">
        <f>base0!R50</f>
        <v>11</v>
      </c>
      <c r="G644" s="36">
        <f>base0!S50</f>
        <v>17</v>
      </c>
      <c r="H644" s="36">
        <f>base0!T50</f>
        <v>18</v>
      </c>
      <c r="I644" s="36">
        <f>base0!U50</f>
        <v>19</v>
      </c>
      <c r="J644" s="36">
        <f>base0!V50</f>
        <v>20</v>
      </c>
      <c r="K644" s="36">
        <f>base0!N46</f>
        <v>10</v>
      </c>
      <c r="L644" s="36">
        <f>base0!O46</f>
        <v>15</v>
      </c>
      <c r="M644" s="36">
        <f>base0!P46</f>
        <v>16</v>
      </c>
      <c r="N644" s="36">
        <f>base0!Q46</f>
        <v>3</v>
      </c>
      <c r="O644" s="36">
        <f>base0!R46</f>
        <v>11</v>
      </c>
      <c r="P644" s="36">
        <f>base0!S46</f>
        <v>17</v>
      </c>
      <c r="V644" s="71">
        <v>643</v>
      </c>
      <c r="W644" s="71" t="s">
        <v>134</v>
      </c>
      <c r="X644" s="71">
        <v>3</v>
      </c>
      <c r="Z644" s="71">
        <v>1</v>
      </c>
    </row>
    <row r="645" spans="1:26" ht="15.75" thickBot="1" x14ac:dyDescent="0.3">
      <c r="A645" s="75" t="s">
        <v>148</v>
      </c>
      <c r="B645" s="36">
        <f>base0!N51</f>
        <v>12</v>
      </c>
      <c r="C645" s="36">
        <f>base0!O51</f>
        <v>13</v>
      </c>
      <c r="D645" s="36">
        <f>base0!P51</f>
        <v>15</v>
      </c>
      <c r="E645" s="36">
        <f>base0!Q51</f>
        <v>14</v>
      </c>
      <c r="F645" s="36">
        <f>base0!R51</f>
        <v>16</v>
      </c>
      <c r="G645" s="36">
        <f>base0!S51</f>
        <v>17</v>
      </c>
      <c r="H645" s="36">
        <f>base0!T51</f>
        <v>18</v>
      </c>
      <c r="I645" s="36">
        <f>base0!U51</f>
        <v>19</v>
      </c>
      <c r="J645" s="36">
        <f>base0!V51</f>
        <v>20</v>
      </c>
      <c r="K645" s="36">
        <f>base0!N47</f>
        <v>10</v>
      </c>
      <c r="L645" s="36">
        <f>base0!O47</f>
        <v>15</v>
      </c>
      <c r="M645" s="36">
        <f>base0!P47</f>
        <v>16</v>
      </c>
      <c r="N645" s="36">
        <f>base0!Q47</f>
        <v>3</v>
      </c>
      <c r="O645" s="36">
        <f>base0!R47</f>
        <v>11</v>
      </c>
      <c r="P645" s="36">
        <f>base0!S47</f>
        <v>17</v>
      </c>
      <c r="V645" s="71">
        <v>644</v>
      </c>
      <c r="W645" s="71" t="s">
        <v>134</v>
      </c>
      <c r="X645" s="71">
        <v>3</v>
      </c>
      <c r="Z645" s="71">
        <v>1</v>
      </c>
    </row>
    <row r="646" spans="1:26" ht="15.75" thickBot="1" x14ac:dyDescent="0.3">
      <c r="A646" s="75" t="s">
        <v>148</v>
      </c>
      <c r="B646" s="36">
        <f>base0!N52</f>
        <v>10</v>
      </c>
      <c r="C646" s="36">
        <f>base0!O52</f>
        <v>11</v>
      </c>
      <c r="D646" s="36">
        <f>base0!P52</f>
        <v>15</v>
      </c>
      <c r="E646" s="36">
        <f>base0!Q52</f>
        <v>14</v>
      </c>
      <c r="F646" s="36">
        <f>base0!R52</f>
        <v>16</v>
      </c>
      <c r="G646" s="36">
        <f>base0!S52</f>
        <v>17</v>
      </c>
      <c r="H646" s="36">
        <f>base0!T52</f>
        <v>18</v>
      </c>
      <c r="I646" s="36">
        <f>base0!U52</f>
        <v>19</v>
      </c>
      <c r="J646" s="36">
        <f>base0!V52</f>
        <v>20</v>
      </c>
      <c r="K646" s="36">
        <f>base0!N48</f>
        <v>4</v>
      </c>
      <c r="L646" s="36">
        <f>base0!O48</f>
        <v>2</v>
      </c>
      <c r="M646" s="36">
        <f>base0!P48</f>
        <v>14</v>
      </c>
      <c r="N646" s="36">
        <f>base0!Q48</f>
        <v>3</v>
      </c>
      <c r="O646" s="36">
        <f>base0!R48</f>
        <v>11</v>
      </c>
      <c r="P646" s="36">
        <f>base0!S48</f>
        <v>17</v>
      </c>
      <c r="V646" s="71">
        <v>645</v>
      </c>
      <c r="W646" s="71" t="s">
        <v>134</v>
      </c>
      <c r="X646" s="71">
        <v>3</v>
      </c>
      <c r="Z646" s="71">
        <v>1</v>
      </c>
    </row>
    <row r="647" spans="1:26" ht="15.75" thickBot="1" x14ac:dyDescent="0.3">
      <c r="A647" s="75" t="s">
        <v>148</v>
      </c>
      <c r="B647" s="36">
        <f>base0!N53</f>
        <v>11</v>
      </c>
      <c r="C647" s="36">
        <f>base0!O53</f>
        <v>15</v>
      </c>
      <c r="D647" s="36">
        <f>base0!P53</f>
        <v>14</v>
      </c>
      <c r="E647" s="36">
        <f>base0!Q53</f>
        <v>1</v>
      </c>
      <c r="F647" s="36">
        <f>base0!R53</f>
        <v>16</v>
      </c>
      <c r="G647" s="36">
        <f>base0!S53</f>
        <v>17</v>
      </c>
      <c r="H647" s="36">
        <f>base0!T53</f>
        <v>18</v>
      </c>
      <c r="I647" s="36">
        <f>base0!U53</f>
        <v>19</v>
      </c>
      <c r="J647" s="36">
        <f>base0!V53</f>
        <v>20</v>
      </c>
      <c r="K647" s="36">
        <f>base0!N49</f>
        <v>4</v>
      </c>
      <c r="L647" s="36">
        <f>base0!O49</f>
        <v>2</v>
      </c>
      <c r="M647" s="36">
        <f>base0!P49</f>
        <v>14</v>
      </c>
      <c r="N647" s="36">
        <f>base0!Q49</f>
        <v>3</v>
      </c>
      <c r="O647" s="36">
        <f>base0!R49</f>
        <v>11</v>
      </c>
      <c r="P647" s="36">
        <f>base0!S49</f>
        <v>17</v>
      </c>
      <c r="V647" s="71">
        <v>646</v>
      </c>
      <c r="W647" s="71" t="s">
        <v>134</v>
      </c>
      <c r="X647" s="71">
        <v>3</v>
      </c>
      <c r="Z647" s="71">
        <v>1</v>
      </c>
    </row>
    <row r="648" spans="1:26" ht="15.75" thickBot="1" x14ac:dyDescent="0.3">
      <c r="A648" s="75" t="s">
        <v>148</v>
      </c>
      <c r="B648" s="36">
        <f>base0!N54</f>
        <v>10</v>
      </c>
      <c r="C648" s="36">
        <f>base0!O54</f>
        <v>7</v>
      </c>
      <c r="D648" s="36">
        <f>base0!P54</f>
        <v>11</v>
      </c>
      <c r="E648" s="36">
        <f>base0!Q54</f>
        <v>15</v>
      </c>
      <c r="F648" s="36">
        <f>base0!R54</f>
        <v>16</v>
      </c>
      <c r="G648" s="36">
        <f>base0!S54</f>
        <v>17</v>
      </c>
      <c r="H648" s="36">
        <f>base0!T54</f>
        <v>18</v>
      </c>
      <c r="I648" s="36">
        <f>base0!U54</f>
        <v>19</v>
      </c>
      <c r="J648" s="36">
        <f>base0!V54</f>
        <v>20</v>
      </c>
      <c r="K648" s="36">
        <f>base0!N50</f>
        <v>4</v>
      </c>
      <c r="L648" s="36">
        <f>base0!O50</f>
        <v>2</v>
      </c>
      <c r="M648" s="36">
        <f>base0!P50</f>
        <v>15</v>
      </c>
      <c r="N648" s="36">
        <f>base0!Q50</f>
        <v>3</v>
      </c>
      <c r="O648" s="36">
        <f>base0!R50</f>
        <v>11</v>
      </c>
      <c r="P648" s="36">
        <f>base0!S50</f>
        <v>17</v>
      </c>
      <c r="V648" s="71">
        <v>647</v>
      </c>
      <c r="W648" s="71" t="s">
        <v>134</v>
      </c>
      <c r="X648" s="71">
        <v>3</v>
      </c>
      <c r="Z648" s="71">
        <v>1</v>
      </c>
    </row>
    <row r="649" spans="1:26" ht="15.75" thickBot="1" x14ac:dyDescent="0.3">
      <c r="A649" s="75" t="s">
        <v>148</v>
      </c>
      <c r="B649" s="36">
        <f>base0!N55</f>
        <v>3</v>
      </c>
      <c r="C649" s="36">
        <f>base0!O55</f>
        <v>7</v>
      </c>
      <c r="D649" s="36">
        <f>base0!P55</f>
        <v>11</v>
      </c>
      <c r="E649" s="36">
        <f>base0!Q55</f>
        <v>15</v>
      </c>
      <c r="F649" s="36">
        <f>base0!R55</f>
        <v>16</v>
      </c>
      <c r="G649" s="36">
        <f>base0!S55</f>
        <v>17</v>
      </c>
      <c r="H649" s="36">
        <f>base0!T55</f>
        <v>18</v>
      </c>
      <c r="I649" s="36">
        <f>base0!U55</f>
        <v>19</v>
      </c>
      <c r="J649" s="36">
        <f>base0!V55</f>
        <v>20</v>
      </c>
      <c r="K649" s="36">
        <f>base0!N51</f>
        <v>12</v>
      </c>
      <c r="L649" s="36">
        <f>base0!O51</f>
        <v>13</v>
      </c>
      <c r="M649" s="36">
        <f>base0!P51</f>
        <v>15</v>
      </c>
      <c r="N649" s="36">
        <f>base0!Q51</f>
        <v>14</v>
      </c>
      <c r="O649" s="36">
        <f>base0!R51</f>
        <v>16</v>
      </c>
      <c r="P649" s="36">
        <f>base0!S51</f>
        <v>17</v>
      </c>
      <c r="V649" s="71">
        <v>648</v>
      </c>
      <c r="W649" s="71" t="s">
        <v>134</v>
      </c>
      <c r="X649" s="71">
        <v>3</v>
      </c>
      <c r="Z649" s="71">
        <v>1</v>
      </c>
    </row>
    <row r="650" spans="1:26" ht="15.75" thickBot="1" x14ac:dyDescent="0.3">
      <c r="A650" s="75" t="s">
        <v>148</v>
      </c>
      <c r="B650" s="36">
        <f>base0!N56</f>
        <v>10</v>
      </c>
      <c r="C650" s="36">
        <f>base0!O56</f>
        <v>11</v>
      </c>
      <c r="D650" s="36">
        <f>base0!P56</f>
        <v>9</v>
      </c>
      <c r="E650" s="36">
        <f>base0!Q56</f>
        <v>15</v>
      </c>
      <c r="F650" s="36">
        <f>base0!R56</f>
        <v>16</v>
      </c>
      <c r="G650" s="36">
        <f>base0!S56</f>
        <v>17</v>
      </c>
      <c r="H650" s="36">
        <f>base0!T56</f>
        <v>18</v>
      </c>
      <c r="I650" s="36">
        <f>base0!U56</f>
        <v>19</v>
      </c>
      <c r="J650" s="36">
        <f>base0!V56</f>
        <v>20</v>
      </c>
      <c r="K650" s="36">
        <f>base0!N52</f>
        <v>10</v>
      </c>
      <c r="L650" s="36">
        <f>base0!O52</f>
        <v>11</v>
      </c>
      <c r="M650" s="36">
        <f>base0!P52</f>
        <v>15</v>
      </c>
      <c r="N650" s="36">
        <f>base0!Q52</f>
        <v>14</v>
      </c>
      <c r="O650" s="36">
        <f>base0!R52</f>
        <v>16</v>
      </c>
      <c r="P650" s="36">
        <f>base0!S52</f>
        <v>17</v>
      </c>
      <c r="V650" s="71">
        <v>649</v>
      </c>
      <c r="W650" s="71" t="s">
        <v>134</v>
      </c>
      <c r="X650" s="71">
        <v>3</v>
      </c>
      <c r="Z650" s="71">
        <v>1</v>
      </c>
    </row>
    <row r="651" spans="1:26" ht="15.75" thickBot="1" x14ac:dyDescent="0.3">
      <c r="A651" s="75" t="s">
        <v>148</v>
      </c>
      <c r="B651" s="36">
        <f>base0!N57</f>
        <v>14</v>
      </c>
      <c r="C651" s="36">
        <f>base0!O57</f>
        <v>11</v>
      </c>
      <c r="D651" s="36">
        <f>base0!P57</f>
        <v>1</v>
      </c>
      <c r="E651" s="36">
        <f>base0!Q57</f>
        <v>15</v>
      </c>
      <c r="F651" s="36">
        <f>base0!R57</f>
        <v>16</v>
      </c>
      <c r="G651" s="36">
        <f>base0!S57</f>
        <v>18</v>
      </c>
      <c r="H651" s="36">
        <f>base0!T57</f>
        <v>17</v>
      </c>
      <c r="I651" s="36">
        <f>base0!U57</f>
        <v>19</v>
      </c>
      <c r="J651" s="36">
        <f>base0!V57</f>
        <v>20</v>
      </c>
      <c r="K651" s="36">
        <f>base0!N53</f>
        <v>11</v>
      </c>
      <c r="L651" s="36">
        <f>base0!O53</f>
        <v>15</v>
      </c>
      <c r="M651" s="36">
        <f>base0!P53</f>
        <v>14</v>
      </c>
      <c r="N651" s="36">
        <f>base0!Q53</f>
        <v>1</v>
      </c>
      <c r="O651" s="36">
        <f>base0!R53</f>
        <v>16</v>
      </c>
      <c r="P651" s="36">
        <f>base0!S53</f>
        <v>17</v>
      </c>
      <c r="V651" s="71">
        <v>650</v>
      </c>
      <c r="W651" s="71" t="s">
        <v>134</v>
      </c>
      <c r="X651" s="71">
        <v>3</v>
      </c>
      <c r="Z651" s="71">
        <v>1</v>
      </c>
    </row>
    <row r="652" spans="1:26" ht="15.75" thickBot="1" x14ac:dyDescent="0.3">
      <c r="A652" s="75" t="s">
        <v>148</v>
      </c>
      <c r="B652" s="36">
        <f>base0!N58</f>
        <v>11</v>
      </c>
      <c r="C652" s="36">
        <f>base0!O58</f>
        <v>2</v>
      </c>
      <c r="D652" s="36">
        <f>base0!P58</f>
        <v>1</v>
      </c>
      <c r="E652" s="36">
        <f>base0!Q58</f>
        <v>15</v>
      </c>
      <c r="F652" s="36">
        <f>base0!R58</f>
        <v>16</v>
      </c>
      <c r="G652" s="36">
        <f>base0!S58</f>
        <v>18</v>
      </c>
      <c r="H652" s="36">
        <f>base0!T58</f>
        <v>17</v>
      </c>
      <c r="I652" s="36">
        <f>base0!U58</f>
        <v>19</v>
      </c>
      <c r="J652" s="36">
        <f>base0!V58</f>
        <v>20</v>
      </c>
      <c r="K652" s="36">
        <f>base0!N54</f>
        <v>10</v>
      </c>
      <c r="L652" s="36">
        <f>base0!O54</f>
        <v>7</v>
      </c>
      <c r="M652" s="36">
        <f>base0!P54</f>
        <v>11</v>
      </c>
      <c r="N652" s="36">
        <f>base0!Q54</f>
        <v>15</v>
      </c>
      <c r="O652" s="36">
        <f>base0!R54</f>
        <v>16</v>
      </c>
      <c r="P652" s="36">
        <f>base0!S54</f>
        <v>17</v>
      </c>
      <c r="V652" s="71">
        <v>651</v>
      </c>
      <c r="W652" s="71" t="s">
        <v>134</v>
      </c>
      <c r="X652" s="71">
        <v>3</v>
      </c>
      <c r="Z652" s="71">
        <v>1</v>
      </c>
    </row>
    <row r="653" spans="1:26" ht="15.75" thickBot="1" x14ac:dyDescent="0.3">
      <c r="A653" s="75" t="s">
        <v>148</v>
      </c>
      <c r="B653" s="36">
        <f>base0!N59</f>
        <v>14</v>
      </c>
      <c r="C653" s="36">
        <f>base0!O59</f>
        <v>11</v>
      </c>
      <c r="D653" s="36">
        <f>base0!P59</f>
        <v>13</v>
      </c>
      <c r="E653" s="36">
        <f>base0!Q59</f>
        <v>15</v>
      </c>
      <c r="F653" s="36">
        <f>base0!R59</f>
        <v>16</v>
      </c>
      <c r="G653" s="36">
        <f>base0!S59</f>
        <v>18</v>
      </c>
      <c r="H653" s="36">
        <f>base0!T59</f>
        <v>17</v>
      </c>
      <c r="I653" s="36">
        <f>base0!U59</f>
        <v>19</v>
      </c>
      <c r="J653" s="36">
        <f>base0!V59</f>
        <v>20</v>
      </c>
      <c r="K653" s="36">
        <f>base0!N55</f>
        <v>3</v>
      </c>
      <c r="L653" s="36">
        <f>base0!O55</f>
        <v>7</v>
      </c>
      <c r="M653" s="36">
        <f>base0!P55</f>
        <v>11</v>
      </c>
      <c r="N653" s="36">
        <f>base0!Q55</f>
        <v>15</v>
      </c>
      <c r="O653" s="36">
        <f>base0!R55</f>
        <v>16</v>
      </c>
      <c r="P653" s="36">
        <f>base0!S55</f>
        <v>17</v>
      </c>
      <c r="V653" s="71">
        <v>652</v>
      </c>
      <c r="W653" s="71" t="s">
        <v>134</v>
      </c>
      <c r="X653" s="71">
        <v>3</v>
      </c>
      <c r="Z653" s="71">
        <v>1</v>
      </c>
    </row>
    <row r="654" spans="1:26" ht="15.75" thickBot="1" x14ac:dyDescent="0.3">
      <c r="A654" s="75" t="s">
        <v>148</v>
      </c>
      <c r="B654" s="36">
        <f>base0!N60</f>
        <v>3</v>
      </c>
      <c r="C654" s="36">
        <f>base0!O60</f>
        <v>1</v>
      </c>
      <c r="D654" s="36">
        <f>base0!P60</f>
        <v>4</v>
      </c>
      <c r="E654" s="36">
        <f>base0!Q60</f>
        <v>15</v>
      </c>
      <c r="F654" s="36">
        <f>base0!R60</f>
        <v>17</v>
      </c>
      <c r="G654" s="36">
        <f>base0!S60</f>
        <v>18</v>
      </c>
      <c r="H654" s="36">
        <f>base0!T60</f>
        <v>11</v>
      </c>
      <c r="I654" s="36">
        <f>base0!U60</f>
        <v>19</v>
      </c>
      <c r="J654" s="36">
        <f>base0!V60</f>
        <v>20</v>
      </c>
      <c r="K654" s="36">
        <f>base0!N56</f>
        <v>10</v>
      </c>
      <c r="L654" s="36">
        <f>base0!O56</f>
        <v>11</v>
      </c>
      <c r="M654" s="36">
        <f>base0!P56</f>
        <v>9</v>
      </c>
      <c r="N654" s="36">
        <f>base0!Q56</f>
        <v>15</v>
      </c>
      <c r="O654" s="36">
        <f>base0!R56</f>
        <v>16</v>
      </c>
      <c r="P654" s="36">
        <f>base0!S56</f>
        <v>17</v>
      </c>
      <c r="V654" s="71">
        <v>653</v>
      </c>
      <c r="W654" s="71" t="s">
        <v>134</v>
      </c>
      <c r="X654" s="71">
        <v>3</v>
      </c>
      <c r="Z654" s="71">
        <v>1</v>
      </c>
    </row>
    <row r="655" spans="1:26" ht="15.75" thickBot="1" x14ac:dyDescent="0.3">
      <c r="A655" s="75" t="s">
        <v>148</v>
      </c>
      <c r="B655" s="36">
        <f>base0!N61</f>
        <v>3</v>
      </c>
      <c r="C655" s="36">
        <f>base0!O61</f>
        <v>4</v>
      </c>
      <c r="D655" s="36">
        <f>base0!P61</f>
        <v>7</v>
      </c>
      <c r="E655" s="36">
        <f>base0!Q61</f>
        <v>15</v>
      </c>
      <c r="F655" s="36">
        <f>base0!R61</f>
        <v>17</v>
      </c>
      <c r="G655" s="36">
        <f>base0!S61</f>
        <v>18</v>
      </c>
      <c r="H655" s="36">
        <f>base0!T61</f>
        <v>11</v>
      </c>
      <c r="I655" s="36">
        <f>base0!U61</f>
        <v>19</v>
      </c>
      <c r="J655" s="36">
        <f>base0!V61</f>
        <v>20</v>
      </c>
      <c r="K655" s="36">
        <f>base0!N57</f>
        <v>14</v>
      </c>
      <c r="L655" s="36">
        <f>base0!O57</f>
        <v>11</v>
      </c>
      <c r="M655" s="36">
        <f>base0!P57</f>
        <v>1</v>
      </c>
      <c r="N655" s="36">
        <f>base0!Q57</f>
        <v>15</v>
      </c>
      <c r="O655" s="36">
        <f>base0!R57</f>
        <v>16</v>
      </c>
      <c r="P655" s="36">
        <f>base0!S57</f>
        <v>18</v>
      </c>
      <c r="V655" s="71">
        <v>654</v>
      </c>
      <c r="W655" s="71" t="s">
        <v>134</v>
      </c>
      <c r="X655" s="71">
        <v>3</v>
      </c>
      <c r="Z655" s="71">
        <v>1</v>
      </c>
    </row>
    <row r="656" spans="1:26" ht="15.75" thickBot="1" x14ac:dyDescent="0.3">
      <c r="A656" s="75" t="s">
        <v>148</v>
      </c>
      <c r="B656" s="36">
        <f>base0!N62</f>
        <v>5</v>
      </c>
      <c r="C656" s="36">
        <f>base0!O62</f>
        <v>16</v>
      </c>
      <c r="D656" s="36">
        <f>base0!P62</f>
        <v>4</v>
      </c>
      <c r="E656" s="36">
        <f>base0!Q62</f>
        <v>11</v>
      </c>
      <c r="F656" s="36">
        <f>base0!R62</f>
        <v>13</v>
      </c>
      <c r="G656" s="36">
        <f>base0!S62</f>
        <v>17</v>
      </c>
      <c r="H656" s="36">
        <f>base0!T62</f>
        <v>18</v>
      </c>
      <c r="I656" s="36">
        <f>base0!U62</f>
        <v>19</v>
      </c>
      <c r="J656" s="36">
        <f>base0!V62</f>
        <v>20</v>
      </c>
      <c r="K656" s="36">
        <f>base0!N58</f>
        <v>11</v>
      </c>
      <c r="L656" s="36">
        <f>base0!O58</f>
        <v>2</v>
      </c>
      <c r="M656" s="36">
        <f>base0!P58</f>
        <v>1</v>
      </c>
      <c r="N656" s="36">
        <f>base0!Q58</f>
        <v>15</v>
      </c>
      <c r="O656" s="36">
        <f>base0!R58</f>
        <v>16</v>
      </c>
      <c r="P656" s="36">
        <f>base0!S58</f>
        <v>18</v>
      </c>
      <c r="V656" s="71">
        <v>655</v>
      </c>
      <c r="W656" s="71" t="s">
        <v>134</v>
      </c>
      <c r="X656" s="71">
        <v>3</v>
      </c>
      <c r="Z656" s="71">
        <v>1</v>
      </c>
    </row>
    <row r="657" spans="1:26" ht="15.75" thickBot="1" x14ac:dyDescent="0.3">
      <c r="A657" s="75" t="s">
        <v>148</v>
      </c>
      <c r="B657" s="36">
        <f>base0!N13</f>
        <v>15</v>
      </c>
      <c r="C657" s="36">
        <f>base0!O13</f>
        <v>8</v>
      </c>
      <c r="D657" s="36">
        <f>base0!P13</f>
        <v>14</v>
      </c>
      <c r="E657" s="36">
        <f>base0!Q13</f>
        <v>1</v>
      </c>
      <c r="F657" s="36">
        <f>base0!R13</f>
        <v>16</v>
      </c>
      <c r="G657" s="36">
        <f>base0!S13</f>
        <v>17</v>
      </c>
      <c r="H657" s="36">
        <f>base0!T13</f>
        <v>18</v>
      </c>
      <c r="I657" s="36">
        <f>base0!U13</f>
        <v>19</v>
      </c>
      <c r="J657" s="36">
        <f>base0!V13</f>
        <v>20</v>
      </c>
      <c r="K657" s="36">
        <f>base0!N53</f>
        <v>11</v>
      </c>
      <c r="L657" s="36">
        <f>base0!O53</f>
        <v>15</v>
      </c>
      <c r="M657" s="36">
        <f>base0!P53</f>
        <v>14</v>
      </c>
      <c r="N657" s="36">
        <f>base0!Q53</f>
        <v>1</v>
      </c>
      <c r="O657" s="36">
        <f>base0!R53</f>
        <v>16</v>
      </c>
      <c r="P657" s="36">
        <f>base0!S53</f>
        <v>17</v>
      </c>
      <c r="V657" s="71">
        <v>656</v>
      </c>
      <c r="W657" s="71" t="s">
        <v>134</v>
      </c>
      <c r="X657" s="71">
        <v>3</v>
      </c>
      <c r="Z657" s="71">
        <v>1</v>
      </c>
    </row>
    <row r="658" spans="1:26" ht="15.75" thickBot="1" x14ac:dyDescent="0.3">
      <c r="A658" s="75" t="s">
        <v>148</v>
      </c>
      <c r="B658" s="36">
        <f>base0!N14</f>
        <v>14</v>
      </c>
      <c r="C658" s="36">
        <f>base0!O14</f>
        <v>11</v>
      </c>
      <c r="D658" s="36">
        <f>base0!P14</f>
        <v>9</v>
      </c>
      <c r="E658" s="36">
        <f>base0!Q14</f>
        <v>15</v>
      </c>
      <c r="F658" s="36">
        <f>base0!R14</f>
        <v>16</v>
      </c>
      <c r="G658" s="36">
        <f>base0!S14</f>
        <v>17</v>
      </c>
      <c r="H658" s="36">
        <f>base0!T14</f>
        <v>18</v>
      </c>
      <c r="I658" s="36">
        <f>base0!U14</f>
        <v>19</v>
      </c>
      <c r="J658" s="36">
        <f>base0!V14</f>
        <v>20</v>
      </c>
      <c r="K658" s="36">
        <f>base0!N54</f>
        <v>10</v>
      </c>
      <c r="L658" s="36">
        <f>base0!O54</f>
        <v>7</v>
      </c>
      <c r="M658" s="36">
        <f>base0!P54</f>
        <v>11</v>
      </c>
      <c r="N658" s="36">
        <f>base0!Q54</f>
        <v>15</v>
      </c>
      <c r="O658" s="36">
        <f>base0!R54</f>
        <v>16</v>
      </c>
      <c r="P658" s="36">
        <f>base0!S54</f>
        <v>17</v>
      </c>
      <c r="V658" s="71">
        <v>657</v>
      </c>
      <c r="W658" s="71" t="s">
        <v>134</v>
      </c>
      <c r="X658" s="71">
        <v>3</v>
      </c>
      <c r="Z658" s="71">
        <v>1</v>
      </c>
    </row>
    <row r="659" spans="1:26" ht="15.75" thickBot="1" x14ac:dyDescent="0.3">
      <c r="A659" s="75" t="s">
        <v>148</v>
      </c>
      <c r="B659" s="36">
        <f>base0!N15</f>
        <v>13</v>
      </c>
      <c r="C659" s="36">
        <f>base0!O15</f>
        <v>8</v>
      </c>
      <c r="D659" s="36">
        <f>base0!P15</f>
        <v>12</v>
      </c>
      <c r="E659" s="36">
        <f>base0!Q15</f>
        <v>15</v>
      </c>
      <c r="F659" s="36">
        <f>base0!R15</f>
        <v>16</v>
      </c>
      <c r="G659" s="36">
        <f>base0!S15</f>
        <v>18</v>
      </c>
      <c r="H659" s="36">
        <f>base0!T15</f>
        <v>17</v>
      </c>
      <c r="I659" s="36">
        <f>base0!U15</f>
        <v>19</v>
      </c>
      <c r="J659" s="36">
        <f>base0!V15</f>
        <v>20</v>
      </c>
      <c r="K659" s="36">
        <f>base0!N55</f>
        <v>3</v>
      </c>
      <c r="L659" s="36">
        <f>base0!O55</f>
        <v>7</v>
      </c>
      <c r="M659" s="36">
        <f>base0!P55</f>
        <v>11</v>
      </c>
      <c r="N659" s="36">
        <f>base0!Q55</f>
        <v>15</v>
      </c>
      <c r="O659" s="36">
        <f>base0!R55</f>
        <v>16</v>
      </c>
      <c r="P659" s="36">
        <f>base0!S55</f>
        <v>17</v>
      </c>
      <c r="V659" s="71">
        <v>658</v>
      </c>
      <c r="W659" s="71" t="s">
        <v>134</v>
      </c>
      <c r="X659" s="71">
        <v>3</v>
      </c>
      <c r="Z659" s="71">
        <v>1</v>
      </c>
    </row>
    <row r="660" spans="1:26" ht="15.75" thickBot="1" x14ac:dyDescent="0.3">
      <c r="A660" s="75" t="s">
        <v>148</v>
      </c>
      <c r="B660" s="36">
        <f>base0!N16</f>
        <v>13</v>
      </c>
      <c r="C660" s="36">
        <f>base0!O16</f>
        <v>14</v>
      </c>
      <c r="D660" s="36">
        <f>base0!P16</f>
        <v>15</v>
      </c>
      <c r="E660" s="36">
        <f>base0!Q16</f>
        <v>17</v>
      </c>
      <c r="F660" s="36">
        <f>base0!R16</f>
        <v>18</v>
      </c>
      <c r="G660" s="36">
        <f>base0!S16</f>
        <v>5</v>
      </c>
      <c r="H660" s="36">
        <f>base0!T16</f>
        <v>11</v>
      </c>
      <c r="I660" s="36">
        <f>base0!U16</f>
        <v>19</v>
      </c>
      <c r="J660" s="36">
        <f>base0!V16</f>
        <v>20</v>
      </c>
      <c r="K660" s="36">
        <f>base0!N56</f>
        <v>10</v>
      </c>
      <c r="L660" s="36">
        <f>base0!O56</f>
        <v>11</v>
      </c>
      <c r="M660" s="36">
        <f>base0!P56</f>
        <v>9</v>
      </c>
      <c r="N660" s="36">
        <f>base0!Q56</f>
        <v>15</v>
      </c>
      <c r="O660" s="36">
        <f>base0!R56</f>
        <v>16</v>
      </c>
      <c r="P660" s="36">
        <f>base0!S56</f>
        <v>17</v>
      </c>
      <c r="V660" s="71">
        <v>659</v>
      </c>
      <c r="W660" s="71" t="s">
        <v>134</v>
      </c>
      <c r="X660" s="71">
        <v>3</v>
      </c>
      <c r="Z660" s="71">
        <v>1</v>
      </c>
    </row>
    <row r="661" spans="1:26" ht="15.75" thickBot="1" x14ac:dyDescent="0.3">
      <c r="A661" s="75" t="s">
        <v>148</v>
      </c>
      <c r="B661" s="36">
        <f>base0!N17</f>
        <v>14</v>
      </c>
      <c r="C661" s="36">
        <f>base0!O17</f>
        <v>9</v>
      </c>
      <c r="D661" s="36">
        <f>base0!P17</f>
        <v>10</v>
      </c>
      <c r="E661" s="36">
        <f>base0!Q17</f>
        <v>13</v>
      </c>
      <c r="F661" s="36">
        <f>base0!R17</f>
        <v>16</v>
      </c>
      <c r="G661" s="36">
        <f>base0!S17</f>
        <v>18</v>
      </c>
      <c r="H661" s="36">
        <f>base0!T17</f>
        <v>17</v>
      </c>
      <c r="I661" s="36">
        <f>base0!U17</f>
        <v>19</v>
      </c>
      <c r="J661" s="36">
        <f>base0!V17</f>
        <v>20</v>
      </c>
      <c r="K661" s="36">
        <f>base0!N57</f>
        <v>14</v>
      </c>
      <c r="L661" s="36">
        <f>base0!O57</f>
        <v>11</v>
      </c>
      <c r="M661" s="36">
        <f>base0!P57</f>
        <v>1</v>
      </c>
      <c r="N661" s="36">
        <f>base0!Q57</f>
        <v>15</v>
      </c>
      <c r="O661" s="36">
        <f>base0!R57</f>
        <v>16</v>
      </c>
      <c r="P661" s="36">
        <f>base0!S57</f>
        <v>18</v>
      </c>
      <c r="V661" s="71">
        <v>660</v>
      </c>
      <c r="W661" s="71" t="s">
        <v>134</v>
      </c>
      <c r="X661" s="71">
        <v>3</v>
      </c>
      <c r="Z661" s="71">
        <v>1</v>
      </c>
    </row>
    <row r="662" spans="1:26" ht="15.75" thickBot="1" x14ac:dyDescent="0.3">
      <c r="A662" s="75" t="s">
        <v>148</v>
      </c>
      <c r="B662" s="36">
        <f>base0!N18</f>
        <v>5</v>
      </c>
      <c r="C662" s="36">
        <f>base0!O18</f>
        <v>6</v>
      </c>
      <c r="D662" s="36">
        <f>base0!P18</f>
        <v>13</v>
      </c>
      <c r="E662" s="36">
        <f>base0!Q18</f>
        <v>16</v>
      </c>
      <c r="F662" s="36">
        <f>base0!R18</f>
        <v>15</v>
      </c>
      <c r="G662" s="36">
        <f>base0!S18</f>
        <v>17</v>
      </c>
      <c r="H662" s="36">
        <f>base0!T18</f>
        <v>18</v>
      </c>
      <c r="I662" s="36">
        <f>base0!U18</f>
        <v>19</v>
      </c>
      <c r="J662" s="36">
        <f>base0!V18</f>
        <v>20</v>
      </c>
      <c r="K662" s="36">
        <f>base0!N58</f>
        <v>11</v>
      </c>
      <c r="L662" s="36">
        <f>base0!O58</f>
        <v>2</v>
      </c>
      <c r="M662" s="36">
        <f>base0!P58</f>
        <v>1</v>
      </c>
      <c r="N662" s="36">
        <f>base0!Q58</f>
        <v>15</v>
      </c>
      <c r="O662" s="36">
        <f>base0!R58</f>
        <v>16</v>
      </c>
      <c r="P662" s="36">
        <f>base0!S58</f>
        <v>18</v>
      </c>
      <c r="V662" s="71">
        <v>661</v>
      </c>
      <c r="W662" s="71" t="s">
        <v>134</v>
      </c>
      <c r="X662" s="71">
        <v>3</v>
      </c>
      <c r="Z662" s="71">
        <v>1</v>
      </c>
    </row>
    <row r="663" spans="1:26" ht="15.75" thickBot="1" x14ac:dyDescent="0.3">
      <c r="A663" s="75" t="s">
        <v>148</v>
      </c>
      <c r="B663" s="36">
        <f>base0!N19</f>
        <v>13</v>
      </c>
      <c r="C663" s="36">
        <f>base0!O19</f>
        <v>14</v>
      </c>
      <c r="D663" s="36">
        <f>base0!P19</f>
        <v>11</v>
      </c>
      <c r="E663" s="36">
        <f>base0!Q19</f>
        <v>15</v>
      </c>
      <c r="F663" s="36">
        <f>base0!R19</f>
        <v>16</v>
      </c>
      <c r="G663" s="36">
        <f>base0!S19</f>
        <v>17</v>
      </c>
      <c r="H663" s="36">
        <f>base0!T19</f>
        <v>18</v>
      </c>
      <c r="I663" s="36">
        <f>base0!U19</f>
        <v>19</v>
      </c>
      <c r="J663" s="36">
        <f>base0!V19</f>
        <v>20</v>
      </c>
      <c r="K663" s="36">
        <f>base0!N59</f>
        <v>14</v>
      </c>
      <c r="L663" s="36">
        <f>base0!O59</f>
        <v>11</v>
      </c>
      <c r="M663" s="36">
        <f>base0!P59</f>
        <v>13</v>
      </c>
      <c r="N663" s="36">
        <f>base0!Q59</f>
        <v>15</v>
      </c>
      <c r="O663" s="36">
        <f>base0!R59</f>
        <v>16</v>
      </c>
      <c r="P663" s="36">
        <f>base0!S59</f>
        <v>18</v>
      </c>
      <c r="V663" s="71">
        <v>662</v>
      </c>
      <c r="W663" s="71" t="s">
        <v>134</v>
      </c>
      <c r="X663" s="71">
        <v>3</v>
      </c>
      <c r="Z663" s="71">
        <v>1</v>
      </c>
    </row>
    <row r="664" spans="1:26" ht="15.75" thickBot="1" x14ac:dyDescent="0.3">
      <c r="A664" s="75" t="s">
        <v>148</v>
      </c>
      <c r="B664" s="36">
        <f>base0!N20</f>
        <v>16</v>
      </c>
      <c r="C664" s="36">
        <f>base0!O20</f>
        <v>13</v>
      </c>
      <c r="D664" s="36">
        <f>base0!P20</f>
        <v>11</v>
      </c>
      <c r="E664" s="36">
        <f>base0!Q20</f>
        <v>15</v>
      </c>
      <c r="F664" s="36">
        <f>base0!R20</f>
        <v>10</v>
      </c>
      <c r="G664" s="36">
        <f>base0!S20</f>
        <v>2</v>
      </c>
      <c r="H664" s="36">
        <f>base0!T20</f>
        <v>4</v>
      </c>
      <c r="I664" s="36">
        <f>base0!U20</f>
        <v>19</v>
      </c>
      <c r="J664" s="36">
        <f>base0!V20</f>
        <v>20</v>
      </c>
      <c r="K664" s="36">
        <f>base0!N60</f>
        <v>3</v>
      </c>
      <c r="L664" s="36">
        <f>base0!O60</f>
        <v>1</v>
      </c>
      <c r="M664" s="36">
        <f>base0!P60</f>
        <v>4</v>
      </c>
      <c r="N664" s="36">
        <f>base0!Q60</f>
        <v>15</v>
      </c>
      <c r="O664" s="36">
        <f>base0!R60</f>
        <v>17</v>
      </c>
      <c r="P664" s="36">
        <f>base0!S60</f>
        <v>18</v>
      </c>
      <c r="V664" s="71">
        <v>663</v>
      </c>
      <c r="W664" s="71" t="s">
        <v>134</v>
      </c>
      <c r="X664" s="71">
        <v>3</v>
      </c>
      <c r="Z664" s="71">
        <v>1</v>
      </c>
    </row>
    <row r="665" spans="1:26" ht="15.75" thickBot="1" x14ac:dyDescent="0.3">
      <c r="A665" s="75" t="s">
        <v>148</v>
      </c>
      <c r="B665" s="36">
        <f>base0!N21</f>
        <v>10</v>
      </c>
      <c r="C665" s="36">
        <f>base0!O21</f>
        <v>4</v>
      </c>
      <c r="D665" s="36">
        <f>base0!P21</f>
        <v>2</v>
      </c>
      <c r="E665" s="36">
        <f>base0!Q21</f>
        <v>16</v>
      </c>
      <c r="F665" s="36">
        <f>base0!R21</f>
        <v>11</v>
      </c>
      <c r="G665" s="36">
        <f>base0!S21</f>
        <v>13</v>
      </c>
      <c r="H665" s="36">
        <f>base0!T21</f>
        <v>18</v>
      </c>
      <c r="I665" s="36">
        <f>base0!U21</f>
        <v>19</v>
      </c>
      <c r="J665" s="36">
        <f>base0!V21</f>
        <v>20</v>
      </c>
      <c r="K665" s="36">
        <f>base0!N61</f>
        <v>3</v>
      </c>
      <c r="L665" s="36">
        <f>base0!O61</f>
        <v>4</v>
      </c>
      <c r="M665" s="36">
        <f>base0!P61</f>
        <v>7</v>
      </c>
      <c r="N665" s="36">
        <f>base0!Q61</f>
        <v>15</v>
      </c>
      <c r="O665" s="36">
        <f>base0!R61</f>
        <v>17</v>
      </c>
      <c r="P665" s="36">
        <f>base0!S61</f>
        <v>18</v>
      </c>
      <c r="V665" s="71">
        <v>664</v>
      </c>
      <c r="W665" s="71" t="s">
        <v>134</v>
      </c>
      <c r="X665" s="71">
        <v>3</v>
      </c>
      <c r="Z665" s="71">
        <v>1</v>
      </c>
    </row>
    <row r="666" spans="1:26" ht="15.75" thickBot="1" x14ac:dyDescent="0.3">
      <c r="A666" s="75" t="s">
        <v>148</v>
      </c>
      <c r="B666" s="36">
        <f>base0!N22</f>
        <v>5</v>
      </c>
      <c r="C666" s="36">
        <f>base0!O22</f>
        <v>6</v>
      </c>
      <c r="D666" s="36">
        <f>base0!P22</f>
        <v>13</v>
      </c>
      <c r="E666" s="36">
        <f>base0!Q22</f>
        <v>18</v>
      </c>
      <c r="F666" s="36">
        <f>base0!R22</f>
        <v>16</v>
      </c>
      <c r="G666" s="36">
        <f>base0!S22</f>
        <v>17</v>
      </c>
      <c r="H666" s="36">
        <f>base0!T22</f>
        <v>14</v>
      </c>
      <c r="I666" s="36">
        <f>base0!U22</f>
        <v>19</v>
      </c>
      <c r="J666" s="36">
        <f>base0!V22</f>
        <v>20</v>
      </c>
      <c r="K666" s="36">
        <f>base0!N62</f>
        <v>5</v>
      </c>
      <c r="L666" s="36">
        <f>base0!O62</f>
        <v>16</v>
      </c>
      <c r="M666" s="36">
        <f>base0!P62</f>
        <v>4</v>
      </c>
      <c r="N666" s="36">
        <f>base0!Q62</f>
        <v>11</v>
      </c>
      <c r="O666" s="36">
        <f>base0!R62</f>
        <v>13</v>
      </c>
      <c r="P666" s="36">
        <f>base0!S62</f>
        <v>17</v>
      </c>
      <c r="V666" s="71">
        <v>665</v>
      </c>
      <c r="W666" s="71" t="s">
        <v>134</v>
      </c>
      <c r="X666" s="71">
        <v>3</v>
      </c>
      <c r="Z666" s="71">
        <v>1</v>
      </c>
    </row>
    <row r="667" spans="1:26" ht="15.75" thickBot="1" x14ac:dyDescent="0.3">
      <c r="A667" s="75" t="s">
        <v>148</v>
      </c>
      <c r="B667" s="36">
        <f>base0!N23</f>
        <v>18</v>
      </c>
      <c r="C667" s="36">
        <f>base0!O23</f>
        <v>15</v>
      </c>
      <c r="D667" s="36">
        <f>base0!P23</f>
        <v>10</v>
      </c>
      <c r="E667" s="36">
        <f>base0!Q23</f>
        <v>13</v>
      </c>
      <c r="F667" s="36">
        <f>base0!R23</f>
        <v>11</v>
      </c>
      <c r="G667" s="36">
        <f>base0!S23</f>
        <v>2</v>
      </c>
      <c r="H667" s="36">
        <f>base0!T23</f>
        <v>4</v>
      </c>
      <c r="I667" s="36">
        <f>base0!U23</f>
        <v>19</v>
      </c>
      <c r="J667" s="36">
        <f>base0!V23</f>
        <v>20</v>
      </c>
      <c r="K667" s="36">
        <f>base0!N13</f>
        <v>15</v>
      </c>
      <c r="L667" s="36">
        <f>base0!O13</f>
        <v>8</v>
      </c>
      <c r="M667" s="36">
        <f>base0!P13</f>
        <v>14</v>
      </c>
      <c r="N667" s="36">
        <f>base0!Q13</f>
        <v>1</v>
      </c>
      <c r="O667" s="36">
        <f>base0!R13</f>
        <v>16</v>
      </c>
      <c r="P667" s="36">
        <f>base0!S13</f>
        <v>17</v>
      </c>
      <c r="V667" s="71">
        <v>666</v>
      </c>
      <c r="W667" s="71" t="s">
        <v>134</v>
      </c>
      <c r="X667" s="71">
        <v>3</v>
      </c>
      <c r="Z667" s="71">
        <v>1</v>
      </c>
    </row>
    <row r="668" spans="1:26" ht="15.75" thickBot="1" x14ac:dyDescent="0.3">
      <c r="A668" s="75" t="s">
        <v>148</v>
      </c>
      <c r="B668" s="36">
        <f>base0!N24</f>
        <v>12</v>
      </c>
      <c r="C668" s="36">
        <f>base0!O24</f>
        <v>11</v>
      </c>
      <c r="D668" s="36">
        <f>base0!P24</f>
        <v>14</v>
      </c>
      <c r="E668" s="36">
        <f>base0!Q24</f>
        <v>10</v>
      </c>
      <c r="F668" s="36">
        <f>base0!R24</f>
        <v>2</v>
      </c>
      <c r="G668" s="36">
        <f>base0!S24</f>
        <v>4</v>
      </c>
      <c r="H668" s="36">
        <f>base0!T24</f>
        <v>20</v>
      </c>
      <c r="I668" s="36">
        <f>base0!U24</f>
        <v>19</v>
      </c>
      <c r="J668" s="36">
        <f>base0!V24</f>
        <v>18</v>
      </c>
      <c r="K668" s="36">
        <f>base0!N14</f>
        <v>14</v>
      </c>
      <c r="L668" s="36">
        <f>base0!O14</f>
        <v>11</v>
      </c>
      <c r="M668" s="36">
        <f>base0!P14</f>
        <v>9</v>
      </c>
      <c r="N668" s="36">
        <f>base0!Q14</f>
        <v>15</v>
      </c>
      <c r="O668" s="36">
        <f>base0!R14</f>
        <v>16</v>
      </c>
      <c r="P668" s="36">
        <f>base0!S14</f>
        <v>17</v>
      </c>
      <c r="V668" s="71">
        <v>667</v>
      </c>
      <c r="W668" s="71" t="s">
        <v>134</v>
      </c>
      <c r="X668" s="71">
        <v>3</v>
      </c>
      <c r="Z668" s="71">
        <v>1</v>
      </c>
    </row>
    <row r="669" spans="1:26" ht="15.75" thickBot="1" x14ac:dyDescent="0.3">
      <c r="A669" s="75" t="s">
        <v>148</v>
      </c>
      <c r="B669" s="36">
        <f>base0!N25</f>
        <v>16</v>
      </c>
      <c r="C669" s="36">
        <f>base0!O25</f>
        <v>10</v>
      </c>
      <c r="D669" s="36">
        <f>base0!P25</f>
        <v>4</v>
      </c>
      <c r="E669" s="36">
        <f>base0!Q25</f>
        <v>18</v>
      </c>
      <c r="F669" s="36">
        <f>base0!R25</f>
        <v>2</v>
      </c>
      <c r="G669" s="36">
        <f>base0!S25</f>
        <v>11</v>
      </c>
      <c r="H669" s="36">
        <f>base0!T25</f>
        <v>13</v>
      </c>
      <c r="I669" s="36">
        <f>base0!U25</f>
        <v>20</v>
      </c>
      <c r="J669" s="36">
        <f>base0!V25</f>
        <v>19</v>
      </c>
      <c r="K669" s="36">
        <f>base0!N15</f>
        <v>13</v>
      </c>
      <c r="L669" s="36">
        <f>base0!O15</f>
        <v>8</v>
      </c>
      <c r="M669" s="36">
        <f>base0!P15</f>
        <v>12</v>
      </c>
      <c r="N669" s="36">
        <f>base0!Q15</f>
        <v>15</v>
      </c>
      <c r="O669" s="36">
        <f>base0!R15</f>
        <v>16</v>
      </c>
      <c r="P669" s="36">
        <f>base0!S15</f>
        <v>18</v>
      </c>
      <c r="V669" s="71">
        <v>668</v>
      </c>
      <c r="W669" s="71" t="s">
        <v>134</v>
      </c>
      <c r="X669" s="71">
        <v>3</v>
      </c>
      <c r="Z669" s="71">
        <v>1</v>
      </c>
    </row>
    <row r="670" spans="1:26" ht="15.75" thickBot="1" x14ac:dyDescent="0.3">
      <c r="A670" s="75" t="s">
        <v>148</v>
      </c>
      <c r="B670" s="36">
        <f>base0!N26</f>
        <v>14</v>
      </c>
      <c r="C670" s="36">
        <f>base0!O26</f>
        <v>13</v>
      </c>
      <c r="D670" s="36">
        <f>base0!P26</f>
        <v>10</v>
      </c>
      <c r="E670" s="36">
        <f>base0!Q26</f>
        <v>11</v>
      </c>
      <c r="F670" s="36">
        <f>base0!R26</f>
        <v>2</v>
      </c>
      <c r="G670" s="36">
        <f>base0!S26</f>
        <v>4</v>
      </c>
      <c r="H670" s="36">
        <f>base0!T26</f>
        <v>18</v>
      </c>
      <c r="I670" s="36">
        <f>base0!U26</f>
        <v>20</v>
      </c>
      <c r="J670" s="36">
        <f>base0!V26</f>
        <v>19</v>
      </c>
      <c r="K670" s="36">
        <f>base0!N16</f>
        <v>13</v>
      </c>
      <c r="L670" s="36">
        <f>base0!O16</f>
        <v>14</v>
      </c>
      <c r="M670" s="36">
        <f>base0!P16</f>
        <v>15</v>
      </c>
      <c r="N670" s="36">
        <f>base0!Q16</f>
        <v>17</v>
      </c>
      <c r="O670" s="36">
        <f>base0!R16</f>
        <v>18</v>
      </c>
      <c r="P670" s="36">
        <f>base0!S16</f>
        <v>5</v>
      </c>
      <c r="V670" s="71">
        <v>669</v>
      </c>
      <c r="W670" s="71" t="s">
        <v>134</v>
      </c>
      <c r="X670" s="71">
        <v>3</v>
      </c>
      <c r="Z670" s="71">
        <v>1</v>
      </c>
    </row>
    <row r="671" spans="1:26" ht="15.75" thickBot="1" x14ac:dyDescent="0.3">
      <c r="A671" s="75" t="s">
        <v>148</v>
      </c>
      <c r="B671" s="36">
        <f>base0!N27</f>
        <v>4</v>
      </c>
      <c r="C671" s="36">
        <f>base0!O27</f>
        <v>15</v>
      </c>
      <c r="D671" s="36">
        <f>base0!P27</f>
        <v>16</v>
      </c>
      <c r="E671" s="36">
        <f>base0!Q27</f>
        <v>3</v>
      </c>
      <c r="F671" s="36">
        <f>base0!R27</f>
        <v>11</v>
      </c>
      <c r="G671" s="36">
        <f>base0!S27</f>
        <v>17</v>
      </c>
      <c r="H671" s="36">
        <f>base0!T27</f>
        <v>18</v>
      </c>
      <c r="I671" s="36">
        <f>base0!U27</f>
        <v>19</v>
      </c>
      <c r="J671" s="36">
        <f>base0!V27</f>
        <v>20</v>
      </c>
      <c r="K671" s="36">
        <f>base0!N17</f>
        <v>14</v>
      </c>
      <c r="L671" s="36">
        <f>base0!O17</f>
        <v>9</v>
      </c>
      <c r="M671" s="36">
        <f>base0!P17</f>
        <v>10</v>
      </c>
      <c r="N671" s="36">
        <f>base0!Q17</f>
        <v>13</v>
      </c>
      <c r="O671" s="36">
        <f>base0!R17</f>
        <v>16</v>
      </c>
      <c r="P671" s="36">
        <f>base0!S17</f>
        <v>18</v>
      </c>
      <c r="V671" s="71">
        <v>670</v>
      </c>
      <c r="W671" s="71" t="s">
        <v>134</v>
      </c>
      <c r="X671" s="71">
        <v>3</v>
      </c>
      <c r="Z671" s="71">
        <v>1</v>
      </c>
    </row>
    <row r="672" spans="1:26" ht="15.75" thickBot="1" x14ac:dyDescent="0.3">
      <c r="A672" s="75" t="s">
        <v>148</v>
      </c>
      <c r="B672" s="36">
        <f>base0!N28</f>
        <v>15</v>
      </c>
      <c r="C672" s="36">
        <f>base0!O28</f>
        <v>4</v>
      </c>
      <c r="D672" s="36">
        <f>base0!P28</f>
        <v>3</v>
      </c>
      <c r="E672" s="36">
        <f>base0!Q28</f>
        <v>11</v>
      </c>
      <c r="F672" s="36">
        <f>base0!R28</f>
        <v>16</v>
      </c>
      <c r="G672" s="36">
        <f>base0!S28</f>
        <v>17</v>
      </c>
      <c r="H672" s="36">
        <f>base0!T28</f>
        <v>18</v>
      </c>
      <c r="I672" s="36">
        <f>base0!U28</f>
        <v>19</v>
      </c>
      <c r="J672" s="36">
        <f>base0!V28</f>
        <v>20</v>
      </c>
      <c r="K672" s="36">
        <f>base0!N18</f>
        <v>5</v>
      </c>
      <c r="L672" s="36">
        <f>base0!O18</f>
        <v>6</v>
      </c>
      <c r="M672" s="36">
        <f>base0!P18</f>
        <v>13</v>
      </c>
      <c r="N672" s="36">
        <f>base0!Q18</f>
        <v>16</v>
      </c>
      <c r="O672" s="36">
        <f>base0!R18</f>
        <v>15</v>
      </c>
      <c r="P672" s="36">
        <f>base0!S18</f>
        <v>17</v>
      </c>
      <c r="V672" s="71">
        <v>671</v>
      </c>
      <c r="W672" s="71" t="s">
        <v>134</v>
      </c>
      <c r="X672" s="71">
        <v>3</v>
      </c>
      <c r="Z672" s="71">
        <v>1</v>
      </c>
    </row>
    <row r="673" spans="1:26" ht="15.75" thickBot="1" x14ac:dyDescent="0.3">
      <c r="A673" s="75" t="s">
        <v>148</v>
      </c>
      <c r="B673" s="36">
        <f>base0!N29</f>
        <v>2</v>
      </c>
      <c r="C673" s="36">
        <f>base0!O29</f>
        <v>14</v>
      </c>
      <c r="D673" s="36">
        <f>base0!P29</f>
        <v>15</v>
      </c>
      <c r="E673" s="36">
        <f>base0!Q29</f>
        <v>3</v>
      </c>
      <c r="F673" s="36">
        <f>base0!R29</f>
        <v>11</v>
      </c>
      <c r="G673" s="36">
        <f>base0!S29</f>
        <v>17</v>
      </c>
      <c r="H673" s="36">
        <f>base0!T29</f>
        <v>18</v>
      </c>
      <c r="I673" s="36">
        <f>base0!U29</f>
        <v>19</v>
      </c>
      <c r="J673" s="36">
        <f>base0!V29</f>
        <v>20</v>
      </c>
      <c r="K673" s="36">
        <f>base0!N19</f>
        <v>13</v>
      </c>
      <c r="L673" s="36">
        <f>base0!O19</f>
        <v>14</v>
      </c>
      <c r="M673" s="36">
        <f>base0!P19</f>
        <v>11</v>
      </c>
      <c r="N673" s="36">
        <f>base0!Q19</f>
        <v>15</v>
      </c>
      <c r="O673" s="36">
        <f>base0!R19</f>
        <v>16</v>
      </c>
      <c r="P673" s="36">
        <f>base0!S19</f>
        <v>17</v>
      </c>
      <c r="V673" s="71">
        <v>672</v>
      </c>
      <c r="W673" s="71" t="s">
        <v>134</v>
      </c>
      <c r="X673" s="71">
        <v>3</v>
      </c>
      <c r="Z673" s="71">
        <v>1</v>
      </c>
    </row>
    <row r="674" spans="1:26" ht="15.75" thickBot="1" x14ac:dyDescent="0.3">
      <c r="A674" s="75" t="s">
        <v>148</v>
      </c>
      <c r="B674" s="36">
        <f>base0!N30</f>
        <v>12</v>
      </c>
      <c r="C674" s="36">
        <f>base0!O30</f>
        <v>1</v>
      </c>
      <c r="D674" s="36">
        <f>base0!P30</f>
        <v>4</v>
      </c>
      <c r="E674" s="36">
        <f>base0!Q30</f>
        <v>3</v>
      </c>
      <c r="F674" s="36">
        <f>base0!R30</f>
        <v>11</v>
      </c>
      <c r="G674" s="36">
        <f>base0!S30</f>
        <v>17</v>
      </c>
      <c r="H674" s="36">
        <f>base0!T30</f>
        <v>18</v>
      </c>
      <c r="I674" s="36">
        <f>base0!U30</f>
        <v>19</v>
      </c>
      <c r="J674" s="36">
        <f>base0!V30</f>
        <v>20</v>
      </c>
      <c r="K674" s="36">
        <f>base0!N20</f>
        <v>16</v>
      </c>
      <c r="L674" s="36">
        <f>base0!O20</f>
        <v>13</v>
      </c>
      <c r="M674" s="36">
        <f>base0!P20</f>
        <v>11</v>
      </c>
      <c r="N674" s="36">
        <f>base0!Q20</f>
        <v>15</v>
      </c>
      <c r="O674" s="36">
        <f>base0!R20</f>
        <v>10</v>
      </c>
      <c r="P674" s="36">
        <f>base0!S20</f>
        <v>2</v>
      </c>
      <c r="V674" s="71">
        <v>673</v>
      </c>
      <c r="W674" s="71" t="s">
        <v>134</v>
      </c>
      <c r="X674" s="71">
        <v>3</v>
      </c>
      <c r="Z674" s="71">
        <v>1</v>
      </c>
    </row>
    <row r="675" spans="1:26" ht="15.75" thickBot="1" x14ac:dyDescent="0.3">
      <c r="A675" s="75" t="s">
        <v>148</v>
      </c>
      <c r="B675" s="36">
        <f>base0!N31</f>
        <v>13</v>
      </c>
      <c r="C675" s="36">
        <f>base0!O31</f>
        <v>15</v>
      </c>
      <c r="D675" s="36">
        <f>base0!P31</f>
        <v>4</v>
      </c>
      <c r="E675" s="36">
        <f>base0!Q31</f>
        <v>16</v>
      </c>
      <c r="F675" s="36">
        <f>base0!R31</f>
        <v>11</v>
      </c>
      <c r="G675" s="36">
        <f>base0!S31</f>
        <v>17</v>
      </c>
      <c r="H675" s="36">
        <f>base0!T31</f>
        <v>18</v>
      </c>
      <c r="I675" s="36">
        <f>base0!U31</f>
        <v>19</v>
      </c>
      <c r="J675" s="36">
        <f>base0!V31</f>
        <v>20</v>
      </c>
      <c r="K675" s="36">
        <f>base0!N21</f>
        <v>10</v>
      </c>
      <c r="L675" s="36">
        <f>base0!O21</f>
        <v>4</v>
      </c>
      <c r="M675" s="36">
        <f>base0!P21</f>
        <v>2</v>
      </c>
      <c r="N675" s="36">
        <f>base0!Q21</f>
        <v>16</v>
      </c>
      <c r="O675" s="36">
        <f>base0!R21</f>
        <v>11</v>
      </c>
      <c r="P675" s="36">
        <f>base0!S21</f>
        <v>13</v>
      </c>
      <c r="V675" s="71">
        <v>674</v>
      </c>
      <c r="W675" s="71" t="s">
        <v>134</v>
      </c>
      <c r="X675" s="71">
        <v>3</v>
      </c>
      <c r="Z675" s="71">
        <v>1</v>
      </c>
    </row>
    <row r="676" spans="1:26" ht="15.75" thickBot="1" x14ac:dyDescent="0.3">
      <c r="A676" s="75" t="s">
        <v>148</v>
      </c>
      <c r="B676" s="36">
        <f>base0!N32</f>
        <v>9</v>
      </c>
      <c r="C676" s="36">
        <f>base0!O32</f>
        <v>14</v>
      </c>
      <c r="D676" s="36">
        <f>base0!P32</f>
        <v>15</v>
      </c>
      <c r="E676" s="36">
        <f>base0!Q32</f>
        <v>3</v>
      </c>
      <c r="F676" s="36">
        <f>base0!R32</f>
        <v>11</v>
      </c>
      <c r="G676" s="36">
        <f>base0!S32</f>
        <v>17</v>
      </c>
      <c r="H676" s="36">
        <f>base0!T32</f>
        <v>18</v>
      </c>
      <c r="I676" s="36">
        <f>base0!U32</f>
        <v>19</v>
      </c>
      <c r="J676" s="36">
        <f>base0!V32</f>
        <v>20</v>
      </c>
      <c r="K676" s="36">
        <f>base0!N22</f>
        <v>5</v>
      </c>
      <c r="L676" s="36">
        <f>base0!O22</f>
        <v>6</v>
      </c>
      <c r="M676" s="36">
        <f>base0!P22</f>
        <v>13</v>
      </c>
      <c r="N676" s="36">
        <f>base0!Q22</f>
        <v>18</v>
      </c>
      <c r="O676" s="36">
        <f>base0!R22</f>
        <v>16</v>
      </c>
      <c r="P676" s="36">
        <f>base0!S22</f>
        <v>17</v>
      </c>
      <c r="V676" s="71">
        <v>675</v>
      </c>
      <c r="W676" s="71" t="s">
        <v>134</v>
      </c>
      <c r="X676" s="71">
        <v>3</v>
      </c>
      <c r="Z676" s="71">
        <v>1</v>
      </c>
    </row>
    <row r="677" spans="1:26" ht="15.75" thickBot="1" x14ac:dyDescent="0.3">
      <c r="A677" s="75" t="s">
        <v>148</v>
      </c>
      <c r="B677" s="36">
        <f>base0!N33</f>
        <v>9</v>
      </c>
      <c r="C677" s="36">
        <f>base0!O33</f>
        <v>14</v>
      </c>
      <c r="D677" s="36">
        <f>base0!P33</f>
        <v>16</v>
      </c>
      <c r="E677" s="36">
        <f>base0!Q33</f>
        <v>3</v>
      </c>
      <c r="F677" s="36">
        <f>base0!R33</f>
        <v>11</v>
      </c>
      <c r="G677" s="36">
        <f>base0!S33</f>
        <v>17</v>
      </c>
      <c r="H677" s="36">
        <f>base0!T33</f>
        <v>18</v>
      </c>
      <c r="I677" s="36">
        <f>base0!U33</f>
        <v>19</v>
      </c>
      <c r="J677" s="36">
        <f>base0!V33</f>
        <v>20</v>
      </c>
      <c r="K677" s="36">
        <f>base0!N23</f>
        <v>18</v>
      </c>
      <c r="L677" s="36">
        <f>base0!O23</f>
        <v>15</v>
      </c>
      <c r="M677" s="36">
        <f>base0!P23</f>
        <v>10</v>
      </c>
      <c r="N677" s="36">
        <f>base0!Q23</f>
        <v>13</v>
      </c>
      <c r="O677" s="36">
        <f>base0!R23</f>
        <v>11</v>
      </c>
      <c r="P677" s="36">
        <f>base0!S23</f>
        <v>2</v>
      </c>
      <c r="V677" s="71">
        <v>676</v>
      </c>
      <c r="W677" s="71" t="s">
        <v>134</v>
      </c>
      <c r="X677" s="71">
        <v>3</v>
      </c>
      <c r="Z677" s="71">
        <v>1</v>
      </c>
    </row>
    <row r="678" spans="1:26" ht="15.75" thickBot="1" x14ac:dyDescent="0.3">
      <c r="A678" s="75" t="s">
        <v>148</v>
      </c>
      <c r="B678" s="36">
        <f>base0!N34</f>
        <v>4</v>
      </c>
      <c r="C678" s="36">
        <f>base0!O34</f>
        <v>15</v>
      </c>
      <c r="D678" s="36">
        <f>base0!P34</f>
        <v>16</v>
      </c>
      <c r="E678" s="36">
        <f>base0!Q34</f>
        <v>3</v>
      </c>
      <c r="F678" s="36">
        <f>base0!R34</f>
        <v>11</v>
      </c>
      <c r="G678" s="36">
        <f>base0!S34</f>
        <v>17</v>
      </c>
      <c r="H678" s="36">
        <f>base0!T34</f>
        <v>18</v>
      </c>
      <c r="I678" s="36">
        <f>base0!U34</f>
        <v>19</v>
      </c>
      <c r="J678" s="36">
        <f>base0!V34</f>
        <v>20</v>
      </c>
      <c r="K678" s="36">
        <f>base0!N24</f>
        <v>12</v>
      </c>
      <c r="L678" s="36">
        <f>base0!O24</f>
        <v>11</v>
      </c>
      <c r="M678" s="36">
        <f>base0!P24</f>
        <v>14</v>
      </c>
      <c r="N678" s="36">
        <f>base0!Q24</f>
        <v>10</v>
      </c>
      <c r="O678" s="36">
        <f>base0!R24</f>
        <v>2</v>
      </c>
      <c r="P678" s="36">
        <f>base0!S24</f>
        <v>4</v>
      </c>
      <c r="V678" s="71">
        <v>677</v>
      </c>
      <c r="W678" s="71" t="s">
        <v>134</v>
      </c>
      <c r="X678" s="71">
        <v>3</v>
      </c>
      <c r="Z678" s="71">
        <v>1</v>
      </c>
    </row>
    <row r="679" spans="1:26" ht="15.75" thickBot="1" x14ac:dyDescent="0.3">
      <c r="A679" s="75" t="s">
        <v>148</v>
      </c>
      <c r="B679" s="36">
        <f>base0!N35</f>
        <v>4</v>
      </c>
      <c r="C679" s="36">
        <f>base0!O35</f>
        <v>15</v>
      </c>
      <c r="D679" s="36">
        <f>base0!P35</f>
        <v>16</v>
      </c>
      <c r="E679" s="36">
        <f>base0!Q35</f>
        <v>3</v>
      </c>
      <c r="F679" s="36">
        <f>base0!R35</f>
        <v>11</v>
      </c>
      <c r="G679" s="36">
        <f>base0!S35</f>
        <v>17</v>
      </c>
      <c r="H679" s="36">
        <f>base0!T35</f>
        <v>18</v>
      </c>
      <c r="I679" s="36">
        <f>base0!U35</f>
        <v>19</v>
      </c>
      <c r="J679" s="36">
        <f>base0!V35</f>
        <v>20</v>
      </c>
      <c r="K679" s="36">
        <f>base0!N25</f>
        <v>16</v>
      </c>
      <c r="L679" s="36">
        <f>base0!O25</f>
        <v>10</v>
      </c>
      <c r="M679" s="36">
        <f>base0!P25</f>
        <v>4</v>
      </c>
      <c r="N679" s="36">
        <f>base0!Q25</f>
        <v>18</v>
      </c>
      <c r="O679" s="36">
        <f>base0!R25</f>
        <v>2</v>
      </c>
      <c r="P679" s="36">
        <f>base0!S25</f>
        <v>11</v>
      </c>
      <c r="V679" s="71">
        <v>678</v>
      </c>
      <c r="W679" s="71" t="s">
        <v>134</v>
      </c>
      <c r="X679" s="71">
        <v>3</v>
      </c>
      <c r="Z679" s="71">
        <v>1</v>
      </c>
    </row>
    <row r="680" spans="1:26" ht="15.75" thickBot="1" x14ac:dyDescent="0.3">
      <c r="A680" s="75" t="s">
        <v>148</v>
      </c>
      <c r="B680" s="36">
        <f>base0!N36</f>
        <v>15</v>
      </c>
      <c r="C680" s="36">
        <f>base0!O36</f>
        <v>4</v>
      </c>
      <c r="D680" s="36">
        <f>base0!P36</f>
        <v>3</v>
      </c>
      <c r="E680" s="36">
        <f>base0!Q36</f>
        <v>11</v>
      </c>
      <c r="F680" s="36">
        <f>base0!R36</f>
        <v>16</v>
      </c>
      <c r="G680" s="36">
        <f>base0!S36</f>
        <v>17</v>
      </c>
      <c r="H680" s="36">
        <f>base0!T36</f>
        <v>18</v>
      </c>
      <c r="I680" s="36">
        <f>base0!U36</f>
        <v>19</v>
      </c>
      <c r="J680" s="36">
        <f>base0!V36</f>
        <v>20</v>
      </c>
      <c r="K680" s="36">
        <f>base0!N26</f>
        <v>14</v>
      </c>
      <c r="L680" s="36">
        <f>base0!O26</f>
        <v>13</v>
      </c>
      <c r="M680" s="36">
        <f>base0!P26</f>
        <v>10</v>
      </c>
      <c r="N680" s="36">
        <f>base0!Q26</f>
        <v>11</v>
      </c>
      <c r="O680" s="36">
        <f>base0!R26</f>
        <v>2</v>
      </c>
      <c r="P680" s="36">
        <f>base0!S26</f>
        <v>4</v>
      </c>
      <c r="V680" s="71">
        <v>679</v>
      </c>
      <c r="W680" s="71" t="s">
        <v>134</v>
      </c>
      <c r="X680" s="71">
        <v>3</v>
      </c>
      <c r="Z680" s="71">
        <v>1</v>
      </c>
    </row>
    <row r="681" spans="1:26" ht="15.75" thickBot="1" x14ac:dyDescent="0.3">
      <c r="A681" s="75" t="s">
        <v>148</v>
      </c>
      <c r="B681" s="36">
        <f>base0!N37</f>
        <v>15</v>
      </c>
      <c r="C681" s="36">
        <f>base0!O37</f>
        <v>4</v>
      </c>
      <c r="D681" s="36">
        <f>base0!P37</f>
        <v>3</v>
      </c>
      <c r="E681" s="36">
        <f>base0!Q37</f>
        <v>11</v>
      </c>
      <c r="F681" s="36">
        <f>base0!R37</f>
        <v>16</v>
      </c>
      <c r="G681" s="36">
        <f>base0!S37</f>
        <v>17</v>
      </c>
      <c r="H681" s="36">
        <f>base0!T37</f>
        <v>18</v>
      </c>
      <c r="I681" s="36">
        <f>base0!U37</f>
        <v>19</v>
      </c>
      <c r="J681" s="36">
        <f>base0!V37</f>
        <v>20</v>
      </c>
      <c r="K681" s="36">
        <f>base0!N27</f>
        <v>4</v>
      </c>
      <c r="L681" s="36">
        <f>base0!O27</f>
        <v>15</v>
      </c>
      <c r="M681" s="36">
        <f>base0!P27</f>
        <v>16</v>
      </c>
      <c r="N681" s="36">
        <f>base0!Q27</f>
        <v>3</v>
      </c>
      <c r="O681" s="36">
        <f>base0!R27</f>
        <v>11</v>
      </c>
      <c r="P681" s="36">
        <f>base0!S27</f>
        <v>17</v>
      </c>
      <c r="V681" s="71">
        <v>680</v>
      </c>
      <c r="W681" s="71" t="s">
        <v>134</v>
      </c>
      <c r="X681" s="71">
        <v>3</v>
      </c>
      <c r="Z681" s="71">
        <v>1</v>
      </c>
    </row>
    <row r="682" spans="1:26" ht="15.75" thickBot="1" x14ac:dyDescent="0.3">
      <c r="A682" s="75" t="s">
        <v>148</v>
      </c>
      <c r="B682" s="36">
        <f>base0!N38</f>
        <v>15</v>
      </c>
      <c r="C682" s="36">
        <f>base0!O38</f>
        <v>4</v>
      </c>
      <c r="D682" s="36">
        <f>base0!P38</f>
        <v>3</v>
      </c>
      <c r="E682" s="36">
        <f>base0!Q38</f>
        <v>11</v>
      </c>
      <c r="F682" s="36">
        <f>base0!R38</f>
        <v>16</v>
      </c>
      <c r="G682" s="36">
        <f>base0!S38</f>
        <v>17</v>
      </c>
      <c r="H682" s="36">
        <f>base0!T38</f>
        <v>18</v>
      </c>
      <c r="I682" s="36">
        <f>base0!U38</f>
        <v>19</v>
      </c>
      <c r="J682" s="36">
        <f>base0!V38</f>
        <v>20</v>
      </c>
      <c r="K682" s="36">
        <f>base0!N28</f>
        <v>15</v>
      </c>
      <c r="L682" s="36">
        <f>base0!O28</f>
        <v>4</v>
      </c>
      <c r="M682" s="36">
        <f>base0!P28</f>
        <v>3</v>
      </c>
      <c r="N682" s="36">
        <f>base0!Q28</f>
        <v>11</v>
      </c>
      <c r="O682" s="36">
        <f>base0!R28</f>
        <v>16</v>
      </c>
      <c r="P682" s="36">
        <f>base0!S28</f>
        <v>17</v>
      </c>
      <c r="V682" s="71">
        <v>681</v>
      </c>
      <c r="W682" s="71" t="s">
        <v>134</v>
      </c>
      <c r="X682" s="71">
        <v>3</v>
      </c>
      <c r="Z682" s="71">
        <v>1</v>
      </c>
    </row>
    <row r="683" spans="1:26" ht="15.75" thickBot="1" x14ac:dyDescent="0.3">
      <c r="A683" s="75" t="s">
        <v>148</v>
      </c>
      <c r="B683" s="36">
        <f>base0!N39</f>
        <v>10</v>
      </c>
      <c r="C683" s="36">
        <f>base0!O39</f>
        <v>16</v>
      </c>
      <c r="D683" s="36">
        <f>base0!P39</f>
        <v>4</v>
      </c>
      <c r="E683" s="36">
        <f>base0!Q39</f>
        <v>3</v>
      </c>
      <c r="F683" s="36">
        <f>base0!R39</f>
        <v>11</v>
      </c>
      <c r="G683" s="36">
        <f>base0!S39</f>
        <v>17</v>
      </c>
      <c r="H683" s="36">
        <f>base0!T39</f>
        <v>18</v>
      </c>
      <c r="I683" s="36">
        <f>base0!U39</f>
        <v>19</v>
      </c>
      <c r="J683" s="36">
        <f>base0!V39</f>
        <v>20</v>
      </c>
      <c r="K683" s="36">
        <f>base0!N29</f>
        <v>2</v>
      </c>
      <c r="L683" s="36">
        <f>base0!O29</f>
        <v>14</v>
      </c>
      <c r="M683" s="36">
        <f>base0!P29</f>
        <v>15</v>
      </c>
      <c r="N683" s="36">
        <f>base0!Q29</f>
        <v>3</v>
      </c>
      <c r="O683" s="36">
        <f>base0!R29</f>
        <v>11</v>
      </c>
      <c r="P683" s="36">
        <f>base0!S29</f>
        <v>17</v>
      </c>
      <c r="V683" s="71">
        <v>682</v>
      </c>
      <c r="W683" s="71" t="s">
        <v>134</v>
      </c>
      <c r="X683" s="71">
        <v>3</v>
      </c>
      <c r="Z683" s="71">
        <v>1</v>
      </c>
    </row>
    <row r="684" spans="1:26" ht="15.75" thickBot="1" x14ac:dyDescent="0.3">
      <c r="A684" s="75" t="s">
        <v>148</v>
      </c>
      <c r="B684" s="36">
        <f>base0!N40</f>
        <v>16</v>
      </c>
      <c r="C684" s="36">
        <f>base0!O40</f>
        <v>14</v>
      </c>
      <c r="D684" s="36">
        <f>base0!P40</f>
        <v>4</v>
      </c>
      <c r="E684" s="36">
        <f>base0!Q40</f>
        <v>3</v>
      </c>
      <c r="F684" s="36">
        <f>base0!R40</f>
        <v>11</v>
      </c>
      <c r="G684" s="36">
        <f>base0!S40</f>
        <v>17</v>
      </c>
      <c r="H684" s="36">
        <f>base0!T40</f>
        <v>18</v>
      </c>
      <c r="I684" s="36">
        <f>base0!U40</f>
        <v>19</v>
      </c>
      <c r="J684" s="36">
        <f>base0!V40</f>
        <v>20</v>
      </c>
      <c r="K684" s="36">
        <f>base0!N30</f>
        <v>12</v>
      </c>
      <c r="L684" s="36">
        <f>base0!O30</f>
        <v>1</v>
      </c>
      <c r="M684" s="36">
        <f>base0!P30</f>
        <v>4</v>
      </c>
      <c r="N684" s="36">
        <f>base0!Q30</f>
        <v>3</v>
      </c>
      <c r="O684" s="36">
        <f>base0!R30</f>
        <v>11</v>
      </c>
      <c r="P684" s="36">
        <f>base0!S30</f>
        <v>17</v>
      </c>
      <c r="V684" s="71">
        <v>683</v>
      </c>
      <c r="W684" s="71" t="s">
        <v>134</v>
      </c>
      <c r="X684" s="71">
        <v>3</v>
      </c>
      <c r="Z684" s="71">
        <v>1</v>
      </c>
    </row>
    <row r="685" spans="1:26" ht="15.75" thickBot="1" x14ac:dyDescent="0.3">
      <c r="A685" s="75" t="s">
        <v>148</v>
      </c>
      <c r="B685" s="36">
        <f>base0!N41</f>
        <v>16</v>
      </c>
      <c r="C685" s="36">
        <f>base0!O41</f>
        <v>14</v>
      </c>
      <c r="D685" s="36">
        <f>base0!P41</f>
        <v>4</v>
      </c>
      <c r="E685" s="36">
        <f>base0!Q41</f>
        <v>3</v>
      </c>
      <c r="F685" s="36">
        <f>base0!R41</f>
        <v>11</v>
      </c>
      <c r="G685" s="36">
        <f>base0!S41</f>
        <v>17</v>
      </c>
      <c r="H685" s="36">
        <f>base0!T41</f>
        <v>18</v>
      </c>
      <c r="I685" s="36">
        <f>base0!U41</f>
        <v>19</v>
      </c>
      <c r="J685" s="36">
        <f>base0!V41</f>
        <v>20</v>
      </c>
      <c r="K685" s="36">
        <f>base0!N31</f>
        <v>13</v>
      </c>
      <c r="L685" s="36">
        <f>base0!O31</f>
        <v>15</v>
      </c>
      <c r="M685" s="36">
        <f>base0!P31</f>
        <v>4</v>
      </c>
      <c r="N685" s="36">
        <f>base0!Q31</f>
        <v>16</v>
      </c>
      <c r="O685" s="36">
        <f>base0!R31</f>
        <v>11</v>
      </c>
      <c r="P685" s="36">
        <f>base0!S31</f>
        <v>17</v>
      </c>
      <c r="V685" s="71">
        <v>684</v>
      </c>
      <c r="W685" s="71" t="s">
        <v>134</v>
      </c>
      <c r="X685" s="71">
        <v>3</v>
      </c>
      <c r="Z685" s="71">
        <v>1</v>
      </c>
    </row>
    <row r="686" spans="1:26" ht="15.75" thickBot="1" x14ac:dyDescent="0.3">
      <c r="A686" s="75" t="s">
        <v>148</v>
      </c>
      <c r="B686" s="36">
        <f>base0!N42</f>
        <v>9</v>
      </c>
      <c r="C686" s="36">
        <f>base0!O42</f>
        <v>14</v>
      </c>
      <c r="D686" s="36">
        <f>base0!P42</f>
        <v>15</v>
      </c>
      <c r="E686" s="36">
        <f>base0!Q42</f>
        <v>3</v>
      </c>
      <c r="F686" s="36">
        <f>base0!R42</f>
        <v>11</v>
      </c>
      <c r="G686" s="36">
        <f>base0!S42</f>
        <v>17</v>
      </c>
      <c r="H686" s="36">
        <f>base0!T42</f>
        <v>18</v>
      </c>
      <c r="I686" s="36">
        <f>base0!U42</f>
        <v>19</v>
      </c>
      <c r="J686" s="36">
        <f>base0!V42</f>
        <v>20</v>
      </c>
      <c r="K686" s="36">
        <f>base0!N32</f>
        <v>9</v>
      </c>
      <c r="L686" s="36">
        <f>base0!O32</f>
        <v>14</v>
      </c>
      <c r="M686" s="36">
        <f>base0!P32</f>
        <v>15</v>
      </c>
      <c r="N686" s="36">
        <f>base0!Q32</f>
        <v>3</v>
      </c>
      <c r="O686" s="36">
        <f>base0!R32</f>
        <v>11</v>
      </c>
      <c r="P686" s="36">
        <f>base0!S32</f>
        <v>17</v>
      </c>
      <c r="V686" s="71">
        <v>685</v>
      </c>
      <c r="W686" s="71" t="s">
        <v>134</v>
      </c>
      <c r="X686" s="71">
        <v>3</v>
      </c>
      <c r="Z686" s="71">
        <v>1</v>
      </c>
    </row>
    <row r="687" spans="1:26" ht="15.75" thickBot="1" x14ac:dyDescent="0.3">
      <c r="A687" s="75" t="s">
        <v>148</v>
      </c>
      <c r="B687" s="36">
        <f>base0!N43</f>
        <v>4</v>
      </c>
      <c r="C687" s="36">
        <f>base0!O43</f>
        <v>14</v>
      </c>
      <c r="D687" s="36">
        <f>base0!P43</f>
        <v>15</v>
      </c>
      <c r="E687" s="36">
        <f>base0!Q43</f>
        <v>3</v>
      </c>
      <c r="F687" s="36">
        <f>base0!R43</f>
        <v>11</v>
      </c>
      <c r="G687" s="36">
        <f>base0!S43</f>
        <v>17</v>
      </c>
      <c r="H687" s="36">
        <f>base0!T43</f>
        <v>18</v>
      </c>
      <c r="I687" s="36">
        <f>base0!U43</f>
        <v>19</v>
      </c>
      <c r="J687" s="36">
        <f>base0!V43</f>
        <v>20</v>
      </c>
      <c r="K687" s="36">
        <f>base0!N33</f>
        <v>9</v>
      </c>
      <c r="L687" s="36">
        <f>base0!O33</f>
        <v>14</v>
      </c>
      <c r="M687" s="36">
        <f>base0!P33</f>
        <v>16</v>
      </c>
      <c r="N687" s="36">
        <f>base0!Q33</f>
        <v>3</v>
      </c>
      <c r="O687" s="36">
        <f>base0!R33</f>
        <v>11</v>
      </c>
      <c r="P687" s="36">
        <f>base0!S33</f>
        <v>17</v>
      </c>
      <c r="V687" s="71">
        <v>686</v>
      </c>
      <c r="W687" s="71" t="s">
        <v>134</v>
      </c>
      <c r="X687" s="71">
        <v>3</v>
      </c>
      <c r="Z687" s="71">
        <v>1</v>
      </c>
    </row>
    <row r="688" spans="1:26" ht="15.75" thickBot="1" x14ac:dyDescent="0.3">
      <c r="A688" s="75" t="s">
        <v>148</v>
      </c>
      <c r="B688" s="36">
        <f>base0!N44</f>
        <v>4</v>
      </c>
      <c r="C688" s="36">
        <f>base0!O44</f>
        <v>6</v>
      </c>
      <c r="D688" s="36">
        <f>base0!P44</f>
        <v>15</v>
      </c>
      <c r="E688" s="36">
        <f>base0!Q44</f>
        <v>3</v>
      </c>
      <c r="F688" s="36">
        <f>base0!R44</f>
        <v>11</v>
      </c>
      <c r="G688" s="36">
        <f>base0!S44</f>
        <v>17</v>
      </c>
      <c r="H688" s="36">
        <f>base0!T44</f>
        <v>18</v>
      </c>
      <c r="I688" s="36">
        <f>base0!U44</f>
        <v>19</v>
      </c>
      <c r="J688" s="36">
        <f>base0!V44</f>
        <v>20</v>
      </c>
      <c r="K688" s="36">
        <f>base0!N34</f>
        <v>4</v>
      </c>
      <c r="L688" s="36">
        <f>base0!O34</f>
        <v>15</v>
      </c>
      <c r="M688" s="36">
        <f>base0!P34</f>
        <v>16</v>
      </c>
      <c r="N688" s="36">
        <f>base0!Q34</f>
        <v>3</v>
      </c>
      <c r="O688" s="36">
        <f>base0!R34</f>
        <v>11</v>
      </c>
      <c r="P688" s="36">
        <f>base0!S34</f>
        <v>17</v>
      </c>
      <c r="V688" s="71">
        <v>687</v>
      </c>
      <c r="W688" s="71" t="s">
        <v>134</v>
      </c>
      <c r="X688" s="71">
        <v>3</v>
      </c>
      <c r="Z688" s="71">
        <v>1</v>
      </c>
    </row>
    <row r="689" spans="1:26" ht="15.75" thickBot="1" x14ac:dyDescent="0.3">
      <c r="A689" s="75" t="s">
        <v>148</v>
      </c>
      <c r="B689" s="36">
        <f>base0!N45</f>
        <v>4</v>
      </c>
      <c r="C689" s="36">
        <f>base0!O45</f>
        <v>15</v>
      </c>
      <c r="D689" s="36">
        <f>base0!P45</f>
        <v>16</v>
      </c>
      <c r="E689" s="36">
        <f>base0!Q45</f>
        <v>3</v>
      </c>
      <c r="F689" s="36">
        <f>base0!R45</f>
        <v>11</v>
      </c>
      <c r="G689" s="36">
        <f>base0!S45</f>
        <v>17</v>
      </c>
      <c r="H689" s="36">
        <f>base0!T45</f>
        <v>18</v>
      </c>
      <c r="I689" s="36">
        <f>base0!U45</f>
        <v>19</v>
      </c>
      <c r="J689" s="36">
        <f>base0!V45</f>
        <v>20</v>
      </c>
      <c r="K689" s="36">
        <f>base0!N35</f>
        <v>4</v>
      </c>
      <c r="L689" s="36">
        <f>base0!O35</f>
        <v>15</v>
      </c>
      <c r="M689" s="36">
        <f>base0!P35</f>
        <v>16</v>
      </c>
      <c r="N689" s="36">
        <f>base0!Q35</f>
        <v>3</v>
      </c>
      <c r="O689" s="36">
        <f>base0!R35</f>
        <v>11</v>
      </c>
      <c r="P689" s="36">
        <f>base0!S35</f>
        <v>17</v>
      </c>
      <c r="V689" s="71">
        <v>688</v>
      </c>
      <c r="W689" s="71" t="s">
        <v>134</v>
      </c>
      <c r="X689" s="71">
        <v>3</v>
      </c>
      <c r="Z689" s="71">
        <v>1</v>
      </c>
    </row>
    <row r="690" spans="1:26" ht="15.75" thickBot="1" x14ac:dyDescent="0.3">
      <c r="A690" s="75" t="s">
        <v>148</v>
      </c>
      <c r="B690" s="36">
        <f>base0!N46</f>
        <v>10</v>
      </c>
      <c r="C690" s="36">
        <f>base0!O46</f>
        <v>15</v>
      </c>
      <c r="D690" s="36">
        <f>base0!P46</f>
        <v>16</v>
      </c>
      <c r="E690" s="36">
        <f>base0!Q46</f>
        <v>3</v>
      </c>
      <c r="F690" s="36">
        <f>base0!R46</f>
        <v>11</v>
      </c>
      <c r="G690" s="36">
        <f>base0!S46</f>
        <v>17</v>
      </c>
      <c r="H690" s="36">
        <f>base0!T46</f>
        <v>18</v>
      </c>
      <c r="I690" s="36">
        <f>base0!U46</f>
        <v>19</v>
      </c>
      <c r="J690" s="36">
        <f>base0!V46</f>
        <v>20</v>
      </c>
      <c r="K690" s="36">
        <f>base0!N36</f>
        <v>15</v>
      </c>
      <c r="L690" s="36">
        <f>base0!O36</f>
        <v>4</v>
      </c>
      <c r="M690" s="36">
        <f>base0!P36</f>
        <v>3</v>
      </c>
      <c r="N690" s="36">
        <f>base0!Q36</f>
        <v>11</v>
      </c>
      <c r="O690" s="36">
        <f>base0!R36</f>
        <v>16</v>
      </c>
      <c r="P690" s="36">
        <f>base0!S36</f>
        <v>17</v>
      </c>
      <c r="V690" s="71">
        <v>689</v>
      </c>
      <c r="W690" s="71" t="s">
        <v>134</v>
      </c>
      <c r="X690" s="71">
        <v>3</v>
      </c>
      <c r="Z690" s="71">
        <v>1</v>
      </c>
    </row>
    <row r="691" spans="1:26" ht="15.75" thickBot="1" x14ac:dyDescent="0.3">
      <c r="A691" s="75" t="s">
        <v>148</v>
      </c>
      <c r="B691" s="36">
        <f>base0!N47</f>
        <v>10</v>
      </c>
      <c r="C691" s="36">
        <f>base0!O47</f>
        <v>15</v>
      </c>
      <c r="D691" s="36">
        <f>base0!P47</f>
        <v>16</v>
      </c>
      <c r="E691" s="36">
        <f>base0!Q47</f>
        <v>3</v>
      </c>
      <c r="F691" s="36">
        <f>base0!R47</f>
        <v>11</v>
      </c>
      <c r="G691" s="36">
        <f>base0!S47</f>
        <v>17</v>
      </c>
      <c r="H691" s="36">
        <f>base0!T47</f>
        <v>18</v>
      </c>
      <c r="I691" s="36">
        <f>base0!U47</f>
        <v>19</v>
      </c>
      <c r="J691" s="36">
        <f>base0!V47</f>
        <v>20</v>
      </c>
      <c r="K691" s="36">
        <f>base0!N37</f>
        <v>15</v>
      </c>
      <c r="L691" s="36">
        <f>base0!O37</f>
        <v>4</v>
      </c>
      <c r="M691" s="36">
        <f>base0!P37</f>
        <v>3</v>
      </c>
      <c r="N691" s="36">
        <f>base0!Q37</f>
        <v>11</v>
      </c>
      <c r="O691" s="36">
        <f>base0!R37</f>
        <v>16</v>
      </c>
      <c r="P691" s="36">
        <f>base0!S37</f>
        <v>17</v>
      </c>
      <c r="V691" s="71">
        <v>690</v>
      </c>
      <c r="W691" s="71" t="s">
        <v>134</v>
      </c>
      <c r="X691" s="71">
        <v>3</v>
      </c>
      <c r="Z691" s="71">
        <v>1</v>
      </c>
    </row>
    <row r="692" spans="1:26" ht="15.75" thickBot="1" x14ac:dyDescent="0.3">
      <c r="A692" s="75" t="s">
        <v>148</v>
      </c>
      <c r="B692" s="36">
        <f>base0!N48</f>
        <v>4</v>
      </c>
      <c r="C692" s="36">
        <f>base0!O48</f>
        <v>2</v>
      </c>
      <c r="D692" s="36">
        <f>base0!P48</f>
        <v>14</v>
      </c>
      <c r="E692" s="36">
        <f>base0!Q48</f>
        <v>3</v>
      </c>
      <c r="F692" s="36">
        <f>base0!R48</f>
        <v>11</v>
      </c>
      <c r="G692" s="36">
        <f>base0!S48</f>
        <v>17</v>
      </c>
      <c r="H692" s="36">
        <f>base0!T48</f>
        <v>18</v>
      </c>
      <c r="I692" s="36">
        <f>base0!U48</f>
        <v>19</v>
      </c>
      <c r="J692" s="36">
        <f>base0!V48</f>
        <v>20</v>
      </c>
      <c r="K692" s="36">
        <f>base0!N38</f>
        <v>15</v>
      </c>
      <c r="L692" s="36">
        <f>base0!O38</f>
        <v>4</v>
      </c>
      <c r="M692" s="36">
        <f>base0!P38</f>
        <v>3</v>
      </c>
      <c r="N692" s="36">
        <f>base0!Q38</f>
        <v>11</v>
      </c>
      <c r="O692" s="36">
        <f>base0!R38</f>
        <v>16</v>
      </c>
      <c r="P692" s="36">
        <f>base0!S38</f>
        <v>17</v>
      </c>
      <c r="V692" s="71">
        <v>691</v>
      </c>
      <c r="W692" s="71" t="s">
        <v>134</v>
      </c>
      <c r="X692" s="71">
        <v>3</v>
      </c>
      <c r="Z692" s="71">
        <v>1</v>
      </c>
    </row>
    <row r="693" spans="1:26" ht="15.75" thickBot="1" x14ac:dyDescent="0.3">
      <c r="A693" s="75" t="s">
        <v>148</v>
      </c>
      <c r="B693" s="36">
        <f>base0!N49</f>
        <v>4</v>
      </c>
      <c r="C693" s="36">
        <f>base0!O49</f>
        <v>2</v>
      </c>
      <c r="D693" s="36">
        <f>base0!P49</f>
        <v>14</v>
      </c>
      <c r="E693" s="36">
        <f>base0!Q49</f>
        <v>3</v>
      </c>
      <c r="F693" s="36">
        <f>base0!R49</f>
        <v>11</v>
      </c>
      <c r="G693" s="36">
        <f>base0!S49</f>
        <v>17</v>
      </c>
      <c r="H693" s="36">
        <f>base0!T49</f>
        <v>18</v>
      </c>
      <c r="I693" s="36">
        <f>base0!U49</f>
        <v>19</v>
      </c>
      <c r="J693" s="36">
        <f>base0!V49</f>
        <v>20</v>
      </c>
      <c r="K693" s="36">
        <f>base0!N39</f>
        <v>10</v>
      </c>
      <c r="L693" s="36">
        <f>base0!O39</f>
        <v>16</v>
      </c>
      <c r="M693" s="36">
        <f>base0!P39</f>
        <v>4</v>
      </c>
      <c r="N693" s="36">
        <f>base0!Q39</f>
        <v>3</v>
      </c>
      <c r="O693" s="36">
        <f>base0!R39</f>
        <v>11</v>
      </c>
      <c r="P693" s="36">
        <f>base0!S39</f>
        <v>17</v>
      </c>
      <c r="V693" s="71">
        <v>692</v>
      </c>
      <c r="W693" s="71" t="s">
        <v>134</v>
      </c>
      <c r="X693" s="71">
        <v>3</v>
      </c>
      <c r="Z693" s="71">
        <v>1</v>
      </c>
    </row>
    <row r="694" spans="1:26" ht="15.75" thickBot="1" x14ac:dyDescent="0.3">
      <c r="A694" s="75" t="s">
        <v>148</v>
      </c>
      <c r="B694" s="36">
        <f>base0!N50</f>
        <v>4</v>
      </c>
      <c r="C694" s="36">
        <f>base0!O50</f>
        <v>2</v>
      </c>
      <c r="D694" s="36">
        <f>base0!P50</f>
        <v>15</v>
      </c>
      <c r="E694" s="36">
        <f>base0!Q50</f>
        <v>3</v>
      </c>
      <c r="F694" s="36">
        <f>base0!R50</f>
        <v>11</v>
      </c>
      <c r="G694" s="36">
        <f>base0!S50</f>
        <v>17</v>
      </c>
      <c r="H694" s="36">
        <f>base0!T50</f>
        <v>18</v>
      </c>
      <c r="I694" s="36">
        <f>base0!U50</f>
        <v>19</v>
      </c>
      <c r="J694" s="36">
        <f>base0!V50</f>
        <v>20</v>
      </c>
      <c r="K694" s="36">
        <f>base0!N40</f>
        <v>16</v>
      </c>
      <c r="L694" s="36">
        <f>base0!O40</f>
        <v>14</v>
      </c>
      <c r="M694" s="36">
        <f>base0!P40</f>
        <v>4</v>
      </c>
      <c r="N694" s="36">
        <f>base0!Q40</f>
        <v>3</v>
      </c>
      <c r="O694" s="36">
        <f>base0!R40</f>
        <v>11</v>
      </c>
      <c r="P694" s="36">
        <f>base0!S40</f>
        <v>17</v>
      </c>
      <c r="V694" s="71">
        <v>693</v>
      </c>
      <c r="W694" s="71" t="s">
        <v>134</v>
      </c>
      <c r="X694" s="71">
        <v>3</v>
      </c>
      <c r="Z694" s="71">
        <v>1</v>
      </c>
    </row>
    <row r="695" spans="1:26" ht="15.75" thickBot="1" x14ac:dyDescent="0.3">
      <c r="A695" s="75" t="s">
        <v>148</v>
      </c>
      <c r="B695" s="36">
        <f>base0!N51</f>
        <v>12</v>
      </c>
      <c r="C695" s="36">
        <f>base0!O51</f>
        <v>13</v>
      </c>
      <c r="D695" s="36">
        <f>base0!P51</f>
        <v>15</v>
      </c>
      <c r="E695" s="36">
        <f>base0!Q51</f>
        <v>14</v>
      </c>
      <c r="F695" s="36">
        <f>base0!R51</f>
        <v>16</v>
      </c>
      <c r="G695" s="36">
        <f>base0!S51</f>
        <v>17</v>
      </c>
      <c r="H695" s="36">
        <f>base0!T51</f>
        <v>18</v>
      </c>
      <c r="I695" s="36">
        <f>base0!U51</f>
        <v>19</v>
      </c>
      <c r="J695" s="36">
        <f>base0!V51</f>
        <v>20</v>
      </c>
      <c r="K695" s="36">
        <f>base0!N41</f>
        <v>16</v>
      </c>
      <c r="L695" s="36">
        <f>base0!O41</f>
        <v>14</v>
      </c>
      <c r="M695" s="36">
        <f>base0!P41</f>
        <v>4</v>
      </c>
      <c r="N695" s="36">
        <f>base0!Q41</f>
        <v>3</v>
      </c>
      <c r="O695" s="36">
        <f>base0!R41</f>
        <v>11</v>
      </c>
      <c r="P695" s="36">
        <f>base0!S41</f>
        <v>17</v>
      </c>
      <c r="V695" s="71">
        <v>694</v>
      </c>
      <c r="W695" s="71" t="s">
        <v>134</v>
      </c>
      <c r="X695" s="71">
        <v>3</v>
      </c>
      <c r="Z695" s="71">
        <v>1</v>
      </c>
    </row>
    <row r="696" spans="1:26" ht="15.75" thickBot="1" x14ac:dyDescent="0.3">
      <c r="A696" s="75" t="s">
        <v>148</v>
      </c>
      <c r="B696" s="36">
        <f>base0!N52</f>
        <v>10</v>
      </c>
      <c r="C696" s="36">
        <f>base0!O52</f>
        <v>11</v>
      </c>
      <c r="D696" s="36">
        <f>base0!P52</f>
        <v>15</v>
      </c>
      <c r="E696" s="36">
        <f>base0!Q52</f>
        <v>14</v>
      </c>
      <c r="F696" s="36">
        <f>base0!R52</f>
        <v>16</v>
      </c>
      <c r="G696" s="36">
        <f>base0!S52</f>
        <v>17</v>
      </c>
      <c r="H696" s="36">
        <f>base0!T52</f>
        <v>18</v>
      </c>
      <c r="I696" s="36">
        <f>base0!U52</f>
        <v>19</v>
      </c>
      <c r="J696" s="36">
        <f>base0!V52</f>
        <v>20</v>
      </c>
      <c r="K696" s="36">
        <f>base0!N42</f>
        <v>9</v>
      </c>
      <c r="L696" s="36">
        <f>base0!O42</f>
        <v>14</v>
      </c>
      <c r="M696" s="36">
        <f>base0!P42</f>
        <v>15</v>
      </c>
      <c r="N696" s="36">
        <f>base0!Q42</f>
        <v>3</v>
      </c>
      <c r="O696" s="36">
        <f>base0!R42</f>
        <v>11</v>
      </c>
      <c r="P696" s="36">
        <f>base0!S42</f>
        <v>17</v>
      </c>
      <c r="V696" s="71">
        <v>695</v>
      </c>
      <c r="W696" s="71" t="s">
        <v>134</v>
      </c>
      <c r="X696" s="71">
        <v>3</v>
      </c>
      <c r="Z696" s="71">
        <v>1</v>
      </c>
    </row>
    <row r="697" spans="1:26" ht="15.75" thickBot="1" x14ac:dyDescent="0.3">
      <c r="A697" s="75" t="s">
        <v>148</v>
      </c>
      <c r="B697" s="36">
        <f>base0!N53</f>
        <v>11</v>
      </c>
      <c r="C697" s="36">
        <f>base0!O53</f>
        <v>15</v>
      </c>
      <c r="D697" s="36">
        <f>base0!P53</f>
        <v>14</v>
      </c>
      <c r="E697" s="36">
        <f>base0!Q53</f>
        <v>1</v>
      </c>
      <c r="F697" s="36">
        <f>base0!R53</f>
        <v>16</v>
      </c>
      <c r="G697" s="36">
        <f>base0!S53</f>
        <v>17</v>
      </c>
      <c r="H697" s="36">
        <f>base0!T53</f>
        <v>18</v>
      </c>
      <c r="I697" s="36">
        <f>base0!U53</f>
        <v>19</v>
      </c>
      <c r="J697" s="36">
        <f>base0!V53</f>
        <v>20</v>
      </c>
      <c r="K697" s="36">
        <f>base0!N43</f>
        <v>4</v>
      </c>
      <c r="L697" s="36">
        <f>base0!O43</f>
        <v>14</v>
      </c>
      <c r="M697" s="36">
        <f>base0!P43</f>
        <v>15</v>
      </c>
      <c r="N697" s="36">
        <f>base0!Q43</f>
        <v>3</v>
      </c>
      <c r="O697" s="36">
        <f>base0!R43</f>
        <v>11</v>
      </c>
      <c r="P697" s="36">
        <f>base0!S43</f>
        <v>17</v>
      </c>
      <c r="V697" s="71">
        <v>696</v>
      </c>
      <c r="W697" s="71" t="s">
        <v>134</v>
      </c>
      <c r="X697" s="71">
        <v>3</v>
      </c>
      <c r="Z697" s="71">
        <v>1</v>
      </c>
    </row>
    <row r="698" spans="1:26" ht="15.75" thickBot="1" x14ac:dyDescent="0.3">
      <c r="A698" s="75" t="s">
        <v>148</v>
      </c>
      <c r="B698" s="36">
        <f>base0!N54</f>
        <v>10</v>
      </c>
      <c r="C698" s="36">
        <f>base0!O54</f>
        <v>7</v>
      </c>
      <c r="D698" s="36">
        <f>base0!P54</f>
        <v>11</v>
      </c>
      <c r="E698" s="36">
        <f>base0!Q54</f>
        <v>15</v>
      </c>
      <c r="F698" s="36">
        <f>base0!R54</f>
        <v>16</v>
      </c>
      <c r="G698" s="36">
        <f>base0!S54</f>
        <v>17</v>
      </c>
      <c r="H698" s="36">
        <f>base0!T54</f>
        <v>18</v>
      </c>
      <c r="I698" s="36">
        <f>base0!U54</f>
        <v>19</v>
      </c>
      <c r="J698" s="36">
        <f>base0!V54</f>
        <v>20</v>
      </c>
      <c r="K698" s="36">
        <f>base0!N44</f>
        <v>4</v>
      </c>
      <c r="L698" s="36">
        <f>base0!O44</f>
        <v>6</v>
      </c>
      <c r="M698" s="36">
        <f>base0!P44</f>
        <v>15</v>
      </c>
      <c r="N698" s="36">
        <f>base0!Q44</f>
        <v>3</v>
      </c>
      <c r="O698" s="36">
        <f>base0!R44</f>
        <v>11</v>
      </c>
      <c r="P698" s="36">
        <f>base0!S44</f>
        <v>17</v>
      </c>
      <c r="V698" s="71">
        <v>697</v>
      </c>
      <c r="W698" s="71" t="s">
        <v>134</v>
      </c>
      <c r="X698" s="71">
        <v>3</v>
      </c>
      <c r="Z698" s="71">
        <v>1</v>
      </c>
    </row>
    <row r="699" spans="1:26" ht="15.75" thickBot="1" x14ac:dyDescent="0.3">
      <c r="A699" s="75" t="s">
        <v>148</v>
      </c>
      <c r="B699" s="36">
        <f>base0!N55</f>
        <v>3</v>
      </c>
      <c r="C699" s="36">
        <f>base0!O55</f>
        <v>7</v>
      </c>
      <c r="D699" s="36">
        <f>base0!P55</f>
        <v>11</v>
      </c>
      <c r="E699" s="36">
        <f>base0!Q55</f>
        <v>15</v>
      </c>
      <c r="F699" s="36">
        <f>base0!R55</f>
        <v>16</v>
      </c>
      <c r="G699" s="36">
        <f>base0!S55</f>
        <v>17</v>
      </c>
      <c r="H699" s="36">
        <f>base0!T55</f>
        <v>18</v>
      </c>
      <c r="I699" s="36">
        <f>base0!U55</f>
        <v>19</v>
      </c>
      <c r="J699" s="36">
        <f>base0!V55</f>
        <v>20</v>
      </c>
      <c r="K699" s="36">
        <f>base0!N45</f>
        <v>4</v>
      </c>
      <c r="L699" s="36">
        <f>base0!O45</f>
        <v>15</v>
      </c>
      <c r="M699" s="36">
        <f>base0!P45</f>
        <v>16</v>
      </c>
      <c r="N699" s="36">
        <f>base0!Q45</f>
        <v>3</v>
      </c>
      <c r="O699" s="36">
        <f>base0!R45</f>
        <v>11</v>
      </c>
      <c r="P699" s="36">
        <f>base0!S45</f>
        <v>17</v>
      </c>
      <c r="V699" s="71">
        <v>698</v>
      </c>
      <c r="W699" s="71" t="s">
        <v>134</v>
      </c>
      <c r="X699" s="71">
        <v>3</v>
      </c>
      <c r="Z699" s="71">
        <v>1</v>
      </c>
    </row>
    <row r="700" spans="1:26" ht="15.75" thickBot="1" x14ac:dyDescent="0.3">
      <c r="A700" s="75" t="s">
        <v>148</v>
      </c>
      <c r="B700" s="36">
        <f>base0!N56</f>
        <v>10</v>
      </c>
      <c r="C700" s="36">
        <f>base0!O56</f>
        <v>11</v>
      </c>
      <c r="D700" s="36">
        <f>base0!P56</f>
        <v>9</v>
      </c>
      <c r="E700" s="36">
        <f>base0!Q56</f>
        <v>15</v>
      </c>
      <c r="F700" s="36">
        <f>base0!R56</f>
        <v>16</v>
      </c>
      <c r="G700" s="36">
        <f>base0!S56</f>
        <v>17</v>
      </c>
      <c r="H700" s="36">
        <f>base0!T56</f>
        <v>18</v>
      </c>
      <c r="I700" s="36">
        <f>base0!U56</f>
        <v>19</v>
      </c>
      <c r="J700" s="36">
        <f>base0!V56</f>
        <v>20</v>
      </c>
      <c r="K700" s="36">
        <f>base0!N46</f>
        <v>10</v>
      </c>
      <c r="L700" s="36">
        <f>base0!O46</f>
        <v>15</v>
      </c>
      <c r="M700" s="36">
        <f>base0!P46</f>
        <v>16</v>
      </c>
      <c r="N700" s="36">
        <f>base0!Q46</f>
        <v>3</v>
      </c>
      <c r="O700" s="36">
        <f>base0!R46</f>
        <v>11</v>
      </c>
      <c r="P700" s="36">
        <f>base0!S46</f>
        <v>17</v>
      </c>
      <c r="V700" s="71">
        <v>699</v>
      </c>
      <c r="W700" s="71" t="s">
        <v>134</v>
      </c>
      <c r="X700" s="71">
        <v>3</v>
      </c>
      <c r="Z700" s="71">
        <v>1</v>
      </c>
    </row>
    <row r="701" spans="1:26" ht="15.75" thickBot="1" x14ac:dyDescent="0.3">
      <c r="A701" s="75" t="s">
        <v>148</v>
      </c>
      <c r="B701" s="36">
        <f>base0!N57</f>
        <v>14</v>
      </c>
      <c r="C701" s="36">
        <f>base0!O57</f>
        <v>11</v>
      </c>
      <c r="D701" s="36">
        <f>base0!P57</f>
        <v>1</v>
      </c>
      <c r="E701" s="36">
        <f>base0!Q57</f>
        <v>15</v>
      </c>
      <c r="F701" s="36">
        <f>base0!R57</f>
        <v>16</v>
      </c>
      <c r="G701" s="36">
        <f>base0!S57</f>
        <v>18</v>
      </c>
      <c r="H701" s="36">
        <f>base0!T57</f>
        <v>17</v>
      </c>
      <c r="I701" s="36">
        <f>base0!U57</f>
        <v>19</v>
      </c>
      <c r="J701" s="36">
        <f>base0!V57</f>
        <v>20</v>
      </c>
      <c r="K701" s="36">
        <f>base0!N47</f>
        <v>10</v>
      </c>
      <c r="L701" s="36">
        <f>base0!O47</f>
        <v>15</v>
      </c>
      <c r="M701" s="36">
        <f>base0!P47</f>
        <v>16</v>
      </c>
      <c r="N701" s="36">
        <f>base0!Q47</f>
        <v>3</v>
      </c>
      <c r="O701" s="36">
        <f>base0!R47</f>
        <v>11</v>
      </c>
      <c r="P701" s="36">
        <f>base0!S47</f>
        <v>17</v>
      </c>
      <c r="V701" s="71">
        <v>700</v>
      </c>
      <c r="W701" s="71" t="s">
        <v>134</v>
      </c>
      <c r="X701" s="71">
        <v>3</v>
      </c>
      <c r="Z701" s="71">
        <v>1</v>
      </c>
    </row>
    <row r="702" spans="1:26" ht="15.75" thickBot="1" x14ac:dyDescent="0.3">
      <c r="A702" s="75" t="s">
        <v>148</v>
      </c>
      <c r="B702" s="36">
        <f>base0!N58</f>
        <v>11</v>
      </c>
      <c r="C702" s="36">
        <f>base0!O58</f>
        <v>2</v>
      </c>
      <c r="D702" s="36">
        <f>base0!P58</f>
        <v>1</v>
      </c>
      <c r="E702" s="36">
        <f>base0!Q58</f>
        <v>15</v>
      </c>
      <c r="F702" s="36">
        <f>base0!R58</f>
        <v>16</v>
      </c>
      <c r="G702" s="36">
        <f>base0!S58</f>
        <v>18</v>
      </c>
      <c r="H702" s="36">
        <f>base0!T58</f>
        <v>17</v>
      </c>
      <c r="I702" s="36">
        <f>base0!U58</f>
        <v>19</v>
      </c>
      <c r="J702" s="36">
        <f>base0!V58</f>
        <v>20</v>
      </c>
      <c r="K702" s="36">
        <f>base0!N48</f>
        <v>4</v>
      </c>
      <c r="L702" s="36">
        <f>base0!O48</f>
        <v>2</v>
      </c>
      <c r="M702" s="36">
        <f>base0!P48</f>
        <v>14</v>
      </c>
      <c r="N702" s="36">
        <f>base0!Q48</f>
        <v>3</v>
      </c>
      <c r="O702" s="36">
        <f>base0!R48</f>
        <v>11</v>
      </c>
      <c r="P702" s="36">
        <f>base0!S48</f>
        <v>17</v>
      </c>
      <c r="V702" s="71">
        <v>701</v>
      </c>
      <c r="W702" s="71" t="s">
        <v>134</v>
      </c>
      <c r="X702" s="71">
        <v>3</v>
      </c>
      <c r="Z702" s="71">
        <v>1</v>
      </c>
    </row>
    <row r="703" spans="1:26" ht="15.75" thickBot="1" x14ac:dyDescent="0.3">
      <c r="A703" s="75" t="s">
        <v>148</v>
      </c>
      <c r="B703" s="36">
        <f>base0!N59</f>
        <v>14</v>
      </c>
      <c r="C703" s="36">
        <f>base0!O59</f>
        <v>11</v>
      </c>
      <c r="D703" s="36">
        <f>base0!P59</f>
        <v>13</v>
      </c>
      <c r="E703" s="36">
        <f>base0!Q59</f>
        <v>15</v>
      </c>
      <c r="F703" s="36">
        <f>base0!R59</f>
        <v>16</v>
      </c>
      <c r="G703" s="36">
        <f>base0!S59</f>
        <v>18</v>
      </c>
      <c r="H703" s="36">
        <f>base0!T59</f>
        <v>17</v>
      </c>
      <c r="I703" s="36">
        <f>base0!U59</f>
        <v>19</v>
      </c>
      <c r="J703" s="36">
        <f>base0!V59</f>
        <v>20</v>
      </c>
      <c r="K703" s="36">
        <f>base0!N49</f>
        <v>4</v>
      </c>
      <c r="L703" s="36">
        <f>base0!O49</f>
        <v>2</v>
      </c>
      <c r="M703" s="36">
        <f>base0!P49</f>
        <v>14</v>
      </c>
      <c r="N703" s="36">
        <f>base0!Q49</f>
        <v>3</v>
      </c>
      <c r="O703" s="36">
        <f>base0!R49</f>
        <v>11</v>
      </c>
      <c r="P703" s="36">
        <f>base0!S49</f>
        <v>17</v>
      </c>
      <c r="V703" s="71">
        <v>702</v>
      </c>
      <c r="W703" s="71" t="s">
        <v>134</v>
      </c>
      <c r="X703" s="71">
        <v>3</v>
      </c>
      <c r="Z703" s="71">
        <v>1</v>
      </c>
    </row>
    <row r="704" spans="1:26" ht="15.75" thickBot="1" x14ac:dyDescent="0.3">
      <c r="A704" s="75" t="s">
        <v>148</v>
      </c>
      <c r="B704" s="36">
        <f>base0!N60</f>
        <v>3</v>
      </c>
      <c r="C704" s="36">
        <f>base0!O60</f>
        <v>1</v>
      </c>
      <c r="D704" s="36">
        <f>base0!P60</f>
        <v>4</v>
      </c>
      <c r="E704" s="36">
        <f>base0!Q60</f>
        <v>15</v>
      </c>
      <c r="F704" s="36">
        <f>base0!R60</f>
        <v>17</v>
      </c>
      <c r="G704" s="36">
        <f>base0!S60</f>
        <v>18</v>
      </c>
      <c r="H704" s="36">
        <f>base0!T60</f>
        <v>11</v>
      </c>
      <c r="I704" s="36">
        <f>base0!U60</f>
        <v>19</v>
      </c>
      <c r="J704" s="36">
        <f>base0!V60</f>
        <v>20</v>
      </c>
      <c r="K704" s="36">
        <f>base0!N50</f>
        <v>4</v>
      </c>
      <c r="L704" s="36">
        <f>base0!O50</f>
        <v>2</v>
      </c>
      <c r="M704" s="36">
        <f>base0!P50</f>
        <v>15</v>
      </c>
      <c r="N704" s="36">
        <f>base0!Q50</f>
        <v>3</v>
      </c>
      <c r="O704" s="36">
        <f>base0!R50</f>
        <v>11</v>
      </c>
      <c r="P704" s="36">
        <f>base0!S50</f>
        <v>17</v>
      </c>
      <c r="V704" s="71">
        <v>703</v>
      </c>
      <c r="W704" s="71" t="s">
        <v>134</v>
      </c>
      <c r="X704" s="71">
        <v>3</v>
      </c>
      <c r="Z704" s="71">
        <v>1</v>
      </c>
    </row>
    <row r="705" spans="1:26" ht="15.75" thickBot="1" x14ac:dyDescent="0.3">
      <c r="A705" s="75" t="s">
        <v>148</v>
      </c>
      <c r="B705" s="36">
        <f>base0!N61</f>
        <v>3</v>
      </c>
      <c r="C705" s="36">
        <f>base0!O61</f>
        <v>4</v>
      </c>
      <c r="D705" s="36">
        <f>base0!P61</f>
        <v>7</v>
      </c>
      <c r="E705" s="36">
        <f>base0!Q61</f>
        <v>15</v>
      </c>
      <c r="F705" s="36">
        <f>base0!R61</f>
        <v>17</v>
      </c>
      <c r="G705" s="36">
        <f>base0!S61</f>
        <v>18</v>
      </c>
      <c r="H705" s="36">
        <f>base0!T61</f>
        <v>11</v>
      </c>
      <c r="I705" s="36">
        <f>base0!U61</f>
        <v>19</v>
      </c>
      <c r="J705" s="36">
        <f>base0!V61</f>
        <v>20</v>
      </c>
      <c r="K705" s="36">
        <f>base0!N51</f>
        <v>12</v>
      </c>
      <c r="L705" s="36">
        <f>base0!O51</f>
        <v>13</v>
      </c>
      <c r="M705" s="36">
        <f>base0!P51</f>
        <v>15</v>
      </c>
      <c r="N705" s="36">
        <f>base0!Q51</f>
        <v>14</v>
      </c>
      <c r="O705" s="36">
        <f>base0!R51</f>
        <v>16</v>
      </c>
      <c r="P705" s="36">
        <f>base0!S51</f>
        <v>17</v>
      </c>
      <c r="V705" s="71">
        <v>704</v>
      </c>
      <c r="W705" s="71" t="s">
        <v>134</v>
      </c>
      <c r="X705" s="71">
        <v>3</v>
      </c>
      <c r="Z705" s="71">
        <v>1</v>
      </c>
    </row>
    <row r="706" spans="1:26" ht="15.75" thickBot="1" x14ac:dyDescent="0.3">
      <c r="A706" s="75" t="s">
        <v>148</v>
      </c>
      <c r="B706" s="36">
        <f>base0!N62</f>
        <v>5</v>
      </c>
      <c r="C706" s="36">
        <f>base0!O62</f>
        <v>16</v>
      </c>
      <c r="D706" s="36">
        <f>base0!P62</f>
        <v>4</v>
      </c>
      <c r="E706" s="36">
        <f>base0!Q62</f>
        <v>11</v>
      </c>
      <c r="F706" s="36">
        <f>base0!R62</f>
        <v>13</v>
      </c>
      <c r="G706" s="36">
        <f>base0!S62</f>
        <v>17</v>
      </c>
      <c r="H706" s="36">
        <f>base0!T62</f>
        <v>18</v>
      </c>
      <c r="I706" s="36">
        <f>base0!U62</f>
        <v>19</v>
      </c>
      <c r="J706" s="36">
        <f>base0!V62</f>
        <v>20</v>
      </c>
      <c r="K706" s="36">
        <f>base0!N52</f>
        <v>10</v>
      </c>
      <c r="L706" s="36">
        <f>base0!O52</f>
        <v>11</v>
      </c>
      <c r="M706" s="36">
        <f>base0!P52</f>
        <v>15</v>
      </c>
      <c r="N706" s="36">
        <f>base0!Q52</f>
        <v>14</v>
      </c>
      <c r="O706" s="36">
        <f>base0!R52</f>
        <v>16</v>
      </c>
      <c r="P706" s="36">
        <f>base0!S52</f>
        <v>17</v>
      </c>
      <c r="V706" s="71">
        <v>705</v>
      </c>
      <c r="W706" s="71" t="s">
        <v>134</v>
      </c>
      <c r="X706" s="71">
        <v>3</v>
      </c>
      <c r="Z706" s="71">
        <v>1</v>
      </c>
    </row>
    <row r="707" spans="1:26" ht="15.75" thickBot="1" x14ac:dyDescent="0.3">
      <c r="A707" s="75" t="s">
        <v>148</v>
      </c>
      <c r="B707" s="36">
        <f>base0!N13</f>
        <v>15</v>
      </c>
      <c r="C707" s="36">
        <f>base0!O13</f>
        <v>8</v>
      </c>
      <c r="D707" s="36">
        <f>base0!P13</f>
        <v>14</v>
      </c>
      <c r="E707" s="36">
        <f>base0!Q13</f>
        <v>1</v>
      </c>
      <c r="F707" s="36">
        <f>base0!R13</f>
        <v>16</v>
      </c>
      <c r="G707" s="36">
        <f>base0!S13</f>
        <v>17</v>
      </c>
      <c r="H707" s="36">
        <f>base0!T13</f>
        <v>18</v>
      </c>
      <c r="I707" s="36">
        <f>base0!U13</f>
        <v>19</v>
      </c>
      <c r="J707" s="36">
        <f>base0!V13</f>
        <v>20</v>
      </c>
      <c r="K707" s="36">
        <f>base0!N46</f>
        <v>10</v>
      </c>
      <c r="L707" s="36">
        <f>base0!O46</f>
        <v>15</v>
      </c>
      <c r="M707" s="36">
        <f>base0!P46</f>
        <v>16</v>
      </c>
      <c r="N707" s="36">
        <f>base0!Q46</f>
        <v>3</v>
      </c>
      <c r="O707" s="36">
        <f>base0!R46</f>
        <v>11</v>
      </c>
      <c r="P707" s="36">
        <f>base0!S46</f>
        <v>17</v>
      </c>
      <c r="V707" s="71">
        <v>706</v>
      </c>
      <c r="W707" s="71" t="s">
        <v>134</v>
      </c>
      <c r="X707" s="71">
        <v>3</v>
      </c>
      <c r="Z707" s="71">
        <v>1</v>
      </c>
    </row>
    <row r="708" spans="1:26" ht="15.75" thickBot="1" x14ac:dyDescent="0.3">
      <c r="A708" s="75" t="s">
        <v>148</v>
      </c>
      <c r="B708" s="36">
        <f>base0!N14</f>
        <v>14</v>
      </c>
      <c r="C708" s="36">
        <f>base0!O14</f>
        <v>11</v>
      </c>
      <c r="D708" s="36">
        <f>base0!P14</f>
        <v>9</v>
      </c>
      <c r="E708" s="36">
        <f>base0!Q14</f>
        <v>15</v>
      </c>
      <c r="F708" s="36">
        <f>base0!R14</f>
        <v>16</v>
      </c>
      <c r="G708" s="36">
        <f>base0!S14</f>
        <v>17</v>
      </c>
      <c r="H708" s="36">
        <f>base0!T14</f>
        <v>18</v>
      </c>
      <c r="I708" s="36">
        <f>base0!U14</f>
        <v>19</v>
      </c>
      <c r="J708" s="36">
        <f>base0!V14</f>
        <v>20</v>
      </c>
      <c r="K708" s="36">
        <f>base0!N47</f>
        <v>10</v>
      </c>
      <c r="L708" s="36">
        <f>base0!O47</f>
        <v>15</v>
      </c>
      <c r="M708" s="36">
        <f>base0!P47</f>
        <v>16</v>
      </c>
      <c r="N708" s="36">
        <f>base0!Q47</f>
        <v>3</v>
      </c>
      <c r="O708" s="36">
        <f>base0!R47</f>
        <v>11</v>
      </c>
      <c r="P708" s="36">
        <f>base0!S47</f>
        <v>17</v>
      </c>
      <c r="V708" s="71">
        <v>707</v>
      </c>
      <c r="W708" s="71" t="s">
        <v>134</v>
      </c>
      <c r="X708" s="71">
        <v>3</v>
      </c>
      <c r="Z708" s="71">
        <v>1</v>
      </c>
    </row>
    <row r="709" spans="1:26" ht="15.75" thickBot="1" x14ac:dyDescent="0.3">
      <c r="A709" s="75" t="s">
        <v>148</v>
      </c>
      <c r="B709" s="36">
        <f>base0!N15</f>
        <v>13</v>
      </c>
      <c r="C709" s="36">
        <f>base0!O15</f>
        <v>8</v>
      </c>
      <c r="D709" s="36">
        <f>base0!P15</f>
        <v>12</v>
      </c>
      <c r="E709" s="36">
        <f>base0!Q15</f>
        <v>15</v>
      </c>
      <c r="F709" s="36">
        <f>base0!R15</f>
        <v>16</v>
      </c>
      <c r="G709" s="36">
        <f>base0!S15</f>
        <v>18</v>
      </c>
      <c r="H709" s="36">
        <f>base0!T15</f>
        <v>17</v>
      </c>
      <c r="I709" s="36">
        <f>base0!U15</f>
        <v>19</v>
      </c>
      <c r="J709" s="36">
        <f>base0!V15</f>
        <v>20</v>
      </c>
      <c r="K709" s="36">
        <f>base0!N48</f>
        <v>4</v>
      </c>
      <c r="L709" s="36">
        <f>base0!O48</f>
        <v>2</v>
      </c>
      <c r="M709" s="36">
        <f>base0!P48</f>
        <v>14</v>
      </c>
      <c r="N709" s="36">
        <f>base0!Q48</f>
        <v>3</v>
      </c>
      <c r="O709" s="36">
        <f>base0!R48</f>
        <v>11</v>
      </c>
      <c r="P709" s="36">
        <f>base0!S48</f>
        <v>17</v>
      </c>
      <c r="V709" s="71">
        <v>708</v>
      </c>
      <c r="W709" s="71" t="s">
        <v>134</v>
      </c>
      <c r="X709" s="71">
        <v>3</v>
      </c>
      <c r="Z709" s="71">
        <v>1</v>
      </c>
    </row>
    <row r="710" spans="1:26" ht="15.75" thickBot="1" x14ac:dyDescent="0.3">
      <c r="A710" s="75" t="s">
        <v>148</v>
      </c>
      <c r="B710" s="36">
        <f>base0!N16</f>
        <v>13</v>
      </c>
      <c r="C710" s="36">
        <f>base0!O16</f>
        <v>14</v>
      </c>
      <c r="D710" s="36">
        <f>base0!P16</f>
        <v>15</v>
      </c>
      <c r="E710" s="36">
        <f>base0!Q16</f>
        <v>17</v>
      </c>
      <c r="F710" s="36">
        <f>base0!R16</f>
        <v>18</v>
      </c>
      <c r="G710" s="36">
        <f>base0!S16</f>
        <v>5</v>
      </c>
      <c r="H710" s="36">
        <f>base0!T16</f>
        <v>11</v>
      </c>
      <c r="I710" s="36">
        <f>base0!U16</f>
        <v>19</v>
      </c>
      <c r="J710" s="36">
        <f>base0!V16</f>
        <v>20</v>
      </c>
      <c r="K710" s="36">
        <f>base0!N49</f>
        <v>4</v>
      </c>
      <c r="L710" s="36">
        <f>base0!O49</f>
        <v>2</v>
      </c>
      <c r="M710" s="36">
        <f>base0!P49</f>
        <v>14</v>
      </c>
      <c r="N710" s="36">
        <f>base0!Q49</f>
        <v>3</v>
      </c>
      <c r="O710" s="36">
        <f>base0!R49</f>
        <v>11</v>
      </c>
      <c r="P710" s="36">
        <f>base0!S49</f>
        <v>17</v>
      </c>
      <c r="V710" s="71">
        <v>709</v>
      </c>
      <c r="W710" s="71" t="s">
        <v>134</v>
      </c>
      <c r="X710" s="71">
        <v>3</v>
      </c>
      <c r="Z710" s="71">
        <v>1</v>
      </c>
    </row>
    <row r="711" spans="1:26" ht="15.75" thickBot="1" x14ac:dyDescent="0.3">
      <c r="A711" s="75" t="s">
        <v>148</v>
      </c>
      <c r="B711" s="36">
        <f>base0!N17</f>
        <v>14</v>
      </c>
      <c r="C711" s="36">
        <f>base0!O17</f>
        <v>9</v>
      </c>
      <c r="D711" s="36">
        <f>base0!P17</f>
        <v>10</v>
      </c>
      <c r="E711" s="36">
        <f>base0!Q17</f>
        <v>13</v>
      </c>
      <c r="F711" s="36">
        <f>base0!R17</f>
        <v>16</v>
      </c>
      <c r="G711" s="36">
        <f>base0!S17</f>
        <v>18</v>
      </c>
      <c r="H711" s="36">
        <f>base0!T17</f>
        <v>17</v>
      </c>
      <c r="I711" s="36">
        <f>base0!U17</f>
        <v>19</v>
      </c>
      <c r="J711" s="36">
        <f>base0!V17</f>
        <v>20</v>
      </c>
      <c r="K711" s="36">
        <f>base0!N50</f>
        <v>4</v>
      </c>
      <c r="L711" s="36">
        <f>base0!O50</f>
        <v>2</v>
      </c>
      <c r="M711" s="36">
        <f>base0!P50</f>
        <v>15</v>
      </c>
      <c r="N711" s="36">
        <f>base0!Q50</f>
        <v>3</v>
      </c>
      <c r="O711" s="36">
        <f>base0!R50</f>
        <v>11</v>
      </c>
      <c r="P711" s="36">
        <f>base0!S50</f>
        <v>17</v>
      </c>
      <c r="V711" s="71">
        <v>710</v>
      </c>
      <c r="W711" s="71" t="s">
        <v>134</v>
      </c>
      <c r="X711" s="71">
        <v>3</v>
      </c>
      <c r="Z711" s="71">
        <v>1</v>
      </c>
    </row>
    <row r="712" spans="1:26" ht="15.75" thickBot="1" x14ac:dyDescent="0.3">
      <c r="A712" s="75" t="s">
        <v>148</v>
      </c>
      <c r="B712" s="36">
        <f>base0!N18</f>
        <v>5</v>
      </c>
      <c r="C712" s="36">
        <f>base0!O18</f>
        <v>6</v>
      </c>
      <c r="D712" s="36">
        <f>base0!P18</f>
        <v>13</v>
      </c>
      <c r="E712" s="36">
        <f>base0!Q18</f>
        <v>16</v>
      </c>
      <c r="F712" s="36">
        <f>base0!R18</f>
        <v>15</v>
      </c>
      <c r="G712" s="36">
        <f>base0!S18</f>
        <v>17</v>
      </c>
      <c r="H712" s="36">
        <f>base0!T18</f>
        <v>18</v>
      </c>
      <c r="I712" s="36">
        <f>base0!U18</f>
        <v>19</v>
      </c>
      <c r="J712" s="36">
        <f>base0!V18</f>
        <v>20</v>
      </c>
      <c r="K712" s="36">
        <f>base0!N51</f>
        <v>12</v>
      </c>
      <c r="L712" s="36">
        <f>base0!O51</f>
        <v>13</v>
      </c>
      <c r="M712" s="36">
        <f>base0!P51</f>
        <v>15</v>
      </c>
      <c r="N712" s="36">
        <f>base0!Q51</f>
        <v>14</v>
      </c>
      <c r="O712" s="36">
        <f>base0!R51</f>
        <v>16</v>
      </c>
      <c r="P712" s="36">
        <f>base0!S51</f>
        <v>17</v>
      </c>
      <c r="V712" s="71">
        <v>711</v>
      </c>
      <c r="W712" s="71" t="s">
        <v>134</v>
      </c>
      <c r="X712" s="71">
        <v>3</v>
      </c>
      <c r="Z712" s="71">
        <v>1</v>
      </c>
    </row>
    <row r="713" spans="1:26" ht="15.75" thickBot="1" x14ac:dyDescent="0.3">
      <c r="A713" s="75" t="s">
        <v>148</v>
      </c>
      <c r="B713" s="36">
        <f>base0!N19</f>
        <v>13</v>
      </c>
      <c r="C713" s="36">
        <f>base0!O19</f>
        <v>14</v>
      </c>
      <c r="D713" s="36">
        <f>base0!P19</f>
        <v>11</v>
      </c>
      <c r="E713" s="36">
        <f>base0!Q19</f>
        <v>15</v>
      </c>
      <c r="F713" s="36">
        <f>base0!R19</f>
        <v>16</v>
      </c>
      <c r="G713" s="36">
        <f>base0!S19</f>
        <v>17</v>
      </c>
      <c r="H713" s="36">
        <f>base0!T19</f>
        <v>18</v>
      </c>
      <c r="I713" s="36">
        <f>base0!U19</f>
        <v>19</v>
      </c>
      <c r="J713" s="36">
        <f>base0!V19</f>
        <v>20</v>
      </c>
      <c r="K713" s="36">
        <f>base0!N52</f>
        <v>10</v>
      </c>
      <c r="L713" s="36">
        <f>base0!O52</f>
        <v>11</v>
      </c>
      <c r="M713" s="36">
        <f>base0!P52</f>
        <v>15</v>
      </c>
      <c r="N713" s="36">
        <f>base0!Q52</f>
        <v>14</v>
      </c>
      <c r="O713" s="36">
        <f>base0!R52</f>
        <v>16</v>
      </c>
      <c r="P713" s="36">
        <f>base0!S52</f>
        <v>17</v>
      </c>
      <c r="V713" s="71">
        <v>712</v>
      </c>
      <c r="W713" s="71" t="s">
        <v>134</v>
      </c>
      <c r="X713" s="71">
        <v>3</v>
      </c>
      <c r="Z713" s="71">
        <v>1</v>
      </c>
    </row>
    <row r="714" spans="1:26" ht="15.75" thickBot="1" x14ac:dyDescent="0.3">
      <c r="A714" s="75" t="s">
        <v>148</v>
      </c>
      <c r="B714" s="36">
        <f>base0!N20</f>
        <v>16</v>
      </c>
      <c r="C714" s="36">
        <f>base0!O20</f>
        <v>13</v>
      </c>
      <c r="D714" s="36">
        <f>base0!P20</f>
        <v>11</v>
      </c>
      <c r="E714" s="36">
        <f>base0!Q20</f>
        <v>15</v>
      </c>
      <c r="F714" s="36">
        <f>base0!R20</f>
        <v>10</v>
      </c>
      <c r="G714" s="36">
        <f>base0!S20</f>
        <v>2</v>
      </c>
      <c r="H714" s="36">
        <f>base0!T20</f>
        <v>4</v>
      </c>
      <c r="I714" s="36">
        <f>base0!U20</f>
        <v>19</v>
      </c>
      <c r="J714" s="36">
        <f>base0!V20</f>
        <v>20</v>
      </c>
      <c r="K714" s="36">
        <f>base0!N53</f>
        <v>11</v>
      </c>
      <c r="L714" s="36">
        <f>base0!O53</f>
        <v>15</v>
      </c>
      <c r="M714" s="36">
        <f>base0!P53</f>
        <v>14</v>
      </c>
      <c r="N714" s="36">
        <f>base0!Q53</f>
        <v>1</v>
      </c>
      <c r="O714" s="36">
        <f>base0!R53</f>
        <v>16</v>
      </c>
      <c r="P714" s="36">
        <f>base0!S53</f>
        <v>17</v>
      </c>
      <c r="V714" s="71">
        <v>713</v>
      </c>
      <c r="W714" s="71" t="s">
        <v>134</v>
      </c>
      <c r="X714" s="71">
        <v>3</v>
      </c>
      <c r="Z714" s="71">
        <v>1</v>
      </c>
    </row>
    <row r="715" spans="1:26" ht="15.75" thickBot="1" x14ac:dyDescent="0.3">
      <c r="A715" s="75" t="s">
        <v>148</v>
      </c>
      <c r="B715" s="36">
        <f>base0!N21</f>
        <v>10</v>
      </c>
      <c r="C715" s="36">
        <f>base0!O21</f>
        <v>4</v>
      </c>
      <c r="D715" s="36">
        <f>base0!P21</f>
        <v>2</v>
      </c>
      <c r="E715" s="36">
        <f>base0!Q21</f>
        <v>16</v>
      </c>
      <c r="F715" s="36">
        <f>base0!R21</f>
        <v>11</v>
      </c>
      <c r="G715" s="36">
        <f>base0!S21</f>
        <v>13</v>
      </c>
      <c r="H715" s="36">
        <f>base0!T21</f>
        <v>18</v>
      </c>
      <c r="I715" s="36">
        <f>base0!U21</f>
        <v>19</v>
      </c>
      <c r="J715" s="36">
        <f>base0!V21</f>
        <v>20</v>
      </c>
      <c r="K715" s="36">
        <f>base0!N54</f>
        <v>10</v>
      </c>
      <c r="L715" s="36">
        <f>base0!O54</f>
        <v>7</v>
      </c>
      <c r="M715" s="36">
        <f>base0!P54</f>
        <v>11</v>
      </c>
      <c r="N715" s="36">
        <f>base0!Q54</f>
        <v>15</v>
      </c>
      <c r="O715" s="36">
        <f>base0!R54</f>
        <v>16</v>
      </c>
      <c r="P715" s="36">
        <f>base0!S54</f>
        <v>17</v>
      </c>
      <c r="V715" s="71">
        <v>714</v>
      </c>
      <c r="W715" s="71" t="s">
        <v>134</v>
      </c>
      <c r="X715" s="71">
        <v>3</v>
      </c>
      <c r="Z715" s="71">
        <v>1</v>
      </c>
    </row>
    <row r="716" spans="1:26" ht="15.75" thickBot="1" x14ac:dyDescent="0.3">
      <c r="A716" s="75" t="s">
        <v>148</v>
      </c>
      <c r="B716" s="36">
        <f>base0!N22</f>
        <v>5</v>
      </c>
      <c r="C716" s="36">
        <f>base0!O22</f>
        <v>6</v>
      </c>
      <c r="D716" s="36">
        <f>base0!P22</f>
        <v>13</v>
      </c>
      <c r="E716" s="36">
        <f>base0!Q22</f>
        <v>18</v>
      </c>
      <c r="F716" s="36">
        <f>base0!R22</f>
        <v>16</v>
      </c>
      <c r="G716" s="36">
        <f>base0!S22</f>
        <v>17</v>
      </c>
      <c r="H716" s="36">
        <f>base0!T22</f>
        <v>14</v>
      </c>
      <c r="I716" s="36">
        <f>base0!U22</f>
        <v>19</v>
      </c>
      <c r="J716" s="36">
        <f>base0!V22</f>
        <v>20</v>
      </c>
      <c r="K716" s="36">
        <f>base0!N55</f>
        <v>3</v>
      </c>
      <c r="L716" s="36">
        <f>base0!O55</f>
        <v>7</v>
      </c>
      <c r="M716" s="36">
        <f>base0!P55</f>
        <v>11</v>
      </c>
      <c r="N716" s="36">
        <f>base0!Q55</f>
        <v>15</v>
      </c>
      <c r="O716" s="36">
        <f>base0!R55</f>
        <v>16</v>
      </c>
      <c r="P716" s="36">
        <f>base0!S55</f>
        <v>17</v>
      </c>
      <c r="V716" s="71">
        <v>715</v>
      </c>
      <c r="W716" s="71" t="s">
        <v>134</v>
      </c>
      <c r="X716" s="71">
        <v>3</v>
      </c>
      <c r="Z716" s="71">
        <v>1</v>
      </c>
    </row>
    <row r="717" spans="1:26" ht="15.75" thickBot="1" x14ac:dyDescent="0.3">
      <c r="A717" s="75" t="s">
        <v>148</v>
      </c>
      <c r="B717" s="36">
        <f>base0!N23</f>
        <v>18</v>
      </c>
      <c r="C717" s="36">
        <f>base0!O23</f>
        <v>15</v>
      </c>
      <c r="D717" s="36">
        <f>base0!P23</f>
        <v>10</v>
      </c>
      <c r="E717" s="36">
        <f>base0!Q23</f>
        <v>13</v>
      </c>
      <c r="F717" s="36">
        <f>base0!R23</f>
        <v>11</v>
      </c>
      <c r="G717" s="36">
        <f>base0!S23</f>
        <v>2</v>
      </c>
      <c r="H717" s="36">
        <f>base0!T23</f>
        <v>4</v>
      </c>
      <c r="I717" s="36">
        <f>base0!U23</f>
        <v>19</v>
      </c>
      <c r="J717" s="36">
        <f>base0!V23</f>
        <v>20</v>
      </c>
      <c r="K717" s="36">
        <f>base0!N56</f>
        <v>10</v>
      </c>
      <c r="L717" s="36">
        <f>base0!O56</f>
        <v>11</v>
      </c>
      <c r="M717" s="36">
        <f>base0!P56</f>
        <v>9</v>
      </c>
      <c r="N717" s="36">
        <f>base0!Q56</f>
        <v>15</v>
      </c>
      <c r="O717" s="36">
        <f>base0!R56</f>
        <v>16</v>
      </c>
      <c r="P717" s="36">
        <f>base0!S56</f>
        <v>17</v>
      </c>
      <c r="V717" s="71">
        <v>716</v>
      </c>
      <c r="W717" s="71" t="s">
        <v>134</v>
      </c>
      <c r="X717" s="71">
        <v>3</v>
      </c>
      <c r="Z717" s="71">
        <v>1</v>
      </c>
    </row>
    <row r="718" spans="1:26" ht="15.75" thickBot="1" x14ac:dyDescent="0.3">
      <c r="A718" s="75" t="s">
        <v>148</v>
      </c>
      <c r="B718" s="36">
        <f>base0!N24</f>
        <v>12</v>
      </c>
      <c r="C718" s="36">
        <f>base0!O24</f>
        <v>11</v>
      </c>
      <c r="D718" s="36">
        <f>base0!P24</f>
        <v>14</v>
      </c>
      <c r="E718" s="36">
        <f>base0!Q24</f>
        <v>10</v>
      </c>
      <c r="F718" s="36">
        <f>base0!R24</f>
        <v>2</v>
      </c>
      <c r="G718" s="36">
        <f>base0!S24</f>
        <v>4</v>
      </c>
      <c r="H718" s="36">
        <f>base0!T24</f>
        <v>20</v>
      </c>
      <c r="I718" s="36">
        <f>base0!U24</f>
        <v>19</v>
      </c>
      <c r="J718" s="36">
        <f>base0!V24</f>
        <v>18</v>
      </c>
      <c r="K718" s="36">
        <f>base0!N57</f>
        <v>14</v>
      </c>
      <c r="L718" s="36">
        <f>base0!O57</f>
        <v>11</v>
      </c>
      <c r="M718" s="36">
        <f>base0!P57</f>
        <v>1</v>
      </c>
      <c r="N718" s="36">
        <f>base0!Q57</f>
        <v>15</v>
      </c>
      <c r="O718" s="36">
        <f>base0!R57</f>
        <v>16</v>
      </c>
      <c r="P718" s="36">
        <f>base0!S57</f>
        <v>18</v>
      </c>
      <c r="V718" s="71">
        <v>717</v>
      </c>
      <c r="W718" s="71" t="s">
        <v>134</v>
      </c>
      <c r="X718" s="71">
        <v>3</v>
      </c>
      <c r="Z718" s="71">
        <v>1</v>
      </c>
    </row>
    <row r="719" spans="1:26" ht="15.75" thickBot="1" x14ac:dyDescent="0.3">
      <c r="A719" s="75" t="s">
        <v>148</v>
      </c>
      <c r="B719" s="36">
        <f>base0!N25</f>
        <v>16</v>
      </c>
      <c r="C719" s="36">
        <f>base0!O25</f>
        <v>10</v>
      </c>
      <c r="D719" s="36">
        <f>base0!P25</f>
        <v>4</v>
      </c>
      <c r="E719" s="36">
        <f>base0!Q25</f>
        <v>18</v>
      </c>
      <c r="F719" s="36">
        <f>base0!R25</f>
        <v>2</v>
      </c>
      <c r="G719" s="36">
        <f>base0!S25</f>
        <v>11</v>
      </c>
      <c r="H719" s="36">
        <f>base0!T25</f>
        <v>13</v>
      </c>
      <c r="I719" s="36">
        <f>base0!U25</f>
        <v>20</v>
      </c>
      <c r="J719" s="36">
        <f>base0!V25</f>
        <v>19</v>
      </c>
      <c r="K719" s="36">
        <f>base0!N58</f>
        <v>11</v>
      </c>
      <c r="L719" s="36">
        <f>base0!O58</f>
        <v>2</v>
      </c>
      <c r="M719" s="36">
        <f>base0!P58</f>
        <v>1</v>
      </c>
      <c r="N719" s="36">
        <f>base0!Q58</f>
        <v>15</v>
      </c>
      <c r="O719" s="36">
        <f>base0!R58</f>
        <v>16</v>
      </c>
      <c r="P719" s="36">
        <f>base0!S58</f>
        <v>18</v>
      </c>
      <c r="V719" s="71">
        <v>718</v>
      </c>
      <c r="W719" s="71" t="s">
        <v>134</v>
      </c>
      <c r="X719" s="71">
        <v>3</v>
      </c>
      <c r="Z719" s="71">
        <v>1</v>
      </c>
    </row>
    <row r="720" spans="1:26" ht="15.75" thickBot="1" x14ac:dyDescent="0.3">
      <c r="A720" s="75" t="s">
        <v>148</v>
      </c>
      <c r="B720" s="36">
        <f>base0!N26</f>
        <v>14</v>
      </c>
      <c r="C720" s="36">
        <f>base0!O26</f>
        <v>13</v>
      </c>
      <c r="D720" s="36">
        <f>base0!P26</f>
        <v>10</v>
      </c>
      <c r="E720" s="36">
        <f>base0!Q26</f>
        <v>11</v>
      </c>
      <c r="F720" s="36">
        <f>base0!R26</f>
        <v>2</v>
      </c>
      <c r="G720" s="36">
        <f>base0!S26</f>
        <v>4</v>
      </c>
      <c r="H720" s="36">
        <f>base0!T26</f>
        <v>18</v>
      </c>
      <c r="I720" s="36">
        <f>base0!U26</f>
        <v>20</v>
      </c>
      <c r="J720" s="36">
        <f>base0!V26</f>
        <v>19</v>
      </c>
      <c r="K720" s="36">
        <f>base0!N59</f>
        <v>14</v>
      </c>
      <c r="L720" s="36">
        <f>base0!O59</f>
        <v>11</v>
      </c>
      <c r="M720" s="36">
        <f>base0!P59</f>
        <v>13</v>
      </c>
      <c r="N720" s="36">
        <f>base0!Q59</f>
        <v>15</v>
      </c>
      <c r="O720" s="36">
        <f>base0!R59</f>
        <v>16</v>
      </c>
      <c r="P720" s="36">
        <f>base0!S59</f>
        <v>18</v>
      </c>
      <c r="V720" s="71">
        <v>719</v>
      </c>
      <c r="W720" s="71" t="s">
        <v>134</v>
      </c>
      <c r="X720" s="71">
        <v>3</v>
      </c>
      <c r="Z720" s="71">
        <v>1</v>
      </c>
    </row>
    <row r="721" spans="1:26" ht="15.75" thickBot="1" x14ac:dyDescent="0.3">
      <c r="A721" s="75" t="s">
        <v>148</v>
      </c>
      <c r="B721" s="36">
        <f>base0!N27</f>
        <v>4</v>
      </c>
      <c r="C721" s="36">
        <f>base0!O27</f>
        <v>15</v>
      </c>
      <c r="D721" s="36">
        <f>base0!P27</f>
        <v>16</v>
      </c>
      <c r="E721" s="36">
        <f>base0!Q27</f>
        <v>3</v>
      </c>
      <c r="F721" s="36">
        <f>base0!R27</f>
        <v>11</v>
      </c>
      <c r="G721" s="36">
        <f>base0!S27</f>
        <v>17</v>
      </c>
      <c r="H721" s="36">
        <f>base0!T27</f>
        <v>18</v>
      </c>
      <c r="I721" s="36">
        <f>base0!U27</f>
        <v>19</v>
      </c>
      <c r="J721" s="36">
        <f>base0!V27</f>
        <v>20</v>
      </c>
      <c r="K721" s="36">
        <f>base0!N60</f>
        <v>3</v>
      </c>
      <c r="L721" s="36">
        <f>base0!O60</f>
        <v>1</v>
      </c>
      <c r="M721" s="36">
        <f>base0!P60</f>
        <v>4</v>
      </c>
      <c r="N721" s="36">
        <f>base0!Q60</f>
        <v>15</v>
      </c>
      <c r="O721" s="36">
        <f>base0!R60</f>
        <v>17</v>
      </c>
      <c r="P721" s="36">
        <f>base0!S60</f>
        <v>18</v>
      </c>
      <c r="V721" s="71">
        <v>720</v>
      </c>
      <c r="W721" s="71" t="s">
        <v>134</v>
      </c>
      <c r="X721" s="71">
        <v>3</v>
      </c>
      <c r="Z721" s="71">
        <v>1</v>
      </c>
    </row>
    <row r="722" spans="1:26" ht="15.75" thickBot="1" x14ac:dyDescent="0.3">
      <c r="A722" s="75" t="s">
        <v>148</v>
      </c>
      <c r="B722" s="36">
        <f>base0!N28</f>
        <v>15</v>
      </c>
      <c r="C722" s="36">
        <f>base0!O28</f>
        <v>4</v>
      </c>
      <c r="D722" s="36">
        <f>base0!P28</f>
        <v>3</v>
      </c>
      <c r="E722" s="36">
        <f>base0!Q28</f>
        <v>11</v>
      </c>
      <c r="F722" s="36">
        <f>base0!R28</f>
        <v>16</v>
      </c>
      <c r="G722" s="36">
        <f>base0!S28</f>
        <v>17</v>
      </c>
      <c r="H722" s="36">
        <f>base0!T28</f>
        <v>18</v>
      </c>
      <c r="I722" s="36">
        <f>base0!U28</f>
        <v>19</v>
      </c>
      <c r="J722" s="36">
        <f>base0!V28</f>
        <v>20</v>
      </c>
      <c r="K722" s="36">
        <f>base0!N61</f>
        <v>3</v>
      </c>
      <c r="L722" s="36">
        <f>base0!O61</f>
        <v>4</v>
      </c>
      <c r="M722" s="36">
        <f>base0!P61</f>
        <v>7</v>
      </c>
      <c r="N722" s="36">
        <f>base0!Q61</f>
        <v>15</v>
      </c>
      <c r="O722" s="36">
        <f>base0!R61</f>
        <v>17</v>
      </c>
      <c r="P722" s="36">
        <f>base0!S61</f>
        <v>18</v>
      </c>
      <c r="V722" s="71">
        <v>721</v>
      </c>
      <c r="W722" s="71" t="s">
        <v>134</v>
      </c>
      <c r="X722" s="71">
        <v>3</v>
      </c>
      <c r="Z722" s="71">
        <v>1</v>
      </c>
    </row>
    <row r="723" spans="1:26" ht="15.75" thickBot="1" x14ac:dyDescent="0.3">
      <c r="A723" s="75" t="s">
        <v>148</v>
      </c>
      <c r="B723" s="36">
        <f>base0!N29</f>
        <v>2</v>
      </c>
      <c r="C723" s="36">
        <f>base0!O29</f>
        <v>14</v>
      </c>
      <c r="D723" s="36">
        <f>base0!P29</f>
        <v>15</v>
      </c>
      <c r="E723" s="36">
        <f>base0!Q29</f>
        <v>3</v>
      </c>
      <c r="F723" s="36">
        <f>base0!R29</f>
        <v>11</v>
      </c>
      <c r="G723" s="36">
        <f>base0!S29</f>
        <v>17</v>
      </c>
      <c r="H723" s="36">
        <f>base0!T29</f>
        <v>18</v>
      </c>
      <c r="I723" s="36">
        <f>base0!U29</f>
        <v>19</v>
      </c>
      <c r="J723" s="36">
        <f>base0!V29</f>
        <v>20</v>
      </c>
      <c r="K723" s="36">
        <f>base0!N62</f>
        <v>5</v>
      </c>
      <c r="L723" s="36">
        <f>base0!O62</f>
        <v>16</v>
      </c>
      <c r="M723" s="36">
        <f>base0!P62</f>
        <v>4</v>
      </c>
      <c r="N723" s="36">
        <f>base0!Q62</f>
        <v>11</v>
      </c>
      <c r="O723" s="36">
        <f>base0!R62</f>
        <v>13</v>
      </c>
      <c r="P723" s="36">
        <f>base0!S62</f>
        <v>17</v>
      </c>
      <c r="V723" s="71">
        <v>722</v>
      </c>
      <c r="W723" s="71" t="s">
        <v>134</v>
      </c>
      <c r="X723" s="71">
        <v>3</v>
      </c>
      <c r="Z723" s="71">
        <v>1</v>
      </c>
    </row>
    <row r="724" spans="1:26" ht="15.75" thickBot="1" x14ac:dyDescent="0.3">
      <c r="A724" s="75" t="s">
        <v>148</v>
      </c>
      <c r="B724" s="36">
        <f>base0!N30</f>
        <v>12</v>
      </c>
      <c r="C724" s="36">
        <f>base0!O30</f>
        <v>1</v>
      </c>
      <c r="D724" s="36">
        <f>base0!P30</f>
        <v>4</v>
      </c>
      <c r="E724" s="36">
        <f>base0!Q30</f>
        <v>3</v>
      </c>
      <c r="F724" s="36">
        <f>base0!R30</f>
        <v>11</v>
      </c>
      <c r="G724" s="36">
        <f>base0!S30</f>
        <v>17</v>
      </c>
      <c r="H724" s="36">
        <f>base0!T30</f>
        <v>18</v>
      </c>
      <c r="I724" s="36">
        <f>base0!U30</f>
        <v>19</v>
      </c>
      <c r="J724" s="36">
        <f>base0!V30</f>
        <v>20</v>
      </c>
      <c r="K724" s="36">
        <f>base0!N13</f>
        <v>15</v>
      </c>
      <c r="L724" s="36">
        <f>base0!O13</f>
        <v>8</v>
      </c>
      <c r="M724" s="36">
        <f>base0!P13</f>
        <v>14</v>
      </c>
      <c r="N724" s="36">
        <f>base0!Q13</f>
        <v>1</v>
      </c>
      <c r="O724" s="36">
        <f>base0!R13</f>
        <v>16</v>
      </c>
      <c r="P724" s="36">
        <f>base0!S13</f>
        <v>17</v>
      </c>
      <c r="V724" s="71">
        <v>723</v>
      </c>
      <c r="W724" s="71" t="s">
        <v>134</v>
      </c>
      <c r="X724" s="71">
        <v>3</v>
      </c>
      <c r="Z724" s="71">
        <v>1</v>
      </c>
    </row>
    <row r="725" spans="1:26" ht="15.75" thickBot="1" x14ac:dyDescent="0.3">
      <c r="A725" s="75" t="s">
        <v>148</v>
      </c>
      <c r="B725" s="36">
        <f>base0!N31</f>
        <v>13</v>
      </c>
      <c r="C725" s="36">
        <f>base0!O31</f>
        <v>15</v>
      </c>
      <c r="D725" s="36">
        <f>base0!P31</f>
        <v>4</v>
      </c>
      <c r="E725" s="36">
        <f>base0!Q31</f>
        <v>16</v>
      </c>
      <c r="F725" s="36">
        <f>base0!R31</f>
        <v>11</v>
      </c>
      <c r="G725" s="36">
        <f>base0!S31</f>
        <v>17</v>
      </c>
      <c r="H725" s="36">
        <f>base0!T31</f>
        <v>18</v>
      </c>
      <c r="I725" s="36">
        <f>base0!U31</f>
        <v>19</v>
      </c>
      <c r="J725" s="36">
        <f>base0!V31</f>
        <v>20</v>
      </c>
      <c r="K725" s="36">
        <f>base0!N14</f>
        <v>14</v>
      </c>
      <c r="L725" s="36">
        <f>base0!O14</f>
        <v>11</v>
      </c>
      <c r="M725" s="36">
        <f>base0!P14</f>
        <v>9</v>
      </c>
      <c r="N725" s="36">
        <f>base0!Q14</f>
        <v>15</v>
      </c>
      <c r="O725" s="36">
        <f>base0!R14</f>
        <v>16</v>
      </c>
      <c r="P725" s="36">
        <f>base0!S14</f>
        <v>17</v>
      </c>
      <c r="V725" s="71">
        <v>724</v>
      </c>
      <c r="W725" s="71" t="s">
        <v>134</v>
      </c>
      <c r="X725" s="71">
        <v>3</v>
      </c>
      <c r="Z725" s="71">
        <v>1</v>
      </c>
    </row>
    <row r="726" spans="1:26" ht="15.75" thickBot="1" x14ac:dyDescent="0.3">
      <c r="A726" s="75" t="s">
        <v>148</v>
      </c>
      <c r="B726" s="36">
        <f>base0!N32</f>
        <v>9</v>
      </c>
      <c r="C726" s="36">
        <f>base0!O32</f>
        <v>14</v>
      </c>
      <c r="D726" s="36">
        <f>base0!P32</f>
        <v>15</v>
      </c>
      <c r="E726" s="36">
        <f>base0!Q32</f>
        <v>3</v>
      </c>
      <c r="F726" s="36">
        <f>base0!R32</f>
        <v>11</v>
      </c>
      <c r="G726" s="36">
        <f>base0!S32</f>
        <v>17</v>
      </c>
      <c r="H726" s="36">
        <f>base0!T32</f>
        <v>18</v>
      </c>
      <c r="I726" s="36">
        <f>base0!U32</f>
        <v>19</v>
      </c>
      <c r="J726" s="36">
        <f>base0!V32</f>
        <v>20</v>
      </c>
      <c r="K726" s="36">
        <f>base0!N15</f>
        <v>13</v>
      </c>
      <c r="L726" s="36">
        <f>base0!O15</f>
        <v>8</v>
      </c>
      <c r="M726" s="36">
        <f>base0!P15</f>
        <v>12</v>
      </c>
      <c r="N726" s="36">
        <f>base0!Q15</f>
        <v>15</v>
      </c>
      <c r="O726" s="36">
        <f>base0!R15</f>
        <v>16</v>
      </c>
      <c r="P726" s="36">
        <f>base0!S15</f>
        <v>18</v>
      </c>
      <c r="V726" s="71">
        <v>725</v>
      </c>
      <c r="W726" s="71" t="s">
        <v>134</v>
      </c>
      <c r="X726" s="71">
        <v>3</v>
      </c>
      <c r="Z726" s="71">
        <v>1</v>
      </c>
    </row>
    <row r="727" spans="1:26" ht="15.75" thickBot="1" x14ac:dyDescent="0.3">
      <c r="A727" s="75" t="s">
        <v>148</v>
      </c>
      <c r="B727" s="36">
        <f>base0!N33</f>
        <v>9</v>
      </c>
      <c r="C727" s="36">
        <f>base0!O33</f>
        <v>14</v>
      </c>
      <c r="D727" s="36">
        <f>base0!P33</f>
        <v>16</v>
      </c>
      <c r="E727" s="36">
        <f>base0!Q33</f>
        <v>3</v>
      </c>
      <c r="F727" s="36">
        <f>base0!R33</f>
        <v>11</v>
      </c>
      <c r="G727" s="36">
        <f>base0!S33</f>
        <v>17</v>
      </c>
      <c r="H727" s="36">
        <f>base0!T33</f>
        <v>18</v>
      </c>
      <c r="I727" s="36">
        <f>base0!U33</f>
        <v>19</v>
      </c>
      <c r="J727" s="36">
        <f>base0!V33</f>
        <v>20</v>
      </c>
      <c r="K727" s="36">
        <f>base0!N16</f>
        <v>13</v>
      </c>
      <c r="L727" s="36">
        <f>base0!O16</f>
        <v>14</v>
      </c>
      <c r="M727" s="36">
        <f>base0!P16</f>
        <v>15</v>
      </c>
      <c r="N727" s="36">
        <f>base0!Q16</f>
        <v>17</v>
      </c>
      <c r="O727" s="36">
        <f>base0!R16</f>
        <v>18</v>
      </c>
      <c r="P727" s="36">
        <f>base0!S16</f>
        <v>5</v>
      </c>
      <c r="V727" s="71">
        <v>726</v>
      </c>
      <c r="W727" s="71" t="s">
        <v>134</v>
      </c>
      <c r="X727" s="71">
        <v>3</v>
      </c>
      <c r="Z727" s="71">
        <v>1</v>
      </c>
    </row>
    <row r="728" spans="1:26" ht="15.75" thickBot="1" x14ac:dyDescent="0.3">
      <c r="A728" s="75" t="s">
        <v>148</v>
      </c>
      <c r="B728" s="36">
        <f>base0!N34</f>
        <v>4</v>
      </c>
      <c r="C728" s="36">
        <f>base0!O34</f>
        <v>15</v>
      </c>
      <c r="D728" s="36">
        <f>base0!P34</f>
        <v>16</v>
      </c>
      <c r="E728" s="36">
        <f>base0!Q34</f>
        <v>3</v>
      </c>
      <c r="F728" s="36">
        <f>base0!R34</f>
        <v>11</v>
      </c>
      <c r="G728" s="36">
        <f>base0!S34</f>
        <v>17</v>
      </c>
      <c r="H728" s="36">
        <f>base0!T34</f>
        <v>18</v>
      </c>
      <c r="I728" s="36">
        <f>base0!U34</f>
        <v>19</v>
      </c>
      <c r="J728" s="36">
        <f>base0!V34</f>
        <v>20</v>
      </c>
      <c r="K728" s="36">
        <f>base0!N17</f>
        <v>14</v>
      </c>
      <c r="L728" s="36">
        <f>base0!O17</f>
        <v>9</v>
      </c>
      <c r="M728" s="36">
        <f>base0!P17</f>
        <v>10</v>
      </c>
      <c r="N728" s="36">
        <f>base0!Q17</f>
        <v>13</v>
      </c>
      <c r="O728" s="36">
        <f>base0!R17</f>
        <v>16</v>
      </c>
      <c r="P728" s="36">
        <f>base0!S17</f>
        <v>18</v>
      </c>
      <c r="V728" s="71">
        <v>727</v>
      </c>
      <c r="W728" s="71" t="s">
        <v>134</v>
      </c>
      <c r="X728" s="71">
        <v>3</v>
      </c>
      <c r="Z728" s="71">
        <v>1</v>
      </c>
    </row>
    <row r="729" spans="1:26" ht="15.75" thickBot="1" x14ac:dyDescent="0.3">
      <c r="A729" s="75" t="s">
        <v>148</v>
      </c>
      <c r="B729" s="36">
        <f>base0!N35</f>
        <v>4</v>
      </c>
      <c r="C729" s="36">
        <f>base0!O35</f>
        <v>15</v>
      </c>
      <c r="D729" s="36">
        <f>base0!P35</f>
        <v>16</v>
      </c>
      <c r="E729" s="36">
        <f>base0!Q35</f>
        <v>3</v>
      </c>
      <c r="F729" s="36">
        <f>base0!R35</f>
        <v>11</v>
      </c>
      <c r="G729" s="36">
        <f>base0!S35</f>
        <v>17</v>
      </c>
      <c r="H729" s="36">
        <f>base0!T35</f>
        <v>18</v>
      </c>
      <c r="I729" s="36">
        <f>base0!U35</f>
        <v>19</v>
      </c>
      <c r="J729" s="36">
        <f>base0!V35</f>
        <v>20</v>
      </c>
      <c r="K729" s="36">
        <f>base0!N18</f>
        <v>5</v>
      </c>
      <c r="L729" s="36">
        <f>base0!O18</f>
        <v>6</v>
      </c>
      <c r="M729" s="36">
        <f>base0!P18</f>
        <v>13</v>
      </c>
      <c r="N729" s="36">
        <f>base0!Q18</f>
        <v>16</v>
      </c>
      <c r="O729" s="36">
        <f>base0!R18</f>
        <v>15</v>
      </c>
      <c r="P729" s="36">
        <f>base0!S18</f>
        <v>17</v>
      </c>
      <c r="V729" s="71">
        <v>728</v>
      </c>
      <c r="W729" s="71" t="s">
        <v>134</v>
      </c>
      <c r="X729" s="71">
        <v>3</v>
      </c>
      <c r="Z729" s="71">
        <v>1</v>
      </c>
    </row>
    <row r="730" spans="1:26" ht="15.75" thickBot="1" x14ac:dyDescent="0.3">
      <c r="A730" s="75" t="s">
        <v>148</v>
      </c>
      <c r="B730" s="36">
        <f>base0!N36</f>
        <v>15</v>
      </c>
      <c r="C730" s="36">
        <f>base0!O36</f>
        <v>4</v>
      </c>
      <c r="D730" s="36">
        <f>base0!P36</f>
        <v>3</v>
      </c>
      <c r="E730" s="36">
        <f>base0!Q36</f>
        <v>11</v>
      </c>
      <c r="F730" s="36">
        <f>base0!R36</f>
        <v>16</v>
      </c>
      <c r="G730" s="36">
        <f>base0!S36</f>
        <v>17</v>
      </c>
      <c r="H730" s="36">
        <f>base0!T36</f>
        <v>18</v>
      </c>
      <c r="I730" s="36">
        <f>base0!U36</f>
        <v>19</v>
      </c>
      <c r="J730" s="36">
        <f>base0!V36</f>
        <v>20</v>
      </c>
      <c r="K730" s="36">
        <f>base0!N19</f>
        <v>13</v>
      </c>
      <c r="L730" s="36">
        <f>base0!O19</f>
        <v>14</v>
      </c>
      <c r="M730" s="36">
        <f>base0!P19</f>
        <v>11</v>
      </c>
      <c r="N730" s="36">
        <f>base0!Q19</f>
        <v>15</v>
      </c>
      <c r="O730" s="36">
        <f>base0!R19</f>
        <v>16</v>
      </c>
      <c r="P730" s="36">
        <f>base0!S19</f>
        <v>17</v>
      </c>
      <c r="V730" s="71">
        <v>729</v>
      </c>
      <c r="W730" s="71" t="s">
        <v>134</v>
      </c>
      <c r="X730" s="71">
        <v>3</v>
      </c>
      <c r="Z730" s="71">
        <v>1</v>
      </c>
    </row>
    <row r="731" spans="1:26" ht="15.75" thickBot="1" x14ac:dyDescent="0.3">
      <c r="A731" s="75" t="s">
        <v>148</v>
      </c>
      <c r="B731" s="36">
        <f>base0!N37</f>
        <v>15</v>
      </c>
      <c r="C731" s="36">
        <f>base0!O37</f>
        <v>4</v>
      </c>
      <c r="D731" s="36">
        <f>base0!P37</f>
        <v>3</v>
      </c>
      <c r="E731" s="36">
        <f>base0!Q37</f>
        <v>11</v>
      </c>
      <c r="F731" s="36">
        <f>base0!R37</f>
        <v>16</v>
      </c>
      <c r="G731" s="36">
        <f>base0!S37</f>
        <v>17</v>
      </c>
      <c r="H731" s="36">
        <f>base0!T37</f>
        <v>18</v>
      </c>
      <c r="I731" s="36">
        <f>base0!U37</f>
        <v>19</v>
      </c>
      <c r="J731" s="36">
        <f>base0!V37</f>
        <v>20</v>
      </c>
      <c r="K731" s="36">
        <f>base0!N20</f>
        <v>16</v>
      </c>
      <c r="L731" s="36">
        <f>base0!O20</f>
        <v>13</v>
      </c>
      <c r="M731" s="36">
        <f>base0!P20</f>
        <v>11</v>
      </c>
      <c r="N731" s="36">
        <f>base0!Q20</f>
        <v>15</v>
      </c>
      <c r="O731" s="36">
        <f>base0!R20</f>
        <v>10</v>
      </c>
      <c r="P731" s="36">
        <f>base0!S20</f>
        <v>2</v>
      </c>
      <c r="V731" s="71">
        <v>730</v>
      </c>
      <c r="W731" s="71" t="s">
        <v>134</v>
      </c>
      <c r="X731" s="71">
        <v>3</v>
      </c>
      <c r="Z731" s="71">
        <v>1</v>
      </c>
    </row>
    <row r="732" spans="1:26" ht="15.75" thickBot="1" x14ac:dyDescent="0.3">
      <c r="A732" s="75" t="s">
        <v>148</v>
      </c>
      <c r="B732" s="36">
        <f>base0!N38</f>
        <v>15</v>
      </c>
      <c r="C732" s="36">
        <f>base0!O38</f>
        <v>4</v>
      </c>
      <c r="D732" s="36">
        <f>base0!P38</f>
        <v>3</v>
      </c>
      <c r="E732" s="36">
        <f>base0!Q38</f>
        <v>11</v>
      </c>
      <c r="F732" s="36">
        <f>base0!R38</f>
        <v>16</v>
      </c>
      <c r="G732" s="36">
        <f>base0!S38</f>
        <v>17</v>
      </c>
      <c r="H732" s="36">
        <f>base0!T38</f>
        <v>18</v>
      </c>
      <c r="I732" s="36">
        <f>base0!U38</f>
        <v>19</v>
      </c>
      <c r="J732" s="36">
        <f>base0!V38</f>
        <v>20</v>
      </c>
      <c r="K732" s="36">
        <f>base0!N21</f>
        <v>10</v>
      </c>
      <c r="L732" s="36">
        <f>base0!O21</f>
        <v>4</v>
      </c>
      <c r="M732" s="36">
        <f>base0!P21</f>
        <v>2</v>
      </c>
      <c r="N732" s="36">
        <f>base0!Q21</f>
        <v>16</v>
      </c>
      <c r="O732" s="36">
        <f>base0!R21</f>
        <v>11</v>
      </c>
      <c r="P732" s="36">
        <f>base0!S21</f>
        <v>13</v>
      </c>
      <c r="V732" s="71">
        <v>731</v>
      </c>
      <c r="W732" s="71" t="s">
        <v>134</v>
      </c>
      <c r="X732" s="71">
        <v>3</v>
      </c>
      <c r="Z732" s="71">
        <v>1</v>
      </c>
    </row>
    <row r="733" spans="1:26" ht="15.75" thickBot="1" x14ac:dyDescent="0.3">
      <c r="A733" s="75" t="s">
        <v>148</v>
      </c>
      <c r="B733" s="36">
        <f>base0!N39</f>
        <v>10</v>
      </c>
      <c r="C733" s="36">
        <f>base0!O39</f>
        <v>16</v>
      </c>
      <c r="D733" s="36">
        <f>base0!P39</f>
        <v>4</v>
      </c>
      <c r="E733" s="36">
        <f>base0!Q39</f>
        <v>3</v>
      </c>
      <c r="F733" s="36">
        <f>base0!R39</f>
        <v>11</v>
      </c>
      <c r="G733" s="36">
        <f>base0!S39</f>
        <v>17</v>
      </c>
      <c r="H733" s="36">
        <f>base0!T39</f>
        <v>18</v>
      </c>
      <c r="I733" s="36">
        <f>base0!U39</f>
        <v>19</v>
      </c>
      <c r="J733" s="36">
        <f>base0!V39</f>
        <v>20</v>
      </c>
      <c r="K733" s="36">
        <f>base0!N22</f>
        <v>5</v>
      </c>
      <c r="L733" s="36">
        <f>base0!O22</f>
        <v>6</v>
      </c>
      <c r="M733" s="36">
        <f>base0!P22</f>
        <v>13</v>
      </c>
      <c r="N733" s="36">
        <f>base0!Q22</f>
        <v>18</v>
      </c>
      <c r="O733" s="36">
        <f>base0!R22</f>
        <v>16</v>
      </c>
      <c r="P733" s="36">
        <f>base0!S22</f>
        <v>17</v>
      </c>
      <c r="V733" s="71">
        <v>732</v>
      </c>
      <c r="W733" s="71" t="s">
        <v>134</v>
      </c>
      <c r="X733" s="71">
        <v>3</v>
      </c>
      <c r="Z733" s="71">
        <v>1</v>
      </c>
    </row>
    <row r="734" spans="1:26" ht="15.75" thickBot="1" x14ac:dyDescent="0.3">
      <c r="A734" s="75" t="s">
        <v>148</v>
      </c>
      <c r="B734" s="36">
        <f>base0!N40</f>
        <v>16</v>
      </c>
      <c r="C734" s="36">
        <f>base0!O40</f>
        <v>14</v>
      </c>
      <c r="D734" s="36">
        <f>base0!P40</f>
        <v>4</v>
      </c>
      <c r="E734" s="36">
        <f>base0!Q40</f>
        <v>3</v>
      </c>
      <c r="F734" s="36">
        <f>base0!R40</f>
        <v>11</v>
      </c>
      <c r="G734" s="36">
        <f>base0!S40</f>
        <v>17</v>
      </c>
      <c r="H734" s="36">
        <f>base0!T40</f>
        <v>18</v>
      </c>
      <c r="I734" s="36">
        <f>base0!U40</f>
        <v>19</v>
      </c>
      <c r="J734" s="36">
        <f>base0!V40</f>
        <v>20</v>
      </c>
      <c r="K734" s="36">
        <f>base0!N23</f>
        <v>18</v>
      </c>
      <c r="L734" s="36">
        <f>base0!O23</f>
        <v>15</v>
      </c>
      <c r="M734" s="36">
        <f>base0!P23</f>
        <v>10</v>
      </c>
      <c r="N734" s="36">
        <f>base0!Q23</f>
        <v>13</v>
      </c>
      <c r="O734" s="36">
        <f>base0!R23</f>
        <v>11</v>
      </c>
      <c r="P734" s="36">
        <f>base0!S23</f>
        <v>2</v>
      </c>
      <c r="V734" s="71">
        <v>733</v>
      </c>
      <c r="W734" s="71" t="s">
        <v>134</v>
      </c>
      <c r="X734" s="71">
        <v>3</v>
      </c>
      <c r="Z734" s="71">
        <v>1</v>
      </c>
    </row>
    <row r="735" spans="1:26" ht="15.75" thickBot="1" x14ac:dyDescent="0.3">
      <c r="A735" s="75" t="s">
        <v>148</v>
      </c>
      <c r="B735" s="36">
        <f>base0!N41</f>
        <v>16</v>
      </c>
      <c r="C735" s="36">
        <f>base0!O41</f>
        <v>14</v>
      </c>
      <c r="D735" s="36">
        <f>base0!P41</f>
        <v>4</v>
      </c>
      <c r="E735" s="36">
        <f>base0!Q41</f>
        <v>3</v>
      </c>
      <c r="F735" s="36">
        <f>base0!R41</f>
        <v>11</v>
      </c>
      <c r="G735" s="36">
        <f>base0!S41</f>
        <v>17</v>
      </c>
      <c r="H735" s="36">
        <f>base0!T41</f>
        <v>18</v>
      </c>
      <c r="I735" s="36">
        <f>base0!U41</f>
        <v>19</v>
      </c>
      <c r="J735" s="36">
        <f>base0!V41</f>
        <v>20</v>
      </c>
      <c r="K735" s="36">
        <f>base0!N24</f>
        <v>12</v>
      </c>
      <c r="L735" s="36">
        <f>base0!O24</f>
        <v>11</v>
      </c>
      <c r="M735" s="36">
        <f>base0!P24</f>
        <v>14</v>
      </c>
      <c r="N735" s="36">
        <f>base0!Q24</f>
        <v>10</v>
      </c>
      <c r="O735" s="36">
        <f>base0!R24</f>
        <v>2</v>
      </c>
      <c r="P735" s="36">
        <f>base0!S24</f>
        <v>4</v>
      </c>
      <c r="V735" s="71">
        <v>734</v>
      </c>
      <c r="W735" s="71" t="s">
        <v>134</v>
      </c>
      <c r="X735" s="71">
        <v>3</v>
      </c>
      <c r="Z735" s="71">
        <v>1</v>
      </c>
    </row>
    <row r="736" spans="1:26" ht="15.75" thickBot="1" x14ac:dyDescent="0.3">
      <c r="A736" s="75" t="s">
        <v>148</v>
      </c>
      <c r="B736" s="36">
        <f>base0!N42</f>
        <v>9</v>
      </c>
      <c r="C736" s="36">
        <f>base0!O42</f>
        <v>14</v>
      </c>
      <c r="D736" s="36">
        <f>base0!P42</f>
        <v>15</v>
      </c>
      <c r="E736" s="36">
        <f>base0!Q42</f>
        <v>3</v>
      </c>
      <c r="F736" s="36">
        <f>base0!R42</f>
        <v>11</v>
      </c>
      <c r="G736" s="36">
        <f>base0!S42</f>
        <v>17</v>
      </c>
      <c r="H736" s="36">
        <f>base0!T42</f>
        <v>18</v>
      </c>
      <c r="I736" s="36">
        <f>base0!U42</f>
        <v>19</v>
      </c>
      <c r="J736" s="36">
        <f>base0!V42</f>
        <v>20</v>
      </c>
      <c r="K736" s="36">
        <f>base0!N25</f>
        <v>16</v>
      </c>
      <c r="L736" s="36">
        <f>base0!O25</f>
        <v>10</v>
      </c>
      <c r="M736" s="36">
        <f>base0!P25</f>
        <v>4</v>
      </c>
      <c r="N736" s="36">
        <f>base0!Q25</f>
        <v>18</v>
      </c>
      <c r="O736" s="36">
        <f>base0!R25</f>
        <v>2</v>
      </c>
      <c r="P736" s="36">
        <f>base0!S25</f>
        <v>11</v>
      </c>
      <c r="V736" s="71">
        <v>735</v>
      </c>
      <c r="W736" s="71" t="s">
        <v>134</v>
      </c>
      <c r="X736" s="71">
        <v>3</v>
      </c>
      <c r="Z736" s="71">
        <v>1</v>
      </c>
    </row>
    <row r="737" spans="1:26" ht="15.75" thickBot="1" x14ac:dyDescent="0.3">
      <c r="A737" s="75" t="s">
        <v>148</v>
      </c>
      <c r="B737" s="36">
        <f>base0!N43</f>
        <v>4</v>
      </c>
      <c r="C737" s="36">
        <f>base0!O43</f>
        <v>14</v>
      </c>
      <c r="D737" s="36">
        <f>base0!P43</f>
        <v>15</v>
      </c>
      <c r="E737" s="36">
        <f>base0!Q43</f>
        <v>3</v>
      </c>
      <c r="F737" s="36">
        <f>base0!R43</f>
        <v>11</v>
      </c>
      <c r="G737" s="36">
        <f>base0!S43</f>
        <v>17</v>
      </c>
      <c r="H737" s="36">
        <f>base0!T43</f>
        <v>18</v>
      </c>
      <c r="I737" s="36">
        <f>base0!U43</f>
        <v>19</v>
      </c>
      <c r="J737" s="36">
        <f>base0!V43</f>
        <v>20</v>
      </c>
      <c r="K737" s="36">
        <f>base0!N26</f>
        <v>14</v>
      </c>
      <c r="L737" s="36">
        <f>base0!O26</f>
        <v>13</v>
      </c>
      <c r="M737" s="36">
        <f>base0!P26</f>
        <v>10</v>
      </c>
      <c r="N737" s="36">
        <f>base0!Q26</f>
        <v>11</v>
      </c>
      <c r="O737" s="36">
        <f>base0!R26</f>
        <v>2</v>
      </c>
      <c r="P737" s="36">
        <f>base0!S26</f>
        <v>4</v>
      </c>
      <c r="V737" s="71">
        <v>736</v>
      </c>
      <c r="W737" s="71" t="s">
        <v>134</v>
      </c>
      <c r="X737" s="71">
        <v>3</v>
      </c>
      <c r="Z737" s="71">
        <v>1</v>
      </c>
    </row>
    <row r="738" spans="1:26" ht="15.75" thickBot="1" x14ac:dyDescent="0.3">
      <c r="A738" s="75" t="s">
        <v>148</v>
      </c>
      <c r="B738" s="36">
        <f>base0!N44</f>
        <v>4</v>
      </c>
      <c r="C738" s="36">
        <f>base0!O44</f>
        <v>6</v>
      </c>
      <c r="D738" s="36">
        <f>base0!P44</f>
        <v>15</v>
      </c>
      <c r="E738" s="36">
        <f>base0!Q44</f>
        <v>3</v>
      </c>
      <c r="F738" s="36">
        <f>base0!R44</f>
        <v>11</v>
      </c>
      <c r="G738" s="36">
        <f>base0!S44</f>
        <v>17</v>
      </c>
      <c r="H738" s="36">
        <f>base0!T44</f>
        <v>18</v>
      </c>
      <c r="I738" s="36">
        <f>base0!U44</f>
        <v>19</v>
      </c>
      <c r="J738" s="36">
        <f>base0!V44</f>
        <v>20</v>
      </c>
      <c r="K738" s="36">
        <f>base0!N27</f>
        <v>4</v>
      </c>
      <c r="L738" s="36">
        <f>base0!O27</f>
        <v>15</v>
      </c>
      <c r="M738" s="36">
        <f>base0!P27</f>
        <v>16</v>
      </c>
      <c r="N738" s="36">
        <f>base0!Q27</f>
        <v>3</v>
      </c>
      <c r="O738" s="36">
        <f>base0!R27</f>
        <v>11</v>
      </c>
      <c r="P738" s="36">
        <f>base0!S27</f>
        <v>17</v>
      </c>
      <c r="V738" s="71">
        <v>737</v>
      </c>
      <c r="W738" s="71" t="s">
        <v>134</v>
      </c>
      <c r="X738" s="71">
        <v>3</v>
      </c>
      <c r="Z738" s="71">
        <v>1</v>
      </c>
    </row>
    <row r="739" spans="1:26" ht="15.75" thickBot="1" x14ac:dyDescent="0.3">
      <c r="A739" s="75" t="s">
        <v>148</v>
      </c>
      <c r="B739" s="36">
        <f>base0!N45</f>
        <v>4</v>
      </c>
      <c r="C739" s="36">
        <f>base0!O45</f>
        <v>15</v>
      </c>
      <c r="D739" s="36">
        <f>base0!P45</f>
        <v>16</v>
      </c>
      <c r="E739" s="36">
        <f>base0!Q45</f>
        <v>3</v>
      </c>
      <c r="F739" s="36">
        <f>base0!R45</f>
        <v>11</v>
      </c>
      <c r="G739" s="36">
        <f>base0!S45</f>
        <v>17</v>
      </c>
      <c r="H739" s="36">
        <f>base0!T45</f>
        <v>18</v>
      </c>
      <c r="I739" s="36">
        <f>base0!U45</f>
        <v>19</v>
      </c>
      <c r="J739" s="36">
        <f>base0!V45</f>
        <v>20</v>
      </c>
      <c r="K739" s="36">
        <f>base0!N28</f>
        <v>15</v>
      </c>
      <c r="L739" s="36">
        <f>base0!O28</f>
        <v>4</v>
      </c>
      <c r="M739" s="36">
        <f>base0!P28</f>
        <v>3</v>
      </c>
      <c r="N739" s="36">
        <f>base0!Q28</f>
        <v>11</v>
      </c>
      <c r="O739" s="36">
        <f>base0!R28</f>
        <v>16</v>
      </c>
      <c r="P739" s="36">
        <f>base0!S28</f>
        <v>17</v>
      </c>
      <c r="V739" s="71">
        <v>738</v>
      </c>
      <c r="W739" s="71" t="s">
        <v>134</v>
      </c>
      <c r="X739" s="71">
        <v>3</v>
      </c>
      <c r="Z739" s="71">
        <v>1</v>
      </c>
    </row>
    <row r="740" spans="1:26" ht="15.75" thickBot="1" x14ac:dyDescent="0.3">
      <c r="A740" s="75" t="s">
        <v>148</v>
      </c>
      <c r="B740" s="36">
        <f>base0!N46</f>
        <v>10</v>
      </c>
      <c r="C740" s="36">
        <f>base0!O46</f>
        <v>15</v>
      </c>
      <c r="D740" s="36">
        <f>base0!P46</f>
        <v>16</v>
      </c>
      <c r="E740" s="36">
        <f>base0!Q46</f>
        <v>3</v>
      </c>
      <c r="F740" s="36">
        <f>base0!R46</f>
        <v>11</v>
      </c>
      <c r="G740" s="36">
        <f>base0!S46</f>
        <v>17</v>
      </c>
      <c r="H740" s="36">
        <f>base0!T46</f>
        <v>18</v>
      </c>
      <c r="I740" s="36">
        <f>base0!U46</f>
        <v>19</v>
      </c>
      <c r="J740" s="36">
        <f>base0!V46</f>
        <v>20</v>
      </c>
      <c r="K740" s="36">
        <f>base0!N29</f>
        <v>2</v>
      </c>
      <c r="L740" s="36">
        <f>base0!O29</f>
        <v>14</v>
      </c>
      <c r="M740" s="36">
        <f>base0!P29</f>
        <v>15</v>
      </c>
      <c r="N740" s="36">
        <f>base0!Q29</f>
        <v>3</v>
      </c>
      <c r="O740" s="36">
        <f>base0!R29</f>
        <v>11</v>
      </c>
      <c r="P740" s="36">
        <f>base0!S29</f>
        <v>17</v>
      </c>
      <c r="V740" s="71">
        <v>739</v>
      </c>
      <c r="W740" s="71" t="s">
        <v>134</v>
      </c>
      <c r="X740" s="71">
        <v>3</v>
      </c>
      <c r="Z740" s="71">
        <v>1</v>
      </c>
    </row>
    <row r="741" spans="1:26" ht="15.75" thickBot="1" x14ac:dyDescent="0.3">
      <c r="A741" s="75" t="s">
        <v>148</v>
      </c>
      <c r="B741" s="36">
        <f>base0!N47</f>
        <v>10</v>
      </c>
      <c r="C741" s="36">
        <f>base0!O47</f>
        <v>15</v>
      </c>
      <c r="D741" s="36">
        <f>base0!P47</f>
        <v>16</v>
      </c>
      <c r="E741" s="36">
        <f>base0!Q47</f>
        <v>3</v>
      </c>
      <c r="F741" s="36">
        <f>base0!R47</f>
        <v>11</v>
      </c>
      <c r="G741" s="36">
        <f>base0!S47</f>
        <v>17</v>
      </c>
      <c r="H741" s="36">
        <f>base0!T47</f>
        <v>18</v>
      </c>
      <c r="I741" s="36">
        <f>base0!U47</f>
        <v>19</v>
      </c>
      <c r="J741" s="36">
        <f>base0!V47</f>
        <v>20</v>
      </c>
      <c r="K741" s="36">
        <f>base0!N30</f>
        <v>12</v>
      </c>
      <c r="L741" s="36">
        <f>base0!O30</f>
        <v>1</v>
      </c>
      <c r="M741" s="36">
        <f>base0!P30</f>
        <v>4</v>
      </c>
      <c r="N741" s="36">
        <f>base0!Q30</f>
        <v>3</v>
      </c>
      <c r="O741" s="36">
        <f>base0!R30</f>
        <v>11</v>
      </c>
      <c r="P741" s="36">
        <f>base0!S30</f>
        <v>17</v>
      </c>
      <c r="V741" s="71">
        <v>740</v>
      </c>
      <c r="W741" s="71" t="s">
        <v>134</v>
      </c>
      <c r="X741" s="71">
        <v>3</v>
      </c>
      <c r="Z741" s="71">
        <v>1</v>
      </c>
    </row>
    <row r="742" spans="1:26" ht="15.75" thickBot="1" x14ac:dyDescent="0.3">
      <c r="A742" s="75" t="s">
        <v>148</v>
      </c>
      <c r="B742" s="36">
        <f>base0!N48</f>
        <v>4</v>
      </c>
      <c r="C742" s="36">
        <f>base0!O48</f>
        <v>2</v>
      </c>
      <c r="D742" s="36">
        <f>base0!P48</f>
        <v>14</v>
      </c>
      <c r="E742" s="36">
        <f>base0!Q48</f>
        <v>3</v>
      </c>
      <c r="F742" s="36">
        <f>base0!R48</f>
        <v>11</v>
      </c>
      <c r="G742" s="36">
        <f>base0!S48</f>
        <v>17</v>
      </c>
      <c r="H742" s="36">
        <f>base0!T48</f>
        <v>18</v>
      </c>
      <c r="I742" s="36">
        <f>base0!U48</f>
        <v>19</v>
      </c>
      <c r="J742" s="36">
        <f>base0!V48</f>
        <v>20</v>
      </c>
      <c r="K742" s="36">
        <f>base0!N31</f>
        <v>13</v>
      </c>
      <c r="L742" s="36">
        <f>base0!O31</f>
        <v>15</v>
      </c>
      <c r="M742" s="36">
        <f>base0!P31</f>
        <v>4</v>
      </c>
      <c r="N742" s="36">
        <f>base0!Q31</f>
        <v>16</v>
      </c>
      <c r="O742" s="36">
        <f>base0!R31</f>
        <v>11</v>
      </c>
      <c r="P742" s="36">
        <f>base0!S31</f>
        <v>17</v>
      </c>
      <c r="V742" s="71">
        <v>741</v>
      </c>
      <c r="W742" s="71" t="s">
        <v>134</v>
      </c>
      <c r="X742" s="71">
        <v>3</v>
      </c>
      <c r="Z742" s="71">
        <v>1</v>
      </c>
    </row>
    <row r="743" spans="1:26" ht="15.75" thickBot="1" x14ac:dyDescent="0.3">
      <c r="A743" s="75" t="s">
        <v>148</v>
      </c>
      <c r="B743" s="36">
        <f>base0!N49</f>
        <v>4</v>
      </c>
      <c r="C743" s="36">
        <f>base0!O49</f>
        <v>2</v>
      </c>
      <c r="D743" s="36">
        <f>base0!P49</f>
        <v>14</v>
      </c>
      <c r="E743" s="36">
        <f>base0!Q49</f>
        <v>3</v>
      </c>
      <c r="F743" s="36">
        <f>base0!R49</f>
        <v>11</v>
      </c>
      <c r="G743" s="36">
        <f>base0!S49</f>
        <v>17</v>
      </c>
      <c r="H743" s="36">
        <f>base0!T49</f>
        <v>18</v>
      </c>
      <c r="I743" s="36">
        <f>base0!U49</f>
        <v>19</v>
      </c>
      <c r="J743" s="36">
        <f>base0!V49</f>
        <v>20</v>
      </c>
      <c r="K743" s="36">
        <f>base0!N32</f>
        <v>9</v>
      </c>
      <c r="L743" s="36">
        <f>base0!O32</f>
        <v>14</v>
      </c>
      <c r="M743" s="36">
        <f>base0!P32</f>
        <v>15</v>
      </c>
      <c r="N743" s="36">
        <f>base0!Q32</f>
        <v>3</v>
      </c>
      <c r="O743" s="36">
        <f>base0!R32</f>
        <v>11</v>
      </c>
      <c r="P743" s="36">
        <f>base0!S32</f>
        <v>17</v>
      </c>
      <c r="V743" s="71">
        <v>742</v>
      </c>
      <c r="W743" s="71" t="s">
        <v>134</v>
      </c>
      <c r="X743" s="71">
        <v>3</v>
      </c>
      <c r="Z743" s="71">
        <v>1</v>
      </c>
    </row>
    <row r="744" spans="1:26" ht="15.75" thickBot="1" x14ac:dyDescent="0.3">
      <c r="A744" s="75" t="s">
        <v>148</v>
      </c>
      <c r="B744" s="36">
        <f>base0!N50</f>
        <v>4</v>
      </c>
      <c r="C744" s="36">
        <f>base0!O50</f>
        <v>2</v>
      </c>
      <c r="D744" s="36">
        <f>base0!P50</f>
        <v>15</v>
      </c>
      <c r="E744" s="36">
        <f>base0!Q50</f>
        <v>3</v>
      </c>
      <c r="F744" s="36">
        <f>base0!R50</f>
        <v>11</v>
      </c>
      <c r="G744" s="36">
        <f>base0!S50</f>
        <v>17</v>
      </c>
      <c r="H744" s="36">
        <f>base0!T50</f>
        <v>18</v>
      </c>
      <c r="I744" s="36">
        <f>base0!U50</f>
        <v>19</v>
      </c>
      <c r="J744" s="36">
        <f>base0!V50</f>
        <v>20</v>
      </c>
      <c r="K744" s="36">
        <f>base0!N33</f>
        <v>9</v>
      </c>
      <c r="L744" s="36">
        <f>base0!O33</f>
        <v>14</v>
      </c>
      <c r="M744" s="36">
        <f>base0!P33</f>
        <v>16</v>
      </c>
      <c r="N744" s="36">
        <f>base0!Q33</f>
        <v>3</v>
      </c>
      <c r="O744" s="36">
        <f>base0!R33</f>
        <v>11</v>
      </c>
      <c r="P744" s="36">
        <f>base0!S33</f>
        <v>17</v>
      </c>
      <c r="V744" s="71">
        <v>743</v>
      </c>
      <c r="W744" s="71" t="s">
        <v>134</v>
      </c>
      <c r="X744" s="71">
        <v>3</v>
      </c>
      <c r="Z744" s="71">
        <v>1</v>
      </c>
    </row>
    <row r="745" spans="1:26" ht="15.75" thickBot="1" x14ac:dyDescent="0.3">
      <c r="A745" s="75" t="s">
        <v>148</v>
      </c>
      <c r="B745" s="36">
        <f>base0!N51</f>
        <v>12</v>
      </c>
      <c r="C745" s="36">
        <f>base0!O51</f>
        <v>13</v>
      </c>
      <c r="D745" s="36">
        <f>base0!P51</f>
        <v>15</v>
      </c>
      <c r="E745" s="36">
        <f>base0!Q51</f>
        <v>14</v>
      </c>
      <c r="F745" s="36">
        <f>base0!R51</f>
        <v>16</v>
      </c>
      <c r="G745" s="36">
        <f>base0!S51</f>
        <v>17</v>
      </c>
      <c r="H745" s="36">
        <f>base0!T51</f>
        <v>18</v>
      </c>
      <c r="I745" s="36">
        <f>base0!U51</f>
        <v>19</v>
      </c>
      <c r="J745" s="36">
        <f>base0!V51</f>
        <v>20</v>
      </c>
      <c r="K745" s="36">
        <f>base0!N34</f>
        <v>4</v>
      </c>
      <c r="L745" s="36">
        <f>base0!O34</f>
        <v>15</v>
      </c>
      <c r="M745" s="36">
        <f>base0!P34</f>
        <v>16</v>
      </c>
      <c r="N745" s="36">
        <f>base0!Q34</f>
        <v>3</v>
      </c>
      <c r="O745" s="36">
        <f>base0!R34</f>
        <v>11</v>
      </c>
      <c r="P745" s="36">
        <f>base0!S34</f>
        <v>17</v>
      </c>
      <c r="V745" s="71">
        <v>744</v>
      </c>
      <c r="W745" s="71" t="s">
        <v>134</v>
      </c>
      <c r="X745" s="71">
        <v>3</v>
      </c>
      <c r="Z745" s="71">
        <v>1</v>
      </c>
    </row>
    <row r="746" spans="1:26" ht="15.75" thickBot="1" x14ac:dyDescent="0.3">
      <c r="A746" s="75" t="s">
        <v>148</v>
      </c>
      <c r="B746" s="36">
        <f>base0!N52</f>
        <v>10</v>
      </c>
      <c r="C746" s="36">
        <f>base0!O52</f>
        <v>11</v>
      </c>
      <c r="D746" s="36">
        <f>base0!P52</f>
        <v>15</v>
      </c>
      <c r="E746" s="36">
        <f>base0!Q52</f>
        <v>14</v>
      </c>
      <c r="F746" s="36">
        <f>base0!R52</f>
        <v>16</v>
      </c>
      <c r="G746" s="36">
        <f>base0!S52</f>
        <v>17</v>
      </c>
      <c r="H746" s="36">
        <f>base0!T52</f>
        <v>18</v>
      </c>
      <c r="I746" s="36">
        <f>base0!U52</f>
        <v>19</v>
      </c>
      <c r="J746" s="36">
        <f>base0!V52</f>
        <v>20</v>
      </c>
      <c r="K746" s="36">
        <f>base0!N35</f>
        <v>4</v>
      </c>
      <c r="L746" s="36">
        <f>base0!O35</f>
        <v>15</v>
      </c>
      <c r="M746" s="36">
        <f>base0!P35</f>
        <v>16</v>
      </c>
      <c r="N746" s="36">
        <f>base0!Q35</f>
        <v>3</v>
      </c>
      <c r="O746" s="36">
        <f>base0!R35</f>
        <v>11</v>
      </c>
      <c r="P746" s="36">
        <f>base0!S35</f>
        <v>17</v>
      </c>
      <c r="V746" s="71">
        <v>745</v>
      </c>
      <c r="W746" s="71" t="s">
        <v>134</v>
      </c>
      <c r="X746" s="71">
        <v>3</v>
      </c>
      <c r="Z746" s="71">
        <v>1</v>
      </c>
    </row>
    <row r="747" spans="1:26" ht="15.75" thickBot="1" x14ac:dyDescent="0.3">
      <c r="A747" s="75" t="s">
        <v>148</v>
      </c>
      <c r="B747" s="36">
        <f>base0!N53</f>
        <v>11</v>
      </c>
      <c r="C747" s="36">
        <f>base0!O53</f>
        <v>15</v>
      </c>
      <c r="D747" s="36">
        <f>base0!P53</f>
        <v>14</v>
      </c>
      <c r="E747" s="36">
        <f>base0!Q53</f>
        <v>1</v>
      </c>
      <c r="F747" s="36">
        <f>base0!R53</f>
        <v>16</v>
      </c>
      <c r="G747" s="36">
        <f>base0!S53</f>
        <v>17</v>
      </c>
      <c r="H747" s="36">
        <f>base0!T53</f>
        <v>18</v>
      </c>
      <c r="I747" s="36">
        <f>base0!U53</f>
        <v>19</v>
      </c>
      <c r="J747" s="36">
        <f>base0!V53</f>
        <v>20</v>
      </c>
      <c r="K747" s="36">
        <f>base0!N36</f>
        <v>15</v>
      </c>
      <c r="L747" s="36">
        <f>base0!O36</f>
        <v>4</v>
      </c>
      <c r="M747" s="36">
        <f>base0!P36</f>
        <v>3</v>
      </c>
      <c r="N747" s="36">
        <f>base0!Q36</f>
        <v>11</v>
      </c>
      <c r="O747" s="36">
        <f>base0!R36</f>
        <v>16</v>
      </c>
      <c r="P747" s="36">
        <f>base0!S36</f>
        <v>17</v>
      </c>
      <c r="V747" s="71">
        <v>746</v>
      </c>
      <c r="W747" s="71" t="s">
        <v>134</v>
      </c>
      <c r="X747" s="71">
        <v>3</v>
      </c>
      <c r="Z747" s="71">
        <v>1</v>
      </c>
    </row>
    <row r="748" spans="1:26" ht="15.75" thickBot="1" x14ac:dyDescent="0.3">
      <c r="A748" s="75" t="s">
        <v>148</v>
      </c>
      <c r="B748" s="36">
        <f>base0!N54</f>
        <v>10</v>
      </c>
      <c r="C748" s="36">
        <f>base0!O54</f>
        <v>7</v>
      </c>
      <c r="D748" s="36">
        <f>base0!P54</f>
        <v>11</v>
      </c>
      <c r="E748" s="36">
        <f>base0!Q54</f>
        <v>15</v>
      </c>
      <c r="F748" s="36">
        <f>base0!R54</f>
        <v>16</v>
      </c>
      <c r="G748" s="36">
        <f>base0!S54</f>
        <v>17</v>
      </c>
      <c r="H748" s="36">
        <f>base0!T54</f>
        <v>18</v>
      </c>
      <c r="I748" s="36">
        <f>base0!U54</f>
        <v>19</v>
      </c>
      <c r="J748" s="36">
        <f>base0!V54</f>
        <v>20</v>
      </c>
      <c r="K748" s="36">
        <f>base0!N37</f>
        <v>15</v>
      </c>
      <c r="L748" s="36">
        <f>base0!O37</f>
        <v>4</v>
      </c>
      <c r="M748" s="36">
        <f>base0!P37</f>
        <v>3</v>
      </c>
      <c r="N748" s="36">
        <f>base0!Q37</f>
        <v>11</v>
      </c>
      <c r="O748" s="36">
        <f>base0!R37</f>
        <v>16</v>
      </c>
      <c r="P748" s="36">
        <f>base0!S37</f>
        <v>17</v>
      </c>
      <c r="V748" s="71">
        <v>747</v>
      </c>
      <c r="W748" s="71" t="s">
        <v>134</v>
      </c>
      <c r="X748" s="71">
        <v>3</v>
      </c>
      <c r="Z748" s="71">
        <v>1</v>
      </c>
    </row>
    <row r="749" spans="1:26" ht="15.75" thickBot="1" x14ac:dyDescent="0.3">
      <c r="A749" s="75" t="s">
        <v>148</v>
      </c>
      <c r="B749" s="36">
        <f>base0!N55</f>
        <v>3</v>
      </c>
      <c r="C749" s="36">
        <f>base0!O55</f>
        <v>7</v>
      </c>
      <c r="D749" s="36">
        <f>base0!P55</f>
        <v>11</v>
      </c>
      <c r="E749" s="36">
        <f>base0!Q55</f>
        <v>15</v>
      </c>
      <c r="F749" s="36">
        <f>base0!R55</f>
        <v>16</v>
      </c>
      <c r="G749" s="36">
        <f>base0!S55</f>
        <v>17</v>
      </c>
      <c r="H749" s="36">
        <f>base0!T55</f>
        <v>18</v>
      </c>
      <c r="I749" s="36">
        <f>base0!U55</f>
        <v>19</v>
      </c>
      <c r="J749" s="36">
        <f>base0!V55</f>
        <v>20</v>
      </c>
      <c r="K749" s="36">
        <f>base0!N38</f>
        <v>15</v>
      </c>
      <c r="L749" s="36">
        <f>base0!O38</f>
        <v>4</v>
      </c>
      <c r="M749" s="36">
        <f>base0!P38</f>
        <v>3</v>
      </c>
      <c r="N749" s="36">
        <f>base0!Q38</f>
        <v>11</v>
      </c>
      <c r="O749" s="36">
        <f>base0!R38</f>
        <v>16</v>
      </c>
      <c r="P749" s="36">
        <f>base0!S38</f>
        <v>17</v>
      </c>
      <c r="V749" s="71">
        <v>748</v>
      </c>
      <c r="W749" s="71" t="s">
        <v>134</v>
      </c>
      <c r="X749" s="71">
        <v>3</v>
      </c>
      <c r="Z749" s="71">
        <v>1</v>
      </c>
    </row>
    <row r="750" spans="1:26" ht="15.75" thickBot="1" x14ac:dyDescent="0.3">
      <c r="A750" s="75" t="s">
        <v>148</v>
      </c>
      <c r="B750" s="36">
        <f>base0!N56</f>
        <v>10</v>
      </c>
      <c r="C750" s="36">
        <f>base0!O56</f>
        <v>11</v>
      </c>
      <c r="D750" s="36">
        <f>base0!P56</f>
        <v>9</v>
      </c>
      <c r="E750" s="36">
        <f>base0!Q56</f>
        <v>15</v>
      </c>
      <c r="F750" s="36">
        <f>base0!R56</f>
        <v>16</v>
      </c>
      <c r="G750" s="36">
        <f>base0!S56</f>
        <v>17</v>
      </c>
      <c r="H750" s="36">
        <f>base0!T56</f>
        <v>18</v>
      </c>
      <c r="I750" s="36">
        <f>base0!U56</f>
        <v>19</v>
      </c>
      <c r="J750" s="36">
        <f>base0!V56</f>
        <v>20</v>
      </c>
      <c r="K750" s="36">
        <f>base0!N39</f>
        <v>10</v>
      </c>
      <c r="L750" s="36">
        <f>base0!O39</f>
        <v>16</v>
      </c>
      <c r="M750" s="36">
        <f>base0!P39</f>
        <v>4</v>
      </c>
      <c r="N750" s="36">
        <f>base0!Q39</f>
        <v>3</v>
      </c>
      <c r="O750" s="36">
        <f>base0!R39</f>
        <v>11</v>
      </c>
      <c r="P750" s="36">
        <f>base0!S39</f>
        <v>17</v>
      </c>
      <c r="V750" s="71">
        <v>749</v>
      </c>
      <c r="W750" s="71" t="s">
        <v>134</v>
      </c>
      <c r="X750" s="71">
        <v>3</v>
      </c>
      <c r="Z750" s="71">
        <v>1</v>
      </c>
    </row>
    <row r="751" spans="1:26" ht="15.75" thickBot="1" x14ac:dyDescent="0.3">
      <c r="A751" s="75" t="s">
        <v>148</v>
      </c>
      <c r="B751" s="36">
        <f>base0!N57</f>
        <v>14</v>
      </c>
      <c r="C751" s="36">
        <f>base0!O57</f>
        <v>11</v>
      </c>
      <c r="D751" s="36">
        <f>base0!P57</f>
        <v>1</v>
      </c>
      <c r="E751" s="36">
        <f>base0!Q57</f>
        <v>15</v>
      </c>
      <c r="F751" s="36">
        <f>base0!R57</f>
        <v>16</v>
      </c>
      <c r="G751" s="36">
        <f>base0!S57</f>
        <v>18</v>
      </c>
      <c r="H751" s="36">
        <f>base0!T57</f>
        <v>17</v>
      </c>
      <c r="I751" s="36">
        <f>base0!U57</f>
        <v>19</v>
      </c>
      <c r="J751" s="36">
        <f>base0!V57</f>
        <v>20</v>
      </c>
      <c r="K751" s="36">
        <f>base0!N40</f>
        <v>16</v>
      </c>
      <c r="L751" s="36">
        <f>base0!O40</f>
        <v>14</v>
      </c>
      <c r="M751" s="36">
        <f>base0!P40</f>
        <v>4</v>
      </c>
      <c r="N751" s="36">
        <f>base0!Q40</f>
        <v>3</v>
      </c>
      <c r="O751" s="36">
        <f>base0!R40</f>
        <v>11</v>
      </c>
      <c r="P751" s="36">
        <f>base0!S40</f>
        <v>17</v>
      </c>
      <c r="V751" s="71">
        <v>750</v>
      </c>
      <c r="W751" s="71" t="s">
        <v>134</v>
      </c>
      <c r="X751" s="71">
        <v>3</v>
      </c>
      <c r="Z751" s="71">
        <v>1</v>
      </c>
    </row>
    <row r="752" spans="1:26" ht="15.75" thickBot="1" x14ac:dyDescent="0.3">
      <c r="A752" s="75" t="s">
        <v>148</v>
      </c>
      <c r="B752" s="36">
        <f>base0!N58</f>
        <v>11</v>
      </c>
      <c r="C752" s="36">
        <f>base0!O58</f>
        <v>2</v>
      </c>
      <c r="D752" s="36">
        <f>base0!P58</f>
        <v>1</v>
      </c>
      <c r="E752" s="36">
        <f>base0!Q58</f>
        <v>15</v>
      </c>
      <c r="F752" s="36">
        <f>base0!R58</f>
        <v>16</v>
      </c>
      <c r="G752" s="36">
        <f>base0!S58</f>
        <v>18</v>
      </c>
      <c r="H752" s="36">
        <f>base0!T58</f>
        <v>17</v>
      </c>
      <c r="I752" s="36">
        <f>base0!U58</f>
        <v>19</v>
      </c>
      <c r="J752" s="36">
        <f>base0!V58</f>
        <v>20</v>
      </c>
      <c r="K752" s="36">
        <f>base0!N41</f>
        <v>16</v>
      </c>
      <c r="L752" s="36">
        <f>base0!O41</f>
        <v>14</v>
      </c>
      <c r="M752" s="36">
        <f>base0!P41</f>
        <v>4</v>
      </c>
      <c r="N752" s="36">
        <f>base0!Q41</f>
        <v>3</v>
      </c>
      <c r="O752" s="36">
        <f>base0!R41</f>
        <v>11</v>
      </c>
      <c r="P752" s="36">
        <f>base0!S41</f>
        <v>17</v>
      </c>
      <c r="V752" s="71">
        <v>751</v>
      </c>
      <c r="W752" s="71" t="s">
        <v>134</v>
      </c>
      <c r="X752" s="71">
        <v>3</v>
      </c>
      <c r="Z752" s="71">
        <v>1</v>
      </c>
    </row>
    <row r="753" spans="1:26" ht="15.75" thickBot="1" x14ac:dyDescent="0.3">
      <c r="A753" s="75" t="s">
        <v>148</v>
      </c>
      <c r="B753" s="36">
        <f>base0!N59</f>
        <v>14</v>
      </c>
      <c r="C753" s="36">
        <f>base0!O59</f>
        <v>11</v>
      </c>
      <c r="D753" s="36">
        <f>base0!P59</f>
        <v>13</v>
      </c>
      <c r="E753" s="36">
        <f>base0!Q59</f>
        <v>15</v>
      </c>
      <c r="F753" s="36">
        <f>base0!R59</f>
        <v>16</v>
      </c>
      <c r="G753" s="36">
        <f>base0!S59</f>
        <v>18</v>
      </c>
      <c r="H753" s="36">
        <f>base0!T59</f>
        <v>17</v>
      </c>
      <c r="I753" s="36">
        <f>base0!U59</f>
        <v>19</v>
      </c>
      <c r="J753" s="36">
        <f>base0!V59</f>
        <v>20</v>
      </c>
      <c r="K753" s="36">
        <f>base0!N42</f>
        <v>9</v>
      </c>
      <c r="L753" s="36">
        <f>base0!O42</f>
        <v>14</v>
      </c>
      <c r="M753" s="36">
        <f>base0!P42</f>
        <v>15</v>
      </c>
      <c r="N753" s="36">
        <f>base0!Q42</f>
        <v>3</v>
      </c>
      <c r="O753" s="36">
        <f>base0!R42</f>
        <v>11</v>
      </c>
      <c r="P753" s="36">
        <f>base0!S42</f>
        <v>17</v>
      </c>
      <c r="V753" s="71">
        <v>752</v>
      </c>
      <c r="W753" s="71" t="s">
        <v>134</v>
      </c>
      <c r="X753" s="71">
        <v>3</v>
      </c>
      <c r="Z753" s="71">
        <v>1</v>
      </c>
    </row>
    <row r="754" spans="1:26" ht="15.75" thickBot="1" x14ac:dyDescent="0.3">
      <c r="A754" s="75" t="s">
        <v>148</v>
      </c>
      <c r="B754" s="36">
        <f>base0!N60</f>
        <v>3</v>
      </c>
      <c r="C754" s="36">
        <f>base0!O60</f>
        <v>1</v>
      </c>
      <c r="D754" s="36">
        <f>base0!P60</f>
        <v>4</v>
      </c>
      <c r="E754" s="36">
        <f>base0!Q60</f>
        <v>15</v>
      </c>
      <c r="F754" s="36">
        <f>base0!R60</f>
        <v>17</v>
      </c>
      <c r="G754" s="36">
        <f>base0!S60</f>
        <v>18</v>
      </c>
      <c r="H754" s="36">
        <f>base0!T60</f>
        <v>11</v>
      </c>
      <c r="I754" s="36">
        <f>base0!U60</f>
        <v>19</v>
      </c>
      <c r="J754" s="36">
        <f>base0!V60</f>
        <v>20</v>
      </c>
      <c r="K754" s="36">
        <f>base0!N43</f>
        <v>4</v>
      </c>
      <c r="L754" s="36">
        <f>base0!O43</f>
        <v>14</v>
      </c>
      <c r="M754" s="36">
        <f>base0!P43</f>
        <v>15</v>
      </c>
      <c r="N754" s="36">
        <f>base0!Q43</f>
        <v>3</v>
      </c>
      <c r="O754" s="36">
        <f>base0!R43</f>
        <v>11</v>
      </c>
      <c r="P754" s="36">
        <f>base0!S43</f>
        <v>17</v>
      </c>
      <c r="V754" s="71">
        <v>753</v>
      </c>
      <c r="W754" s="71" t="s">
        <v>134</v>
      </c>
      <c r="X754" s="71">
        <v>3</v>
      </c>
      <c r="Z754" s="71">
        <v>1</v>
      </c>
    </row>
    <row r="755" spans="1:26" ht="15.75" thickBot="1" x14ac:dyDescent="0.3">
      <c r="A755" s="75" t="s">
        <v>148</v>
      </c>
      <c r="B755" s="36">
        <f>base0!N61</f>
        <v>3</v>
      </c>
      <c r="C755" s="36">
        <f>base0!O61</f>
        <v>4</v>
      </c>
      <c r="D755" s="36">
        <f>base0!P61</f>
        <v>7</v>
      </c>
      <c r="E755" s="36">
        <f>base0!Q61</f>
        <v>15</v>
      </c>
      <c r="F755" s="36">
        <f>base0!R61</f>
        <v>17</v>
      </c>
      <c r="G755" s="36">
        <f>base0!S61</f>
        <v>18</v>
      </c>
      <c r="H755" s="36">
        <f>base0!T61</f>
        <v>11</v>
      </c>
      <c r="I755" s="36">
        <f>base0!U61</f>
        <v>19</v>
      </c>
      <c r="J755" s="36">
        <f>base0!V61</f>
        <v>20</v>
      </c>
      <c r="K755" s="36">
        <f>base0!N44</f>
        <v>4</v>
      </c>
      <c r="L755" s="36">
        <f>base0!O44</f>
        <v>6</v>
      </c>
      <c r="M755" s="36">
        <f>base0!P44</f>
        <v>15</v>
      </c>
      <c r="N755" s="36">
        <f>base0!Q44</f>
        <v>3</v>
      </c>
      <c r="O755" s="36">
        <f>base0!R44</f>
        <v>11</v>
      </c>
      <c r="P755" s="36">
        <f>base0!S44</f>
        <v>17</v>
      </c>
      <c r="V755" s="71">
        <v>754</v>
      </c>
      <c r="W755" s="71" t="s">
        <v>134</v>
      </c>
      <c r="X755" s="71">
        <v>3</v>
      </c>
      <c r="Z755" s="71">
        <v>1</v>
      </c>
    </row>
    <row r="756" spans="1:26" ht="15.75" thickBot="1" x14ac:dyDescent="0.3">
      <c r="A756" s="75" t="s">
        <v>148</v>
      </c>
      <c r="B756" s="36">
        <f>base0!N62</f>
        <v>5</v>
      </c>
      <c r="C756" s="36">
        <f>base0!O62</f>
        <v>16</v>
      </c>
      <c r="D756" s="36">
        <f>base0!P62</f>
        <v>4</v>
      </c>
      <c r="E756" s="36">
        <f>base0!Q62</f>
        <v>11</v>
      </c>
      <c r="F756" s="36">
        <f>base0!R62</f>
        <v>13</v>
      </c>
      <c r="G756" s="36">
        <f>base0!S62</f>
        <v>17</v>
      </c>
      <c r="H756" s="36">
        <f>base0!T62</f>
        <v>18</v>
      </c>
      <c r="I756" s="36">
        <f>base0!U62</f>
        <v>19</v>
      </c>
      <c r="J756" s="36">
        <f>base0!V62</f>
        <v>20</v>
      </c>
      <c r="K756" s="36">
        <f>base0!N45</f>
        <v>4</v>
      </c>
      <c r="L756" s="36">
        <f>base0!O45</f>
        <v>15</v>
      </c>
      <c r="M756" s="36">
        <f>base0!P45</f>
        <v>16</v>
      </c>
      <c r="N756" s="36">
        <f>base0!Q45</f>
        <v>3</v>
      </c>
      <c r="O756" s="36">
        <f>base0!R45</f>
        <v>11</v>
      </c>
      <c r="P756" s="36">
        <f>base0!S45</f>
        <v>17</v>
      </c>
      <c r="V756" s="71">
        <v>755</v>
      </c>
      <c r="W756" s="71" t="s">
        <v>134</v>
      </c>
      <c r="X756" s="71">
        <v>3</v>
      </c>
      <c r="Z756" s="71">
        <v>1</v>
      </c>
    </row>
    <row r="757" spans="1:26" ht="15.75" thickBot="1" x14ac:dyDescent="0.3">
      <c r="A757" s="75" t="s">
        <v>148</v>
      </c>
      <c r="B757" s="36">
        <f>base0!G134</f>
        <v>7</v>
      </c>
      <c r="C757" s="36">
        <f>base0!H134</f>
        <v>13</v>
      </c>
      <c r="D757" s="36">
        <f>base0!I134</f>
        <v>8</v>
      </c>
      <c r="E757" s="36">
        <f>base0!J134</f>
        <v>1</v>
      </c>
      <c r="F757" s="36">
        <f>base0!K134</f>
        <v>17</v>
      </c>
      <c r="G757" s="36">
        <f>base0!L134</f>
        <v>19</v>
      </c>
      <c r="V757" s="71">
        <v>756</v>
      </c>
      <c r="W757" s="71" t="s">
        <v>134</v>
      </c>
      <c r="X757" s="71">
        <v>3</v>
      </c>
      <c r="Z757" s="71">
        <v>1</v>
      </c>
    </row>
    <row r="758" spans="1:26" ht="15.75" thickBot="1" x14ac:dyDescent="0.3">
      <c r="A758" s="75" t="s">
        <v>148</v>
      </c>
      <c r="B758" s="36">
        <f>base0!G135</f>
        <v>10</v>
      </c>
      <c r="C758" s="36">
        <f>base0!H135</f>
        <v>12</v>
      </c>
      <c r="D758" s="36">
        <f>base0!I135</f>
        <v>11</v>
      </c>
      <c r="E758" s="36">
        <f>base0!J135</f>
        <v>15</v>
      </c>
      <c r="F758" s="36">
        <f>base0!K135</f>
        <v>17</v>
      </c>
      <c r="G758" s="36">
        <f>base0!L135</f>
        <v>19</v>
      </c>
      <c r="V758" s="71">
        <v>757</v>
      </c>
      <c r="W758" s="71" t="s">
        <v>134</v>
      </c>
      <c r="X758" s="71">
        <v>3</v>
      </c>
      <c r="Z758" s="71">
        <v>1</v>
      </c>
    </row>
    <row r="759" spans="1:26" ht="15.75" thickBot="1" x14ac:dyDescent="0.3">
      <c r="A759" s="75" t="s">
        <v>148</v>
      </c>
      <c r="B759" s="36">
        <f>base0!G136</f>
        <v>11</v>
      </c>
      <c r="C759" s="36">
        <f>base0!H136</f>
        <v>1</v>
      </c>
      <c r="D759" s="36">
        <f>base0!I136</f>
        <v>8</v>
      </c>
      <c r="E759" s="36">
        <f>base0!J136</f>
        <v>15</v>
      </c>
      <c r="F759" s="36">
        <f>base0!K136</f>
        <v>18</v>
      </c>
      <c r="G759" s="36">
        <f>base0!L136</f>
        <v>19</v>
      </c>
      <c r="V759" s="71">
        <v>758</v>
      </c>
      <c r="W759" s="71" t="s">
        <v>134</v>
      </c>
      <c r="X759" s="71">
        <v>3</v>
      </c>
      <c r="Z759" s="71">
        <v>1</v>
      </c>
    </row>
    <row r="760" spans="1:26" ht="15.75" thickBot="1" x14ac:dyDescent="0.3">
      <c r="A760" s="75" t="s">
        <v>148</v>
      </c>
      <c r="B760" s="36">
        <f>base0!G137</f>
        <v>9</v>
      </c>
      <c r="C760" s="36">
        <f>base0!H137</f>
        <v>7</v>
      </c>
      <c r="D760" s="36">
        <f>base0!I137</f>
        <v>14</v>
      </c>
      <c r="E760" s="36">
        <f>base0!J137</f>
        <v>17</v>
      </c>
      <c r="F760" s="36">
        <f>base0!K137</f>
        <v>5</v>
      </c>
      <c r="G760" s="36">
        <f>base0!L137</f>
        <v>19</v>
      </c>
      <c r="V760" s="71">
        <v>759</v>
      </c>
      <c r="W760" s="71" t="s">
        <v>134</v>
      </c>
      <c r="X760" s="71">
        <v>3</v>
      </c>
      <c r="Z760" s="71">
        <v>1</v>
      </c>
    </row>
    <row r="761" spans="1:26" ht="15.75" thickBot="1" x14ac:dyDescent="0.3">
      <c r="A761" s="75" t="s">
        <v>148</v>
      </c>
      <c r="B761" s="36">
        <f>base0!G138</f>
        <v>11</v>
      </c>
      <c r="C761" s="36">
        <f>base0!H138</f>
        <v>15</v>
      </c>
      <c r="D761" s="36">
        <f>base0!I138</f>
        <v>9</v>
      </c>
      <c r="E761" s="36">
        <f>base0!J138</f>
        <v>13</v>
      </c>
      <c r="F761" s="36">
        <f>base0!K138</f>
        <v>18</v>
      </c>
      <c r="G761" s="36">
        <f>base0!L138</f>
        <v>19</v>
      </c>
      <c r="V761" s="71">
        <v>760</v>
      </c>
      <c r="W761" s="71" t="s">
        <v>134</v>
      </c>
      <c r="X761" s="71">
        <v>3</v>
      </c>
      <c r="Z761" s="71">
        <v>1</v>
      </c>
    </row>
    <row r="762" spans="1:26" ht="15.75" thickBot="1" x14ac:dyDescent="0.3">
      <c r="A762" s="75" t="s">
        <v>148</v>
      </c>
      <c r="B762" s="36">
        <f>base0!G139</f>
        <v>2</v>
      </c>
      <c r="C762" s="36">
        <f>base0!H139</f>
        <v>12</v>
      </c>
      <c r="D762" s="36">
        <f>base0!I139</f>
        <v>6</v>
      </c>
      <c r="E762" s="36">
        <f>base0!J139</f>
        <v>16</v>
      </c>
      <c r="F762" s="36">
        <f>base0!K139</f>
        <v>17</v>
      </c>
      <c r="G762" s="36">
        <f>base0!L139</f>
        <v>19</v>
      </c>
      <c r="V762" s="71">
        <v>761</v>
      </c>
      <c r="W762" s="71" t="s">
        <v>134</v>
      </c>
      <c r="X762" s="71">
        <v>3</v>
      </c>
      <c r="Z762" s="71">
        <v>1</v>
      </c>
    </row>
    <row r="763" spans="1:26" ht="15.75" thickBot="1" x14ac:dyDescent="0.3">
      <c r="A763" s="75" t="s">
        <v>148</v>
      </c>
      <c r="B763" s="36">
        <f>base0!G140</f>
        <v>12</v>
      </c>
      <c r="C763" s="36">
        <f>base0!H140</f>
        <v>10</v>
      </c>
      <c r="D763" s="36">
        <f>base0!I140</f>
        <v>14</v>
      </c>
      <c r="E763" s="36">
        <f>base0!J140</f>
        <v>15</v>
      </c>
      <c r="F763" s="36">
        <f>base0!K140</f>
        <v>17</v>
      </c>
      <c r="G763" s="36">
        <f>base0!L140</f>
        <v>19</v>
      </c>
      <c r="V763" s="71">
        <v>762</v>
      </c>
      <c r="W763" s="71" t="s">
        <v>134</v>
      </c>
      <c r="X763" s="71">
        <v>3</v>
      </c>
      <c r="Z763" s="71">
        <v>1</v>
      </c>
    </row>
    <row r="764" spans="1:26" ht="15.75" thickBot="1" x14ac:dyDescent="0.3">
      <c r="A764" s="75" t="s">
        <v>148</v>
      </c>
      <c r="B764" s="36">
        <f>base0!G141</f>
        <v>18</v>
      </c>
      <c r="C764" s="36">
        <f>base0!H141</f>
        <v>8</v>
      </c>
      <c r="D764" s="36">
        <f>base0!I141</f>
        <v>13</v>
      </c>
      <c r="E764" s="36">
        <f>base0!J141</f>
        <v>15</v>
      </c>
      <c r="F764" s="36">
        <f>base0!K141</f>
        <v>2</v>
      </c>
      <c r="G764" s="36">
        <f>base0!L141</f>
        <v>19</v>
      </c>
      <c r="V764" s="71">
        <v>763</v>
      </c>
      <c r="W764" s="71" t="s">
        <v>134</v>
      </c>
      <c r="X764" s="71">
        <v>3</v>
      </c>
      <c r="Z764" s="71">
        <v>1</v>
      </c>
    </row>
    <row r="765" spans="1:26" ht="15.75" thickBot="1" x14ac:dyDescent="0.3">
      <c r="A765" s="75" t="s">
        <v>148</v>
      </c>
      <c r="B765" s="36">
        <f>base0!G142</f>
        <v>7</v>
      </c>
      <c r="C765" s="36">
        <f>base0!H142</f>
        <v>15</v>
      </c>
      <c r="D765" s="36">
        <f>base0!I142</f>
        <v>4</v>
      </c>
      <c r="E765" s="36">
        <f>base0!J142</f>
        <v>16</v>
      </c>
      <c r="F765" s="36">
        <f>base0!K142</f>
        <v>13</v>
      </c>
      <c r="G765" s="36">
        <f>base0!L142</f>
        <v>19</v>
      </c>
      <c r="V765" s="71">
        <v>764</v>
      </c>
      <c r="W765" s="71" t="s">
        <v>134</v>
      </c>
      <c r="X765" s="71">
        <v>3</v>
      </c>
      <c r="Z765" s="71">
        <v>1</v>
      </c>
    </row>
    <row r="766" spans="1:26" ht="15.75" thickBot="1" x14ac:dyDescent="0.3">
      <c r="A766" s="75" t="s">
        <v>148</v>
      </c>
      <c r="B766" s="36">
        <f>base0!G143</f>
        <v>7</v>
      </c>
      <c r="C766" s="36">
        <f>base0!H143</f>
        <v>4</v>
      </c>
      <c r="D766" s="36">
        <f>base0!I143</f>
        <v>6</v>
      </c>
      <c r="E766" s="36">
        <f>base0!J143</f>
        <v>18</v>
      </c>
      <c r="F766" s="36">
        <f>base0!K143</f>
        <v>17</v>
      </c>
      <c r="G766" s="36">
        <f>base0!L143</f>
        <v>19</v>
      </c>
      <c r="V766" s="71">
        <v>765</v>
      </c>
      <c r="W766" s="71" t="s">
        <v>134</v>
      </c>
      <c r="X766" s="71">
        <v>3</v>
      </c>
      <c r="Z766" s="71">
        <v>1</v>
      </c>
    </row>
    <row r="767" spans="1:26" ht="15.75" thickBot="1" x14ac:dyDescent="0.3">
      <c r="A767" s="75" t="s">
        <v>148</v>
      </c>
      <c r="B767" s="36">
        <f>base0!G144</f>
        <v>8</v>
      </c>
      <c r="C767" s="36">
        <f>base0!H144</f>
        <v>16</v>
      </c>
      <c r="D767" s="36">
        <f>base0!I144</f>
        <v>15</v>
      </c>
      <c r="E767" s="36">
        <f>base0!J144</f>
        <v>13</v>
      </c>
      <c r="F767" s="36">
        <f>base0!K144</f>
        <v>2</v>
      </c>
      <c r="G767" s="36">
        <f>base0!L144</f>
        <v>19</v>
      </c>
      <c r="V767" s="71">
        <v>766</v>
      </c>
      <c r="W767" s="71" t="s">
        <v>134</v>
      </c>
      <c r="X767" s="71">
        <v>3</v>
      </c>
      <c r="Z767" s="71">
        <v>1</v>
      </c>
    </row>
    <row r="768" spans="1:26" ht="15.75" thickBot="1" x14ac:dyDescent="0.3">
      <c r="A768" s="75" t="s">
        <v>148</v>
      </c>
      <c r="B768" s="36">
        <f>base0!G145</f>
        <v>15</v>
      </c>
      <c r="C768" s="36">
        <f>base0!H145</f>
        <v>8</v>
      </c>
      <c r="D768" s="36">
        <f>base0!I145</f>
        <v>11</v>
      </c>
      <c r="E768" s="36">
        <f>base0!J145</f>
        <v>10</v>
      </c>
      <c r="F768" s="36">
        <f>base0!K145</f>
        <v>4</v>
      </c>
      <c r="G768" s="36">
        <f>base0!L145</f>
        <v>19</v>
      </c>
      <c r="V768" s="71">
        <v>767</v>
      </c>
      <c r="W768" s="71" t="s">
        <v>134</v>
      </c>
      <c r="X768" s="71">
        <v>3</v>
      </c>
      <c r="Z768" s="71">
        <v>1</v>
      </c>
    </row>
    <row r="769" spans="1:26" ht="15.75" thickBot="1" x14ac:dyDescent="0.3">
      <c r="A769" s="75" t="s">
        <v>148</v>
      </c>
      <c r="B769" s="36">
        <f>base0!G146</f>
        <v>1</v>
      </c>
      <c r="C769" s="36">
        <f>base0!H146</f>
        <v>3</v>
      </c>
      <c r="D769" s="36">
        <f>base0!I146</f>
        <v>10</v>
      </c>
      <c r="E769" s="36">
        <f>base0!J146</f>
        <v>18</v>
      </c>
      <c r="F769" s="36">
        <f>base0!K146</f>
        <v>11</v>
      </c>
      <c r="G769" s="36">
        <f>base0!L146</f>
        <v>20</v>
      </c>
      <c r="V769" s="71">
        <v>768</v>
      </c>
      <c r="W769" s="71" t="s">
        <v>134</v>
      </c>
      <c r="X769" s="71">
        <v>3</v>
      </c>
      <c r="Z769" s="71">
        <v>1</v>
      </c>
    </row>
    <row r="770" spans="1:26" ht="15.75" thickBot="1" x14ac:dyDescent="0.3">
      <c r="A770" s="75" t="s">
        <v>148</v>
      </c>
      <c r="B770" s="36">
        <f>base0!G147</f>
        <v>15</v>
      </c>
      <c r="C770" s="36">
        <f>base0!H147</f>
        <v>3</v>
      </c>
      <c r="D770" s="36">
        <f>base0!I147</f>
        <v>13</v>
      </c>
      <c r="E770" s="36">
        <f>base0!J147</f>
        <v>11</v>
      </c>
      <c r="F770" s="36">
        <f>base0!K147</f>
        <v>4</v>
      </c>
      <c r="G770" s="36">
        <f>base0!L147</f>
        <v>20</v>
      </c>
      <c r="V770" s="71">
        <v>769</v>
      </c>
      <c r="W770" s="71" t="s">
        <v>134</v>
      </c>
      <c r="X770" s="71">
        <v>3</v>
      </c>
      <c r="Z770" s="71">
        <v>1</v>
      </c>
    </row>
    <row r="771" spans="1:26" ht="15.75" thickBot="1" x14ac:dyDescent="0.3">
      <c r="A771" s="75" t="s">
        <v>148</v>
      </c>
      <c r="B771" s="36">
        <f>base0!G148</f>
        <v>13</v>
      </c>
      <c r="C771" s="36">
        <f>base0!H148</f>
        <v>10</v>
      </c>
      <c r="D771" s="36">
        <f>base0!I148</f>
        <v>15</v>
      </c>
      <c r="E771" s="36">
        <f>base0!J148</f>
        <v>3</v>
      </c>
      <c r="F771" s="36">
        <f>base0!K148</f>
        <v>17</v>
      </c>
      <c r="G771" s="36">
        <f>base0!L148</f>
        <v>19</v>
      </c>
      <c r="V771" s="71">
        <v>770</v>
      </c>
      <c r="W771" s="71" t="s">
        <v>134</v>
      </c>
      <c r="X771" s="71">
        <v>3</v>
      </c>
      <c r="Z771" s="71">
        <v>1</v>
      </c>
    </row>
    <row r="772" spans="1:26" ht="15.75" thickBot="1" x14ac:dyDescent="0.3">
      <c r="A772" s="75" t="s">
        <v>148</v>
      </c>
      <c r="B772" s="36">
        <f>base0!G149</f>
        <v>2</v>
      </c>
      <c r="C772" s="36">
        <f>base0!H149</f>
        <v>13</v>
      </c>
      <c r="D772" s="36">
        <f>base0!I149</f>
        <v>4</v>
      </c>
      <c r="E772" s="36">
        <f>base0!J149</f>
        <v>11</v>
      </c>
      <c r="F772" s="36">
        <f>base0!K149</f>
        <v>17</v>
      </c>
      <c r="G772" s="36">
        <f>base0!L149</f>
        <v>19</v>
      </c>
      <c r="V772" s="71">
        <v>771</v>
      </c>
      <c r="W772" s="71" t="s">
        <v>134</v>
      </c>
      <c r="X772" s="71">
        <v>3</v>
      </c>
      <c r="Z772" s="71">
        <v>1</v>
      </c>
    </row>
    <row r="773" spans="1:26" ht="15.75" thickBot="1" x14ac:dyDescent="0.3">
      <c r="A773" s="75" t="s">
        <v>148</v>
      </c>
      <c r="B773" s="36">
        <f>base0!G150</f>
        <v>6</v>
      </c>
      <c r="C773" s="36">
        <f>base0!H150</f>
        <v>9</v>
      </c>
      <c r="D773" s="36">
        <f>base0!I150</f>
        <v>14</v>
      </c>
      <c r="E773" s="36">
        <f>base0!J150</f>
        <v>3</v>
      </c>
      <c r="F773" s="36">
        <f>base0!K150</f>
        <v>17</v>
      </c>
      <c r="G773" s="36">
        <f>base0!L150</f>
        <v>19</v>
      </c>
      <c r="V773" s="71">
        <v>772</v>
      </c>
      <c r="W773" s="71" t="s">
        <v>134</v>
      </c>
      <c r="X773" s="71">
        <v>3</v>
      </c>
      <c r="Z773" s="71">
        <v>1</v>
      </c>
    </row>
    <row r="774" spans="1:26" ht="15.75" thickBot="1" x14ac:dyDescent="0.3">
      <c r="A774" s="75" t="s">
        <v>148</v>
      </c>
      <c r="B774" s="36">
        <f>base0!G151</f>
        <v>8</v>
      </c>
      <c r="C774" s="36">
        <f>base0!H151</f>
        <v>5</v>
      </c>
      <c r="D774" s="36">
        <f>base0!I151</f>
        <v>1</v>
      </c>
      <c r="E774" s="36">
        <f>base0!J151</f>
        <v>3</v>
      </c>
      <c r="F774" s="36">
        <f>base0!K151</f>
        <v>17</v>
      </c>
      <c r="G774" s="36">
        <f>base0!L151</f>
        <v>19</v>
      </c>
      <c r="V774" s="71">
        <v>773</v>
      </c>
      <c r="W774" s="71" t="s">
        <v>134</v>
      </c>
      <c r="X774" s="71">
        <v>3</v>
      </c>
      <c r="Z774" s="71">
        <v>1</v>
      </c>
    </row>
    <row r="775" spans="1:26" ht="15.75" thickBot="1" x14ac:dyDescent="0.3">
      <c r="A775" s="75" t="s">
        <v>148</v>
      </c>
      <c r="B775" s="36">
        <f>base0!G152</f>
        <v>5</v>
      </c>
      <c r="C775" s="36">
        <f>base0!H152</f>
        <v>1</v>
      </c>
      <c r="D775" s="36">
        <f>base0!I152</f>
        <v>15</v>
      </c>
      <c r="E775" s="36">
        <f>base0!J152</f>
        <v>16</v>
      </c>
      <c r="F775" s="36">
        <f>base0!K152</f>
        <v>17</v>
      </c>
      <c r="G775" s="36">
        <f>base0!L152</f>
        <v>19</v>
      </c>
      <c r="V775" s="71">
        <v>774</v>
      </c>
      <c r="W775" s="71" t="s">
        <v>134</v>
      </c>
      <c r="X775" s="71">
        <v>3</v>
      </c>
      <c r="Z775" s="71">
        <v>1</v>
      </c>
    </row>
    <row r="776" spans="1:26" ht="15.75" thickBot="1" x14ac:dyDescent="0.3">
      <c r="A776" s="75" t="s">
        <v>148</v>
      </c>
      <c r="B776" s="36">
        <f>base0!G153</f>
        <v>6</v>
      </c>
      <c r="C776" s="36">
        <f>base0!H153</f>
        <v>1</v>
      </c>
      <c r="D776" s="36">
        <f>base0!I153</f>
        <v>14</v>
      </c>
      <c r="E776" s="36">
        <f>base0!J153</f>
        <v>3</v>
      </c>
      <c r="F776" s="36">
        <f>base0!K153</f>
        <v>17</v>
      </c>
      <c r="G776" s="36">
        <f>base0!L153</f>
        <v>19</v>
      </c>
      <c r="V776" s="71">
        <v>775</v>
      </c>
      <c r="W776" s="71" t="s">
        <v>134</v>
      </c>
      <c r="X776" s="71">
        <v>3</v>
      </c>
      <c r="Z776" s="71">
        <v>1</v>
      </c>
    </row>
    <row r="777" spans="1:26" ht="15.75" thickBot="1" x14ac:dyDescent="0.3">
      <c r="A777" s="75" t="s">
        <v>148</v>
      </c>
      <c r="B777" s="36">
        <f>base0!G154</f>
        <v>7</v>
      </c>
      <c r="C777" s="36">
        <f>base0!H154</f>
        <v>1</v>
      </c>
      <c r="D777" s="36">
        <f>base0!I154</f>
        <v>14</v>
      </c>
      <c r="E777" s="36">
        <f>base0!J154</f>
        <v>3</v>
      </c>
      <c r="F777" s="36">
        <f>base0!K154</f>
        <v>17</v>
      </c>
      <c r="G777" s="36">
        <f>base0!L154</f>
        <v>19</v>
      </c>
      <c r="V777" s="71">
        <v>776</v>
      </c>
      <c r="W777" s="71" t="s">
        <v>134</v>
      </c>
      <c r="X777" s="71">
        <v>3</v>
      </c>
      <c r="Z777" s="71">
        <v>1</v>
      </c>
    </row>
    <row r="778" spans="1:26" ht="15.75" thickBot="1" x14ac:dyDescent="0.3">
      <c r="A778" s="75" t="s">
        <v>148</v>
      </c>
      <c r="B778" s="36">
        <f>base0!G155</f>
        <v>1</v>
      </c>
      <c r="C778" s="36">
        <f>base0!H155</f>
        <v>10</v>
      </c>
      <c r="D778" s="36">
        <f>base0!I155</f>
        <v>15</v>
      </c>
      <c r="E778" s="36">
        <f>base0!J155</f>
        <v>3</v>
      </c>
      <c r="F778" s="36">
        <f>base0!K155</f>
        <v>17</v>
      </c>
      <c r="G778" s="36">
        <f>base0!L155</f>
        <v>19</v>
      </c>
      <c r="V778" s="71">
        <v>777</v>
      </c>
      <c r="W778" s="71" t="s">
        <v>134</v>
      </c>
      <c r="X778" s="71">
        <v>3</v>
      </c>
      <c r="Z778" s="71">
        <v>1</v>
      </c>
    </row>
    <row r="779" spans="1:26" ht="15.75" thickBot="1" x14ac:dyDescent="0.3">
      <c r="A779" s="75" t="s">
        <v>148</v>
      </c>
      <c r="B779" s="36">
        <f>base0!G156</f>
        <v>2</v>
      </c>
      <c r="C779" s="36">
        <f>base0!H156</f>
        <v>14</v>
      </c>
      <c r="D779" s="36">
        <f>base0!I156</f>
        <v>15</v>
      </c>
      <c r="E779" s="36">
        <f>base0!J156</f>
        <v>3</v>
      </c>
      <c r="F779" s="36">
        <f>base0!K156</f>
        <v>17</v>
      </c>
      <c r="G779" s="36">
        <f>base0!L156</f>
        <v>19</v>
      </c>
      <c r="V779" s="71">
        <v>778</v>
      </c>
      <c r="W779" s="71" t="s">
        <v>134</v>
      </c>
      <c r="X779" s="71">
        <v>3</v>
      </c>
      <c r="Z779" s="71">
        <v>1</v>
      </c>
    </row>
    <row r="780" spans="1:26" ht="15.75" thickBot="1" x14ac:dyDescent="0.3">
      <c r="A780" s="75" t="s">
        <v>148</v>
      </c>
      <c r="B780" s="36">
        <f>base0!G157</f>
        <v>12</v>
      </c>
      <c r="C780" s="36">
        <f>base0!H157</f>
        <v>13</v>
      </c>
      <c r="D780" s="36">
        <f>base0!I157</f>
        <v>4</v>
      </c>
      <c r="E780" s="36">
        <f>base0!J157</f>
        <v>11</v>
      </c>
      <c r="F780" s="36">
        <f>base0!K157</f>
        <v>17</v>
      </c>
      <c r="G780" s="36">
        <f>base0!L157</f>
        <v>19</v>
      </c>
      <c r="V780" s="71">
        <v>779</v>
      </c>
      <c r="W780" s="71" t="s">
        <v>134</v>
      </c>
      <c r="X780" s="71">
        <v>3</v>
      </c>
      <c r="Z780" s="71">
        <v>1</v>
      </c>
    </row>
    <row r="781" spans="1:26" ht="15.75" thickBot="1" x14ac:dyDescent="0.3">
      <c r="A781" s="75" t="s">
        <v>148</v>
      </c>
      <c r="B781" s="36">
        <f>base0!G158</f>
        <v>1</v>
      </c>
      <c r="C781" s="36">
        <f>base0!H158</f>
        <v>13</v>
      </c>
      <c r="D781" s="36">
        <f>base0!I158</f>
        <v>4</v>
      </c>
      <c r="E781" s="36">
        <f>base0!J158</f>
        <v>11</v>
      </c>
      <c r="F781" s="36">
        <f>base0!K158</f>
        <v>17</v>
      </c>
      <c r="G781" s="36">
        <f>base0!L158</f>
        <v>19</v>
      </c>
      <c r="V781" s="71">
        <v>780</v>
      </c>
      <c r="W781" s="71" t="s">
        <v>134</v>
      </c>
      <c r="X781" s="71">
        <v>3</v>
      </c>
      <c r="Z781" s="71">
        <v>1</v>
      </c>
    </row>
    <row r="782" spans="1:26" ht="15.75" thickBot="1" x14ac:dyDescent="0.3">
      <c r="A782" s="75" t="s">
        <v>148</v>
      </c>
      <c r="B782" s="36">
        <f>base0!G159</f>
        <v>5</v>
      </c>
      <c r="C782" s="36">
        <f>base0!H159</f>
        <v>14</v>
      </c>
      <c r="D782" s="36">
        <f>base0!I159</f>
        <v>4</v>
      </c>
      <c r="E782" s="36">
        <f>base0!J159</f>
        <v>11</v>
      </c>
      <c r="F782" s="36">
        <f>base0!K159</f>
        <v>17</v>
      </c>
      <c r="G782" s="36">
        <f>base0!L159</f>
        <v>19</v>
      </c>
      <c r="V782" s="71">
        <v>781</v>
      </c>
      <c r="W782" s="71" t="s">
        <v>134</v>
      </c>
      <c r="X782" s="71">
        <v>3</v>
      </c>
      <c r="Z782" s="71">
        <v>1</v>
      </c>
    </row>
    <row r="783" spans="1:26" ht="15.75" thickBot="1" x14ac:dyDescent="0.3">
      <c r="A783" s="75" t="s">
        <v>148</v>
      </c>
      <c r="B783" s="36">
        <f>base0!G160</f>
        <v>2</v>
      </c>
      <c r="C783" s="36">
        <f>base0!H160</f>
        <v>15</v>
      </c>
      <c r="D783" s="36">
        <f>base0!I160</f>
        <v>16</v>
      </c>
      <c r="E783" s="36">
        <f>base0!J160</f>
        <v>3</v>
      </c>
      <c r="F783" s="36">
        <f>base0!K160</f>
        <v>17</v>
      </c>
      <c r="G783" s="36">
        <f>base0!L160</f>
        <v>19</v>
      </c>
      <c r="V783" s="71">
        <v>782</v>
      </c>
      <c r="W783" s="71" t="s">
        <v>134</v>
      </c>
      <c r="X783" s="71">
        <v>3</v>
      </c>
      <c r="Z783" s="71">
        <v>1</v>
      </c>
    </row>
    <row r="784" spans="1:26" ht="15.75" thickBot="1" x14ac:dyDescent="0.3">
      <c r="A784" s="75" t="s">
        <v>148</v>
      </c>
      <c r="B784" s="36">
        <f>base0!G161</f>
        <v>13</v>
      </c>
      <c r="C784" s="36">
        <f>base0!H161</f>
        <v>9</v>
      </c>
      <c r="D784" s="36">
        <f>base0!I161</f>
        <v>14</v>
      </c>
      <c r="E784" s="36">
        <f>base0!J161</f>
        <v>3</v>
      </c>
      <c r="F784" s="36">
        <f>base0!K161</f>
        <v>17</v>
      </c>
      <c r="G784" s="36">
        <f>base0!L161</f>
        <v>19</v>
      </c>
      <c r="V784" s="71">
        <v>783</v>
      </c>
      <c r="W784" s="71" t="s">
        <v>134</v>
      </c>
      <c r="X784" s="71">
        <v>3</v>
      </c>
      <c r="Z784" s="71">
        <v>1</v>
      </c>
    </row>
    <row r="785" spans="1:26" ht="15.75" thickBot="1" x14ac:dyDescent="0.3">
      <c r="A785" s="75" t="s">
        <v>148</v>
      </c>
      <c r="B785" s="36">
        <f>base0!G162</f>
        <v>15</v>
      </c>
      <c r="C785" s="36">
        <f>base0!H162</f>
        <v>10</v>
      </c>
      <c r="D785" s="36">
        <f>base0!I162</f>
        <v>14</v>
      </c>
      <c r="E785" s="36">
        <f>base0!J162</f>
        <v>3</v>
      </c>
      <c r="F785" s="36">
        <f>base0!K162</f>
        <v>17</v>
      </c>
      <c r="G785" s="36">
        <f>base0!L162</f>
        <v>19</v>
      </c>
      <c r="V785" s="71">
        <v>784</v>
      </c>
      <c r="W785" s="71" t="s">
        <v>134</v>
      </c>
      <c r="X785" s="71">
        <v>3</v>
      </c>
      <c r="Z785" s="71">
        <v>1</v>
      </c>
    </row>
    <row r="786" spans="1:26" ht="15.75" thickBot="1" x14ac:dyDescent="0.3">
      <c r="A786" s="75" t="s">
        <v>148</v>
      </c>
      <c r="B786" s="36">
        <f>base0!G163</f>
        <v>10</v>
      </c>
      <c r="C786" s="36">
        <f>base0!H163</f>
        <v>2</v>
      </c>
      <c r="D786" s="36">
        <f>base0!I163</f>
        <v>14</v>
      </c>
      <c r="E786" s="36">
        <f>base0!J163</f>
        <v>3</v>
      </c>
      <c r="F786" s="36">
        <f>base0!K163</f>
        <v>17</v>
      </c>
      <c r="G786" s="36">
        <f>base0!L163</f>
        <v>19</v>
      </c>
      <c r="V786" s="71">
        <v>785</v>
      </c>
      <c r="W786" s="71" t="s">
        <v>134</v>
      </c>
      <c r="X786" s="71">
        <v>3</v>
      </c>
      <c r="Z786" s="71">
        <v>1</v>
      </c>
    </row>
    <row r="787" spans="1:26" ht="15.75" thickBot="1" x14ac:dyDescent="0.3">
      <c r="A787" s="75" t="s">
        <v>148</v>
      </c>
      <c r="B787" s="36">
        <f>base0!G164</f>
        <v>13</v>
      </c>
      <c r="C787" s="36">
        <f>base0!H164</f>
        <v>2</v>
      </c>
      <c r="D787" s="36">
        <f>base0!I164</f>
        <v>14</v>
      </c>
      <c r="E787" s="36">
        <f>base0!J164</f>
        <v>3</v>
      </c>
      <c r="F787" s="36">
        <f>base0!K164</f>
        <v>17</v>
      </c>
      <c r="G787" s="36">
        <f>base0!L164</f>
        <v>19</v>
      </c>
      <c r="V787" s="71">
        <v>786</v>
      </c>
      <c r="W787" s="71" t="s">
        <v>134</v>
      </c>
      <c r="X787" s="71">
        <v>3</v>
      </c>
      <c r="Z787" s="71">
        <v>1</v>
      </c>
    </row>
    <row r="788" spans="1:26" ht="15.75" thickBot="1" x14ac:dyDescent="0.3">
      <c r="A788" s="75" t="s">
        <v>148</v>
      </c>
      <c r="B788" s="36">
        <f>base0!G165</f>
        <v>13</v>
      </c>
      <c r="C788" s="36">
        <f>base0!H165</f>
        <v>2</v>
      </c>
      <c r="D788" s="36">
        <f>base0!I165</f>
        <v>6</v>
      </c>
      <c r="E788" s="36">
        <f>base0!J165</f>
        <v>3</v>
      </c>
      <c r="F788" s="36">
        <f>base0!K165</f>
        <v>17</v>
      </c>
      <c r="G788" s="36">
        <f>base0!L165</f>
        <v>19</v>
      </c>
      <c r="V788" s="71">
        <v>787</v>
      </c>
      <c r="W788" s="71" t="s">
        <v>134</v>
      </c>
      <c r="X788" s="71">
        <v>3</v>
      </c>
      <c r="Z788" s="71">
        <v>1</v>
      </c>
    </row>
    <row r="789" spans="1:26" ht="15.75" thickBot="1" x14ac:dyDescent="0.3">
      <c r="A789" s="75" t="s">
        <v>148</v>
      </c>
      <c r="B789" s="36">
        <f>base0!G166</f>
        <v>1</v>
      </c>
      <c r="C789" s="36">
        <f>base0!H166</f>
        <v>10</v>
      </c>
      <c r="D789" s="36">
        <f>base0!I166</f>
        <v>15</v>
      </c>
      <c r="E789" s="36">
        <f>base0!J166</f>
        <v>3</v>
      </c>
      <c r="F789" s="36">
        <f>base0!K166</f>
        <v>17</v>
      </c>
      <c r="G789" s="36">
        <f>base0!L166</f>
        <v>19</v>
      </c>
      <c r="V789" s="71">
        <v>788</v>
      </c>
      <c r="W789" s="71" t="s">
        <v>134</v>
      </c>
      <c r="X789" s="71">
        <v>3</v>
      </c>
      <c r="Z789" s="71">
        <v>1</v>
      </c>
    </row>
    <row r="790" spans="1:26" ht="15.75" thickBot="1" x14ac:dyDescent="0.3">
      <c r="A790" s="75" t="s">
        <v>148</v>
      </c>
      <c r="B790" s="36">
        <f>base0!G167</f>
        <v>2</v>
      </c>
      <c r="C790" s="36">
        <f>base0!H167</f>
        <v>14</v>
      </c>
      <c r="D790" s="36">
        <f>base0!I167</f>
        <v>15</v>
      </c>
      <c r="E790" s="36">
        <f>base0!J167</f>
        <v>3</v>
      </c>
      <c r="F790" s="36">
        <f>base0!K167</f>
        <v>17</v>
      </c>
      <c r="G790" s="36">
        <f>base0!L167</f>
        <v>19</v>
      </c>
      <c r="V790" s="71">
        <v>789</v>
      </c>
      <c r="W790" s="71" t="s">
        <v>134</v>
      </c>
      <c r="X790" s="71">
        <v>3</v>
      </c>
      <c r="Z790" s="71">
        <v>1</v>
      </c>
    </row>
    <row r="791" spans="1:26" ht="15.75" thickBot="1" x14ac:dyDescent="0.3">
      <c r="A791" s="75" t="s">
        <v>148</v>
      </c>
      <c r="B791" s="36">
        <f>base0!G168</f>
        <v>1</v>
      </c>
      <c r="C791" s="36">
        <f>base0!H168</f>
        <v>13</v>
      </c>
      <c r="D791" s="36">
        <f>base0!I168</f>
        <v>15</v>
      </c>
      <c r="E791" s="36">
        <f>base0!J168</f>
        <v>3</v>
      </c>
      <c r="F791" s="36">
        <f>base0!K168</f>
        <v>17</v>
      </c>
      <c r="G791" s="36">
        <f>base0!L168</f>
        <v>19</v>
      </c>
      <c r="V791" s="71">
        <v>790</v>
      </c>
      <c r="W791" s="71" t="s">
        <v>134</v>
      </c>
      <c r="X791" s="71">
        <v>3</v>
      </c>
      <c r="Z791" s="71">
        <v>1</v>
      </c>
    </row>
    <row r="792" spans="1:26" ht="15.75" thickBot="1" x14ac:dyDescent="0.3">
      <c r="A792" s="75" t="s">
        <v>148</v>
      </c>
      <c r="B792" s="36">
        <f>base0!G169</f>
        <v>16</v>
      </c>
      <c r="C792" s="36">
        <f>base0!H169</f>
        <v>13</v>
      </c>
      <c r="D792" s="36">
        <f>base0!I169</f>
        <v>2</v>
      </c>
      <c r="E792" s="36">
        <f>base0!J169</f>
        <v>3</v>
      </c>
      <c r="F792" s="36">
        <f>base0!K169</f>
        <v>17</v>
      </c>
      <c r="G792" s="36">
        <f>base0!L169</f>
        <v>19</v>
      </c>
      <c r="V792" s="71">
        <v>791</v>
      </c>
      <c r="W792" s="71" t="s">
        <v>134</v>
      </c>
      <c r="X792" s="71">
        <v>3</v>
      </c>
      <c r="Z792" s="71">
        <v>1</v>
      </c>
    </row>
    <row r="793" spans="1:26" ht="15.75" thickBot="1" x14ac:dyDescent="0.3">
      <c r="A793" s="75" t="s">
        <v>148</v>
      </c>
      <c r="B793" s="36">
        <f>base0!G170</f>
        <v>16</v>
      </c>
      <c r="C793" s="36">
        <f>base0!H170</f>
        <v>13</v>
      </c>
      <c r="D793" s="36">
        <f>base0!I170</f>
        <v>2</v>
      </c>
      <c r="E793" s="36">
        <f>base0!J170</f>
        <v>3</v>
      </c>
      <c r="F793" s="36">
        <f>base0!K170</f>
        <v>17</v>
      </c>
      <c r="G793" s="36">
        <f>base0!L170</f>
        <v>19</v>
      </c>
      <c r="V793" s="71">
        <v>792</v>
      </c>
      <c r="W793" s="71" t="s">
        <v>134</v>
      </c>
      <c r="X793" s="71">
        <v>3</v>
      </c>
      <c r="Z793" s="71">
        <v>1</v>
      </c>
    </row>
    <row r="794" spans="1:26" ht="15.75" thickBot="1" x14ac:dyDescent="0.3">
      <c r="A794" s="75" t="s">
        <v>148</v>
      </c>
      <c r="B794" s="36">
        <f>base0!G171</f>
        <v>16</v>
      </c>
      <c r="C794" s="36">
        <f>base0!H171</f>
        <v>13</v>
      </c>
      <c r="D794" s="36">
        <f>base0!I171</f>
        <v>2</v>
      </c>
      <c r="E794" s="36">
        <f>base0!J171</f>
        <v>3</v>
      </c>
      <c r="F794" s="36">
        <f>base0!K171</f>
        <v>17</v>
      </c>
      <c r="G794" s="36">
        <f>base0!L171</f>
        <v>19</v>
      </c>
      <c r="V794" s="71">
        <v>793</v>
      </c>
      <c r="W794" s="71" t="s">
        <v>134</v>
      </c>
      <c r="X794" s="71">
        <v>3</v>
      </c>
      <c r="Z794" s="71">
        <v>1</v>
      </c>
    </row>
    <row r="795" spans="1:26" ht="15.75" thickBot="1" x14ac:dyDescent="0.3">
      <c r="A795" s="75" t="s">
        <v>148</v>
      </c>
      <c r="B795" s="36">
        <f>base0!G172</f>
        <v>3</v>
      </c>
      <c r="C795" s="36">
        <f>base0!H172</f>
        <v>11</v>
      </c>
      <c r="D795" s="36">
        <f>base0!I172</f>
        <v>13</v>
      </c>
      <c r="E795" s="36">
        <f>base0!J172</f>
        <v>14</v>
      </c>
      <c r="F795" s="36">
        <f>base0!K172</f>
        <v>17</v>
      </c>
      <c r="G795" s="36">
        <f>base0!L172</f>
        <v>19</v>
      </c>
      <c r="V795" s="71">
        <v>794</v>
      </c>
      <c r="W795" s="71" t="s">
        <v>134</v>
      </c>
      <c r="X795" s="71">
        <v>3</v>
      </c>
      <c r="Z795" s="71">
        <v>1</v>
      </c>
    </row>
    <row r="796" spans="1:26" ht="15.75" thickBot="1" x14ac:dyDescent="0.3">
      <c r="A796" s="75" t="s">
        <v>148</v>
      </c>
      <c r="B796" s="36">
        <f>base0!G173</f>
        <v>3</v>
      </c>
      <c r="C796" s="36">
        <f>base0!H173</f>
        <v>2</v>
      </c>
      <c r="D796" s="36">
        <f>base0!I173</f>
        <v>11</v>
      </c>
      <c r="E796" s="36">
        <f>base0!J173</f>
        <v>14</v>
      </c>
      <c r="F796" s="36">
        <f>base0!K173</f>
        <v>17</v>
      </c>
      <c r="G796" s="36">
        <f>base0!L173</f>
        <v>19</v>
      </c>
      <c r="V796" s="71">
        <v>795</v>
      </c>
      <c r="W796" s="71" t="s">
        <v>134</v>
      </c>
      <c r="X796" s="71">
        <v>3</v>
      </c>
      <c r="Z796" s="71">
        <v>1</v>
      </c>
    </row>
    <row r="797" spans="1:26" ht="15.75" thickBot="1" x14ac:dyDescent="0.3">
      <c r="A797" s="75" t="s">
        <v>148</v>
      </c>
      <c r="B797" s="36">
        <f>base0!G174</f>
        <v>3</v>
      </c>
      <c r="C797" s="36">
        <f>base0!H174</f>
        <v>9</v>
      </c>
      <c r="D797" s="36">
        <f>base0!I174</f>
        <v>15</v>
      </c>
      <c r="E797" s="36">
        <f>base0!J174</f>
        <v>1</v>
      </c>
      <c r="F797" s="36">
        <f>base0!K174</f>
        <v>17</v>
      </c>
      <c r="G797" s="36">
        <f>base0!L174</f>
        <v>19</v>
      </c>
      <c r="V797" s="71">
        <v>796</v>
      </c>
      <c r="W797" s="71" t="s">
        <v>134</v>
      </c>
      <c r="X797" s="71">
        <v>3</v>
      </c>
      <c r="Z797" s="71">
        <v>1</v>
      </c>
    </row>
    <row r="798" spans="1:26" ht="15.75" thickBot="1" x14ac:dyDescent="0.3">
      <c r="A798" s="75" t="s">
        <v>148</v>
      </c>
      <c r="B798" s="36">
        <f>base0!G175</f>
        <v>1</v>
      </c>
      <c r="C798" s="36">
        <f>base0!H175</f>
        <v>3</v>
      </c>
      <c r="D798" s="36">
        <f>base0!I175</f>
        <v>7</v>
      </c>
      <c r="E798" s="36">
        <f>base0!J175</f>
        <v>15</v>
      </c>
      <c r="F798" s="36">
        <f>base0!K175</f>
        <v>17</v>
      </c>
      <c r="G798" s="36">
        <f>base0!L175</f>
        <v>19</v>
      </c>
      <c r="V798" s="71">
        <v>797</v>
      </c>
      <c r="W798" s="71" t="s">
        <v>134</v>
      </c>
      <c r="X798" s="71">
        <v>3</v>
      </c>
      <c r="Z798" s="71">
        <v>1</v>
      </c>
    </row>
    <row r="799" spans="1:26" ht="15.75" thickBot="1" x14ac:dyDescent="0.3">
      <c r="A799" s="75" t="s">
        <v>148</v>
      </c>
      <c r="B799" s="36">
        <f>base0!G176</f>
        <v>4</v>
      </c>
      <c r="C799" s="36">
        <f>base0!H176</f>
        <v>1</v>
      </c>
      <c r="D799" s="36">
        <f>base0!I176</f>
        <v>7</v>
      </c>
      <c r="E799" s="36">
        <f>base0!J176</f>
        <v>15</v>
      </c>
      <c r="F799" s="36">
        <f>base0!K176</f>
        <v>17</v>
      </c>
      <c r="G799" s="36">
        <f>base0!L176</f>
        <v>19</v>
      </c>
      <c r="V799" s="71">
        <v>798</v>
      </c>
      <c r="W799" s="71" t="s">
        <v>134</v>
      </c>
      <c r="X799" s="71">
        <v>3</v>
      </c>
      <c r="Z799" s="71">
        <v>1</v>
      </c>
    </row>
    <row r="800" spans="1:26" ht="15.75" thickBot="1" x14ac:dyDescent="0.3">
      <c r="A800" s="75" t="s">
        <v>148</v>
      </c>
      <c r="B800" s="36">
        <f>base0!G177</f>
        <v>4</v>
      </c>
      <c r="C800" s="36">
        <f>base0!H177</f>
        <v>3</v>
      </c>
      <c r="D800" s="36">
        <f>base0!I177</f>
        <v>11</v>
      </c>
      <c r="E800" s="36">
        <f>base0!J177</f>
        <v>15</v>
      </c>
      <c r="F800" s="36">
        <f>base0!K177</f>
        <v>17</v>
      </c>
      <c r="G800" s="36">
        <f>base0!L177</f>
        <v>19</v>
      </c>
      <c r="V800" s="71">
        <v>799</v>
      </c>
      <c r="W800" s="71" t="s">
        <v>134</v>
      </c>
      <c r="X800" s="71">
        <v>3</v>
      </c>
      <c r="Z800" s="71">
        <v>1</v>
      </c>
    </row>
    <row r="801" spans="1:26" ht="15.75" thickBot="1" x14ac:dyDescent="0.3">
      <c r="A801" s="75" t="s">
        <v>148</v>
      </c>
      <c r="B801" s="36">
        <f>base0!G178</f>
        <v>4</v>
      </c>
      <c r="C801" s="36">
        <f>base0!H178</f>
        <v>9</v>
      </c>
      <c r="D801" s="36">
        <f>base0!I178</f>
        <v>11</v>
      </c>
      <c r="E801" s="36">
        <f>base0!J178</f>
        <v>15</v>
      </c>
      <c r="F801" s="36">
        <f>base0!K178</f>
        <v>18</v>
      </c>
      <c r="G801" s="36">
        <f>base0!L178</f>
        <v>19</v>
      </c>
      <c r="V801" s="71">
        <v>800</v>
      </c>
      <c r="W801" s="71" t="s">
        <v>134</v>
      </c>
      <c r="X801" s="71">
        <v>3</v>
      </c>
      <c r="Z801" s="71">
        <v>1</v>
      </c>
    </row>
    <row r="802" spans="1:26" ht="15.75" thickBot="1" x14ac:dyDescent="0.3">
      <c r="A802" s="75" t="s">
        <v>148</v>
      </c>
      <c r="B802" s="36">
        <f>base0!G179</f>
        <v>7</v>
      </c>
      <c r="C802" s="36">
        <f>base0!H179</f>
        <v>10</v>
      </c>
      <c r="D802" s="36">
        <f>base0!I179</f>
        <v>2</v>
      </c>
      <c r="E802" s="36">
        <f>base0!J179</f>
        <v>15</v>
      </c>
      <c r="F802" s="36">
        <f>base0!K179</f>
        <v>18</v>
      </c>
      <c r="G802" s="36">
        <f>base0!L179</f>
        <v>19</v>
      </c>
      <c r="V802" s="71">
        <v>801</v>
      </c>
      <c r="W802" s="71" t="s">
        <v>134</v>
      </c>
      <c r="X802" s="71">
        <v>3</v>
      </c>
      <c r="Z802" s="71">
        <v>1</v>
      </c>
    </row>
    <row r="803" spans="1:26" ht="15.75" thickBot="1" x14ac:dyDescent="0.3">
      <c r="A803" s="75" t="s">
        <v>148</v>
      </c>
      <c r="B803" s="36">
        <f>base0!G180</f>
        <v>4</v>
      </c>
      <c r="C803" s="36">
        <f>base0!H180</f>
        <v>9</v>
      </c>
      <c r="D803" s="36">
        <f>base0!I180</f>
        <v>11</v>
      </c>
      <c r="E803" s="36">
        <f>base0!J180</f>
        <v>15</v>
      </c>
      <c r="F803" s="36">
        <f>base0!K180</f>
        <v>18</v>
      </c>
      <c r="G803" s="36">
        <f>base0!L180</f>
        <v>19</v>
      </c>
      <c r="V803" s="71">
        <v>802</v>
      </c>
      <c r="W803" s="71" t="s">
        <v>134</v>
      </c>
      <c r="X803" s="71">
        <v>3</v>
      </c>
      <c r="Z803" s="71">
        <v>1</v>
      </c>
    </row>
    <row r="804" spans="1:26" ht="15.75" thickBot="1" x14ac:dyDescent="0.3">
      <c r="A804" s="75" t="s">
        <v>148</v>
      </c>
      <c r="B804" s="36">
        <f>base0!G181</f>
        <v>10</v>
      </c>
      <c r="C804" s="36">
        <f>base0!H181</f>
        <v>16</v>
      </c>
      <c r="D804" s="36">
        <f>base0!I181</f>
        <v>1</v>
      </c>
      <c r="E804" s="36">
        <f>base0!J181</f>
        <v>15</v>
      </c>
      <c r="F804" s="36">
        <f>base0!K181</f>
        <v>18</v>
      </c>
      <c r="G804" s="36">
        <f>base0!L181</f>
        <v>19</v>
      </c>
      <c r="V804" s="71">
        <v>803</v>
      </c>
      <c r="W804" s="71" t="s">
        <v>134</v>
      </c>
      <c r="X804" s="71">
        <v>3</v>
      </c>
      <c r="Z804" s="71">
        <v>1</v>
      </c>
    </row>
    <row r="805" spans="1:26" ht="15.75" thickBot="1" x14ac:dyDescent="0.3">
      <c r="A805" s="75" t="s">
        <v>148</v>
      </c>
      <c r="B805" s="36">
        <f>base0!G182</f>
        <v>10</v>
      </c>
      <c r="C805" s="36">
        <f>base0!H182</f>
        <v>16</v>
      </c>
      <c r="D805" s="36">
        <f>base0!I182</f>
        <v>4</v>
      </c>
      <c r="E805" s="36">
        <f>base0!J182</f>
        <v>15</v>
      </c>
      <c r="F805" s="36">
        <f>base0!K182</f>
        <v>18</v>
      </c>
      <c r="G805" s="36">
        <f>base0!L182</f>
        <v>19</v>
      </c>
      <c r="V805" s="71">
        <v>804</v>
      </c>
      <c r="W805" s="71" t="s">
        <v>134</v>
      </c>
      <c r="X805" s="71">
        <v>3</v>
      </c>
      <c r="Z805" s="71">
        <v>1</v>
      </c>
    </row>
    <row r="806" spans="1:26" ht="15.75" thickBot="1" x14ac:dyDescent="0.3">
      <c r="A806" s="75" t="s">
        <v>148</v>
      </c>
      <c r="B806" s="36">
        <f>base0!G183</f>
        <v>14</v>
      </c>
      <c r="C806" s="36">
        <f>base0!H183</f>
        <v>1</v>
      </c>
      <c r="D806" s="36">
        <f>base0!I183</f>
        <v>16</v>
      </c>
      <c r="E806" s="36">
        <f>base0!J183</f>
        <v>11</v>
      </c>
      <c r="F806" s="36">
        <f>base0!K183</f>
        <v>17</v>
      </c>
      <c r="G806" s="36">
        <f>base0!L183</f>
        <v>19</v>
      </c>
      <c r="V806" s="71">
        <v>805</v>
      </c>
      <c r="W806" s="71" t="s">
        <v>134</v>
      </c>
      <c r="X806" s="71">
        <v>3</v>
      </c>
      <c r="Z806" s="71">
        <v>1</v>
      </c>
    </row>
    <row r="807" spans="1:26" ht="15.75" thickBot="1" x14ac:dyDescent="0.3">
      <c r="A807" s="75" t="s">
        <v>148</v>
      </c>
      <c r="B807" s="36">
        <f>base0!S134</f>
        <v>12</v>
      </c>
      <c r="C807" s="36">
        <f>base0!T134</f>
        <v>15</v>
      </c>
      <c r="D807" s="36">
        <f>base0!U134</f>
        <v>14</v>
      </c>
      <c r="E807" s="36">
        <f>base0!V134</f>
        <v>16</v>
      </c>
      <c r="F807" s="36">
        <f>base0!W134</f>
        <v>18</v>
      </c>
      <c r="G807" s="36">
        <f>base0!X134</f>
        <v>0</v>
      </c>
      <c r="V807" s="71">
        <v>806</v>
      </c>
      <c r="W807" s="71" t="s">
        <v>134</v>
      </c>
      <c r="X807" s="71">
        <v>3</v>
      </c>
      <c r="Z807" s="71">
        <v>1</v>
      </c>
    </row>
    <row r="808" spans="1:26" ht="15.75" thickBot="1" x14ac:dyDescent="0.3">
      <c r="A808" s="75" t="s">
        <v>148</v>
      </c>
      <c r="B808" s="36">
        <f>base0!S135</f>
        <v>7</v>
      </c>
      <c r="C808" s="36">
        <f>base0!T135</f>
        <v>14</v>
      </c>
      <c r="D808" s="36">
        <f>base0!U135</f>
        <v>9</v>
      </c>
      <c r="E808" s="36">
        <f>base0!V135</f>
        <v>16</v>
      </c>
      <c r="F808" s="36">
        <f>base0!W135</f>
        <v>18</v>
      </c>
      <c r="G808" s="36">
        <f>base0!X135</f>
        <v>0</v>
      </c>
      <c r="V808" s="71">
        <v>807</v>
      </c>
      <c r="W808" s="71" t="s">
        <v>134</v>
      </c>
      <c r="X808" s="71">
        <v>3</v>
      </c>
      <c r="Z808" s="71">
        <v>1</v>
      </c>
    </row>
    <row r="809" spans="1:26" ht="15.75" thickBot="1" x14ac:dyDescent="0.3">
      <c r="A809" s="75" t="s">
        <v>148</v>
      </c>
      <c r="B809" s="36">
        <f>base0!S136</f>
        <v>2</v>
      </c>
      <c r="C809" s="36">
        <f>base0!T136</f>
        <v>13</v>
      </c>
      <c r="D809" s="36">
        <f>base0!U136</f>
        <v>12</v>
      </c>
      <c r="E809" s="36">
        <f>base0!V136</f>
        <v>16</v>
      </c>
      <c r="F809" s="36">
        <f>base0!W136</f>
        <v>17</v>
      </c>
      <c r="G809" s="36">
        <f>base0!X136</f>
        <v>0</v>
      </c>
      <c r="V809" s="71">
        <v>808</v>
      </c>
      <c r="W809" s="71" t="s">
        <v>134</v>
      </c>
      <c r="X809" s="71">
        <v>3</v>
      </c>
      <c r="Z809" s="71">
        <v>1</v>
      </c>
    </row>
    <row r="810" spans="1:26" ht="15.75" thickBot="1" x14ac:dyDescent="0.3">
      <c r="A810" s="75" t="s">
        <v>148</v>
      </c>
      <c r="B810" s="36">
        <f>base0!S137</f>
        <v>12</v>
      </c>
      <c r="C810" s="36">
        <f>base0!T137</f>
        <v>13</v>
      </c>
      <c r="D810" s="36">
        <f>base0!U137</f>
        <v>15</v>
      </c>
      <c r="E810" s="36">
        <f>base0!V137</f>
        <v>18</v>
      </c>
      <c r="F810" s="36">
        <f>base0!W137</f>
        <v>11</v>
      </c>
      <c r="G810" s="36">
        <f>base0!X137</f>
        <v>0</v>
      </c>
      <c r="V810" s="71">
        <v>809</v>
      </c>
      <c r="W810" s="71" t="s">
        <v>134</v>
      </c>
      <c r="X810" s="71">
        <v>3</v>
      </c>
      <c r="Z810" s="71">
        <v>1</v>
      </c>
    </row>
    <row r="811" spans="1:26" ht="15.75" thickBot="1" x14ac:dyDescent="0.3">
      <c r="A811" s="75" t="s">
        <v>148</v>
      </c>
      <c r="B811" s="36">
        <f>base0!S138</f>
        <v>7</v>
      </c>
      <c r="C811" s="36">
        <f>base0!T138</f>
        <v>14</v>
      </c>
      <c r="D811" s="36">
        <f>base0!U138</f>
        <v>10</v>
      </c>
      <c r="E811" s="36">
        <f>base0!V138</f>
        <v>16</v>
      </c>
      <c r="F811" s="36">
        <f>base0!W138</f>
        <v>17</v>
      </c>
      <c r="G811" s="36">
        <f>base0!X138</f>
        <v>0</v>
      </c>
      <c r="V811" s="71">
        <v>810</v>
      </c>
      <c r="W811" s="71" t="s">
        <v>134</v>
      </c>
      <c r="X811" s="71">
        <v>3</v>
      </c>
      <c r="Z811" s="71">
        <v>1</v>
      </c>
    </row>
    <row r="812" spans="1:26" ht="15.75" thickBot="1" x14ac:dyDescent="0.3">
      <c r="A812" s="75" t="s">
        <v>148</v>
      </c>
      <c r="B812" s="36">
        <f>base0!S139</f>
        <v>14</v>
      </c>
      <c r="C812" s="36">
        <f>base0!T139</f>
        <v>5</v>
      </c>
      <c r="D812" s="36">
        <f>base0!U139</f>
        <v>13</v>
      </c>
      <c r="E812" s="36">
        <f>base0!V139</f>
        <v>15</v>
      </c>
      <c r="F812" s="36">
        <f>base0!W139</f>
        <v>18</v>
      </c>
      <c r="G812" s="36">
        <f>base0!X139</f>
        <v>0</v>
      </c>
      <c r="V812" s="71">
        <v>811</v>
      </c>
      <c r="W812" s="71" t="s">
        <v>134</v>
      </c>
      <c r="X812" s="71">
        <v>3</v>
      </c>
      <c r="Z812" s="71">
        <v>1</v>
      </c>
    </row>
    <row r="813" spans="1:26" ht="15.75" thickBot="1" x14ac:dyDescent="0.3">
      <c r="A813" s="75" t="s">
        <v>148</v>
      </c>
      <c r="B813" s="36">
        <f>base0!S140</f>
        <v>3</v>
      </c>
      <c r="C813" s="36">
        <f>base0!T140</f>
        <v>13</v>
      </c>
      <c r="D813" s="36">
        <f>base0!U140</f>
        <v>11</v>
      </c>
      <c r="E813" s="36">
        <f>base0!V140</f>
        <v>16</v>
      </c>
      <c r="F813" s="36">
        <f>base0!W140</f>
        <v>18</v>
      </c>
      <c r="G813" s="36">
        <f>base0!X140</f>
        <v>0</v>
      </c>
      <c r="V813" s="71">
        <v>812</v>
      </c>
      <c r="W813" s="71" t="s">
        <v>134</v>
      </c>
      <c r="X813" s="71">
        <v>3</v>
      </c>
      <c r="Z813" s="71">
        <v>1</v>
      </c>
    </row>
    <row r="814" spans="1:26" ht="15.75" thickBot="1" x14ac:dyDescent="0.3">
      <c r="A814" s="75" t="s">
        <v>148</v>
      </c>
      <c r="B814" s="36">
        <f>base0!S141</f>
        <v>17</v>
      </c>
      <c r="C814" s="36">
        <f>base0!T141</f>
        <v>16</v>
      </c>
      <c r="D814" s="36">
        <f>base0!U141</f>
        <v>11</v>
      </c>
      <c r="E814" s="36">
        <f>base0!V141</f>
        <v>10</v>
      </c>
      <c r="F814" s="36">
        <f>base0!W141</f>
        <v>4</v>
      </c>
      <c r="G814" s="36">
        <f>base0!X141</f>
        <v>0</v>
      </c>
      <c r="V814" s="71">
        <v>813</v>
      </c>
      <c r="W814" s="71" t="s">
        <v>134</v>
      </c>
      <c r="X814" s="71">
        <v>3</v>
      </c>
      <c r="Z814" s="71">
        <v>1</v>
      </c>
    </row>
    <row r="815" spans="1:26" ht="15.75" thickBot="1" x14ac:dyDescent="0.3">
      <c r="A815" s="75" t="s">
        <v>148</v>
      </c>
      <c r="B815" s="36">
        <f>base0!S142</f>
        <v>17</v>
      </c>
      <c r="C815" s="36">
        <f>base0!T142</f>
        <v>10</v>
      </c>
      <c r="D815" s="36">
        <f>base0!U142</f>
        <v>2</v>
      </c>
      <c r="E815" s="36">
        <f>base0!V142</f>
        <v>11</v>
      </c>
      <c r="F815" s="36">
        <f>base0!W142</f>
        <v>18</v>
      </c>
      <c r="G815" s="36">
        <f>base0!X142</f>
        <v>0</v>
      </c>
      <c r="V815" s="71">
        <v>814</v>
      </c>
      <c r="W815" s="71" t="s">
        <v>134</v>
      </c>
      <c r="X815" s="71">
        <v>3</v>
      </c>
      <c r="Z815" s="71">
        <v>1</v>
      </c>
    </row>
    <row r="816" spans="1:26" ht="15.75" thickBot="1" x14ac:dyDescent="0.3">
      <c r="A816" s="75" t="s">
        <v>148</v>
      </c>
      <c r="B816" s="36">
        <f>base0!S143</f>
        <v>12</v>
      </c>
      <c r="C816" s="36">
        <f>base0!T143</f>
        <v>5</v>
      </c>
      <c r="D816" s="36">
        <f>base0!U143</f>
        <v>13</v>
      </c>
      <c r="E816" s="36">
        <f>base0!V143</f>
        <v>16</v>
      </c>
      <c r="F816" s="36">
        <f>base0!W143</f>
        <v>14</v>
      </c>
      <c r="G816" s="36">
        <f>base0!X143</f>
        <v>0</v>
      </c>
      <c r="V816" s="71">
        <v>815</v>
      </c>
      <c r="W816" s="71" t="s">
        <v>134</v>
      </c>
      <c r="X816" s="71">
        <v>3</v>
      </c>
      <c r="Z816" s="71">
        <v>1</v>
      </c>
    </row>
    <row r="817" spans="1:26" ht="15.75" thickBot="1" x14ac:dyDescent="0.3">
      <c r="A817" s="75" t="s">
        <v>148</v>
      </c>
      <c r="B817" s="36">
        <f>base0!S144</f>
        <v>17</v>
      </c>
      <c r="C817" s="36">
        <f>base0!T144</f>
        <v>18</v>
      </c>
      <c r="D817" s="36">
        <f>base0!U144</f>
        <v>10</v>
      </c>
      <c r="E817" s="36">
        <f>base0!V144</f>
        <v>11</v>
      </c>
      <c r="F817" s="36">
        <f>base0!W144</f>
        <v>4</v>
      </c>
      <c r="G817" s="36">
        <f>base0!X144</f>
        <v>0</v>
      </c>
      <c r="V817" s="71">
        <v>816</v>
      </c>
      <c r="W817" s="71" t="s">
        <v>134</v>
      </c>
      <c r="X817" s="71">
        <v>3</v>
      </c>
      <c r="Z817" s="71">
        <v>1</v>
      </c>
    </row>
    <row r="818" spans="1:26" ht="15.75" thickBot="1" x14ac:dyDescent="0.3">
      <c r="A818" s="75" t="s">
        <v>148</v>
      </c>
      <c r="B818" s="36">
        <f>base0!S145</f>
        <v>3</v>
      </c>
      <c r="C818" s="36">
        <f>base0!T145</f>
        <v>12</v>
      </c>
      <c r="D818" s="36">
        <f>base0!U145</f>
        <v>14</v>
      </c>
      <c r="E818" s="36">
        <f>base0!V145</f>
        <v>2</v>
      </c>
      <c r="F818" s="36">
        <f>base0!W145</f>
        <v>20</v>
      </c>
      <c r="G818" s="36">
        <f>base0!X145</f>
        <v>0</v>
      </c>
      <c r="V818" s="71">
        <v>817</v>
      </c>
      <c r="W818" s="71" t="s">
        <v>134</v>
      </c>
      <c r="X818" s="71">
        <v>3</v>
      </c>
      <c r="Z818" s="71">
        <v>1</v>
      </c>
    </row>
    <row r="819" spans="1:26" ht="15.75" thickBot="1" x14ac:dyDescent="0.3">
      <c r="A819" s="75" t="s">
        <v>148</v>
      </c>
      <c r="B819" s="36">
        <f>base0!S146</f>
        <v>15</v>
      </c>
      <c r="C819" s="36">
        <f>base0!T146</f>
        <v>16</v>
      </c>
      <c r="D819" s="36">
        <f>base0!U146</f>
        <v>4</v>
      </c>
      <c r="E819" s="36">
        <f>base0!V146</f>
        <v>2</v>
      </c>
      <c r="F819" s="36">
        <f>base0!W146</f>
        <v>13</v>
      </c>
      <c r="G819" s="36">
        <f>base0!X146</f>
        <v>0</v>
      </c>
      <c r="V819" s="71">
        <v>818</v>
      </c>
      <c r="W819" s="71" t="s">
        <v>134</v>
      </c>
      <c r="X819" s="71">
        <v>3</v>
      </c>
      <c r="Z819" s="71">
        <v>1</v>
      </c>
    </row>
    <row r="820" spans="1:26" ht="15.75" thickBot="1" x14ac:dyDescent="0.3">
      <c r="A820" s="75" t="s">
        <v>148</v>
      </c>
      <c r="B820" s="36">
        <f>base0!S147</f>
        <v>12</v>
      </c>
      <c r="C820" s="36">
        <f>base0!T147</f>
        <v>14</v>
      </c>
      <c r="D820" s="36">
        <f>base0!U147</f>
        <v>10</v>
      </c>
      <c r="E820" s="36">
        <f>base0!V147</f>
        <v>2</v>
      </c>
      <c r="F820" s="36">
        <f>base0!W147</f>
        <v>18</v>
      </c>
      <c r="G820" s="36">
        <f>base0!X147</f>
        <v>0</v>
      </c>
      <c r="V820" s="71">
        <v>819</v>
      </c>
      <c r="W820" s="71" t="s">
        <v>134</v>
      </c>
      <c r="X820" s="71">
        <v>3</v>
      </c>
      <c r="Z820" s="71">
        <v>1</v>
      </c>
    </row>
    <row r="821" spans="1:26" ht="15.75" thickBot="1" x14ac:dyDescent="0.3">
      <c r="A821" s="75" t="s">
        <v>148</v>
      </c>
      <c r="B821" s="36">
        <f>base0!S148</f>
        <v>14</v>
      </c>
      <c r="C821" s="36">
        <f>base0!T148</f>
        <v>4</v>
      </c>
      <c r="D821" s="36">
        <f>base0!U148</f>
        <v>16</v>
      </c>
      <c r="E821" s="36">
        <f>base0!V148</f>
        <v>11</v>
      </c>
      <c r="F821" s="36">
        <f>base0!W148</f>
        <v>18</v>
      </c>
      <c r="G821" s="36">
        <f>base0!X148</f>
        <v>0</v>
      </c>
      <c r="V821" s="71">
        <v>820</v>
      </c>
      <c r="W821" s="71" t="s">
        <v>134</v>
      </c>
      <c r="X821" s="71">
        <v>3</v>
      </c>
      <c r="Z821" s="71">
        <v>1</v>
      </c>
    </row>
    <row r="822" spans="1:26" ht="15.75" thickBot="1" x14ac:dyDescent="0.3">
      <c r="A822" s="75" t="s">
        <v>148</v>
      </c>
      <c r="B822" s="36">
        <f>base0!S149</f>
        <v>14</v>
      </c>
      <c r="C822" s="36">
        <f>base0!T149</f>
        <v>15</v>
      </c>
      <c r="D822" s="36">
        <f>base0!U149</f>
        <v>3</v>
      </c>
      <c r="E822" s="36">
        <f>base0!V149</f>
        <v>16</v>
      </c>
      <c r="F822" s="36">
        <f>base0!W149</f>
        <v>18</v>
      </c>
      <c r="G822" s="36">
        <f>base0!X149</f>
        <v>0</v>
      </c>
      <c r="V822" s="71">
        <v>821</v>
      </c>
      <c r="W822" s="71" t="s">
        <v>134</v>
      </c>
      <c r="X822" s="71">
        <v>3</v>
      </c>
      <c r="Z822" s="71">
        <v>1</v>
      </c>
    </row>
    <row r="823" spans="1:26" ht="15.75" thickBot="1" x14ac:dyDescent="0.3">
      <c r="A823" s="75" t="s">
        <v>148</v>
      </c>
      <c r="B823" s="36">
        <f>base0!S150</f>
        <v>1</v>
      </c>
      <c r="C823" s="36">
        <f>base0!T150</f>
        <v>2</v>
      </c>
      <c r="D823" s="36">
        <f>base0!U150</f>
        <v>15</v>
      </c>
      <c r="E823" s="36">
        <f>base0!V150</f>
        <v>11</v>
      </c>
      <c r="F823" s="36">
        <f>base0!W150</f>
        <v>18</v>
      </c>
      <c r="G823" s="36">
        <f>base0!X150</f>
        <v>0</v>
      </c>
      <c r="V823" s="71">
        <v>822</v>
      </c>
      <c r="W823" s="71" t="s">
        <v>134</v>
      </c>
      <c r="X823" s="71">
        <v>3</v>
      </c>
      <c r="Z823" s="71">
        <v>1</v>
      </c>
    </row>
    <row r="824" spans="1:26" ht="15.75" thickBot="1" x14ac:dyDescent="0.3">
      <c r="A824" s="75" t="s">
        <v>148</v>
      </c>
      <c r="B824" s="36">
        <f>base0!S151</f>
        <v>6</v>
      </c>
      <c r="C824" s="36">
        <f>base0!T151</f>
        <v>12</v>
      </c>
      <c r="D824" s="36">
        <f>base0!U151</f>
        <v>4</v>
      </c>
      <c r="E824" s="36">
        <f>base0!V151</f>
        <v>11</v>
      </c>
      <c r="F824" s="36">
        <f>base0!W151</f>
        <v>18</v>
      </c>
      <c r="G824" s="36">
        <f>base0!X151</f>
        <v>0</v>
      </c>
      <c r="V824" s="71">
        <v>823</v>
      </c>
      <c r="W824" s="71" t="s">
        <v>134</v>
      </c>
      <c r="X824" s="71">
        <v>3</v>
      </c>
      <c r="Z824" s="71">
        <v>1</v>
      </c>
    </row>
    <row r="825" spans="1:26" ht="15.75" thickBot="1" x14ac:dyDescent="0.3">
      <c r="A825" s="75" t="s">
        <v>148</v>
      </c>
      <c r="B825" s="36">
        <f>base0!S152</f>
        <v>7</v>
      </c>
      <c r="C825" s="36">
        <f>base0!T152</f>
        <v>13</v>
      </c>
      <c r="D825" s="36">
        <f>base0!U152</f>
        <v>4</v>
      </c>
      <c r="E825" s="36">
        <f>base0!V152</f>
        <v>11</v>
      </c>
      <c r="F825" s="36">
        <f>base0!W152</f>
        <v>18</v>
      </c>
      <c r="G825" s="36">
        <f>base0!X152</f>
        <v>0</v>
      </c>
      <c r="V825" s="71">
        <v>824</v>
      </c>
      <c r="W825" s="71" t="s">
        <v>134</v>
      </c>
      <c r="X825" s="71">
        <v>3</v>
      </c>
      <c r="Z825" s="71">
        <v>1</v>
      </c>
    </row>
    <row r="826" spans="1:26" ht="15.75" thickBot="1" x14ac:dyDescent="0.3">
      <c r="A826" s="75" t="s">
        <v>148</v>
      </c>
      <c r="B826" s="36">
        <f>base0!S153</f>
        <v>5</v>
      </c>
      <c r="C826" s="36">
        <f>base0!T153</f>
        <v>9</v>
      </c>
      <c r="D826" s="36">
        <f>base0!U153</f>
        <v>15</v>
      </c>
      <c r="E826" s="36">
        <f>base0!V153</f>
        <v>11</v>
      </c>
      <c r="F826" s="36">
        <f>base0!W153</f>
        <v>18</v>
      </c>
      <c r="G826" s="36">
        <f>base0!X153</f>
        <v>0</v>
      </c>
      <c r="V826" s="71">
        <v>825</v>
      </c>
      <c r="W826" s="71" t="s">
        <v>134</v>
      </c>
      <c r="X826" s="71">
        <v>3</v>
      </c>
      <c r="Z826" s="71">
        <v>1</v>
      </c>
    </row>
    <row r="827" spans="1:26" ht="15.75" thickBot="1" x14ac:dyDescent="0.3">
      <c r="A827" s="75" t="s">
        <v>148</v>
      </c>
      <c r="B827" s="36">
        <f>base0!S154</f>
        <v>12</v>
      </c>
      <c r="C827" s="36">
        <f>base0!T154</f>
        <v>9</v>
      </c>
      <c r="D827" s="36">
        <f>base0!U154</f>
        <v>16</v>
      </c>
      <c r="E827" s="36">
        <f>base0!V154</f>
        <v>11</v>
      </c>
      <c r="F827" s="36">
        <f>base0!W154</f>
        <v>18</v>
      </c>
      <c r="G827" s="36">
        <f>base0!X154</f>
        <v>0</v>
      </c>
      <c r="V827" s="71">
        <v>826</v>
      </c>
      <c r="W827" s="71" t="s">
        <v>134</v>
      </c>
      <c r="X827" s="71">
        <v>3</v>
      </c>
      <c r="Z827" s="71">
        <v>1</v>
      </c>
    </row>
    <row r="828" spans="1:26" ht="15.75" thickBot="1" x14ac:dyDescent="0.3">
      <c r="A828" s="75" t="s">
        <v>148</v>
      </c>
      <c r="B828" s="36">
        <f>base0!S155</f>
        <v>14</v>
      </c>
      <c r="C828" s="36">
        <f>base0!T155</f>
        <v>4</v>
      </c>
      <c r="D828" s="36">
        <f>base0!U155</f>
        <v>16</v>
      </c>
      <c r="E828" s="36">
        <f>base0!V155</f>
        <v>11</v>
      </c>
      <c r="F828" s="36">
        <f>base0!W155</f>
        <v>18</v>
      </c>
      <c r="G828" s="36">
        <f>base0!X155</f>
        <v>0</v>
      </c>
      <c r="V828" s="71">
        <v>827</v>
      </c>
      <c r="W828" s="71" t="s">
        <v>134</v>
      </c>
      <c r="X828" s="71">
        <v>3</v>
      </c>
      <c r="Z828" s="71">
        <v>1</v>
      </c>
    </row>
    <row r="829" spans="1:26" ht="15.75" thickBot="1" x14ac:dyDescent="0.3">
      <c r="A829" s="75" t="s">
        <v>148</v>
      </c>
      <c r="B829" s="36">
        <f>base0!S156</f>
        <v>13</v>
      </c>
      <c r="C829" s="36">
        <f>base0!T156</f>
        <v>4</v>
      </c>
      <c r="D829" s="36">
        <f>base0!U156</f>
        <v>16</v>
      </c>
      <c r="E829" s="36">
        <f>base0!V156</f>
        <v>11</v>
      </c>
      <c r="F829" s="36">
        <f>base0!W156</f>
        <v>18</v>
      </c>
      <c r="G829" s="36">
        <f>base0!X156</f>
        <v>0</v>
      </c>
      <c r="V829" s="71">
        <v>828</v>
      </c>
      <c r="W829" s="71" t="s">
        <v>134</v>
      </c>
      <c r="X829" s="71">
        <v>3</v>
      </c>
      <c r="Z829" s="71">
        <v>1</v>
      </c>
    </row>
    <row r="830" spans="1:26" ht="15.75" thickBot="1" x14ac:dyDescent="0.3">
      <c r="A830" s="75" t="s">
        <v>148</v>
      </c>
      <c r="B830" s="36">
        <f>base0!S157</f>
        <v>14</v>
      </c>
      <c r="C830" s="36">
        <f>base0!T157</f>
        <v>15</v>
      </c>
      <c r="D830" s="36">
        <f>base0!U157</f>
        <v>3</v>
      </c>
      <c r="E830" s="36">
        <f>base0!V157</f>
        <v>16</v>
      </c>
      <c r="F830" s="36">
        <f>base0!W157</f>
        <v>18</v>
      </c>
      <c r="G830" s="36">
        <f>base0!X157</f>
        <v>0</v>
      </c>
      <c r="V830" s="71">
        <v>829</v>
      </c>
      <c r="W830" s="71" t="s">
        <v>134</v>
      </c>
      <c r="X830" s="71">
        <v>3</v>
      </c>
      <c r="Z830" s="71">
        <v>1</v>
      </c>
    </row>
    <row r="831" spans="1:26" ht="15.75" thickBot="1" x14ac:dyDescent="0.3">
      <c r="A831" s="75" t="s">
        <v>148</v>
      </c>
      <c r="B831" s="36">
        <f>base0!S158</f>
        <v>14</v>
      </c>
      <c r="C831" s="36">
        <f>base0!T158</f>
        <v>15</v>
      </c>
      <c r="D831" s="36">
        <f>base0!U158</f>
        <v>3</v>
      </c>
      <c r="E831" s="36">
        <f>base0!V158</f>
        <v>16</v>
      </c>
      <c r="F831" s="36">
        <f>base0!W158</f>
        <v>18</v>
      </c>
      <c r="G831" s="36">
        <f>base0!X158</f>
        <v>0</v>
      </c>
      <c r="V831" s="71">
        <v>830</v>
      </c>
      <c r="W831" s="71" t="s">
        <v>134</v>
      </c>
      <c r="X831" s="71">
        <v>3</v>
      </c>
      <c r="Z831" s="71">
        <v>1</v>
      </c>
    </row>
    <row r="832" spans="1:26" ht="15.75" thickBot="1" x14ac:dyDescent="0.3">
      <c r="A832" s="75" t="s">
        <v>148</v>
      </c>
      <c r="B832" s="36">
        <f>base0!S159</f>
        <v>9</v>
      </c>
      <c r="C832" s="36">
        <f>base0!T159</f>
        <v>15</v>
      </c>
      <c r="D832" s="36">
        <f>base0!U159</f>
        <v>3</v>
      </c>
      <c r="E832" s="36">
        <f>base0!V159</f>
        <v>16</v>
      </c>
      <c r="F832" s="36">
        <f>base0!W159</f>
        <v>18</v>
      </c>
      <c r="G832" s="36">
        <f>base0!X159</f>
        <v>0</v>
      </c>
      <c r="V832" s="71">
        <v>831</v>
      </c>
      <c r="W832" s="71" t="s">
        <v>134</v>
      </c>
      <c r="X832" s="71">
        <v>3</v>
      </c>
      <c r="Z832" s="71">
        <v>1</v>
      </c>
    </row>
    <row r="833" spans="1:26" ht="15.75" thickBot="1" x14ac:dyDescent="0.3">
      <c r="A833" s="75" t="s">
        <v>148</v>
      </c>
      <c r="B833" s="36">
        <f>base0!S160</f>
        <v>13</v>
      </c>
      <c r="C833" s="36">
        <f>base0!T160</f>
        <v>10</v>
      </c>
      <c r="D833" s="36">
        <f>base0!U160</f>
        <v>4</v>
      </c>
      <c r="E833" s="36">
        <f>base0!V160</f>
        <v>11</v>
      </c>
      <c r="F833" s="36">
        <f>base0!W160</f>
        <v>18</v>
      </c>
      <c r="G833" s="36">
        <f>base0!X160</f>
        <v>0</v>
      </c>
      <c r="V833" s="71">
        <v>832</v>
      </c>
      <c r="W833" s="71" t="s">
        <v>134</v>
      </c>
      <c r="X833" s="71">
        <v>3</v>
      </c>
      <c r="Z833" s="71">
        <v>1</v>
      </c>
    </row>
    <row r="834" spans="1:26" ht="15.75" thickBot="1" x14ac:dyDescent="0.3">
      <c r="A834" s="75" t="s">
        <v>148</v>
      </c>
      <c r="B834" s="36">
        <f>base0!S161</f>
        <v>15</v>
      </c>
      <c r="C834" s="36">
        <f>base0!T161</f>
        <v>16</v>
      </c>
      <c r="D834" s="36">
        <f>base0!U161</f>
        <v>4</v>
      </c>
      <c r="E834" s="36">
        <f>base0!V161</f>
        <v>11</v>
      </c>
      <c r="F834" s="36">
        <f>base0!W161</f>
        <v>18</v>
      </c>
      <c r="G834" s="36">
        <f>base0!X161</f>
        <v>0</v>
      </c>
      <c r="V834" s="71">
        <v>833</v>
      </c>
      <c r="W834" s="71" t="s">
        <v>134</v>
      </c>
      <c r="X834" s="71">
        <v>3</v>
      </c>
      <c r="Z834" s="71">
        <v>1</v>
      </c>
    </row>
    <row r="835" spans="1:26" ht="15.75" thickBot="1" x14ac:dyDescent="0.3">
      <c r="A835" s="75" t="s">
        <v>148</v>
      </c>
      <c r="B835" s="36">
        <f>base0!S162</f>
        <v>9</v>
      </c>
      <c r="C835" s="36">
        <f>base0!T162</f>
        <v>16</v>
      </c>
      <c r="D835" s="36">
        <f>base0!U162</f>
        <v>4</v>
      </c>
      <c r="E835" s="36">
        <f>base0!V162</f>
        <v>11</v>
      </c>
      <c r="F835" s="36">
        <f>base0!W162</f>
        <v>18</v>
      </c>
      <c r="G835" s="36">
        <f>base0!X162</f>
        <v>0</v>
      </c>
      <c r="V835" s="71">
        <v>834</v>
      </c>
      <c r="W835" s="71" t="s">
        <v>134</v>
      </c>
      <c r="X835" s="71">
        <v>3</v>
      </c>
      <c r="Z835" s="71">
        <v>1</v>
      </c>
    </row>
    <row r="836" spans="1:26" ht="15.75" thickBot="1" x14ac:dyDescent="0.3">
      <c r="A836" s="75" t="s">
        <v>148</v>
      </c>
      <c r="B836" s="36">
        <f>base0!S163</f>
        <v>16</v>
      </c>
      <c r="C836" s="36">
        <f>base0!T163</f>
        <v>9</v>
      </c>
      <c r="D836" s="36">
        <f>base0!U163</f>
        <v>15</v>
      </c>
      <c r="E836" s="36">
        <f>base0!V163</f>
        <v>11</v>
      </c>
      <c r="F836" s="36">
        <f>base0!W163</f>
        <v>18</v>
      </c>
      <c r="G836" s="36">
        <f>base0!X163</f>
        <v>0</v>
      </c>
      <c r="V836" s="71">
        <v>835</v>
      </c>
      <c r="W836" s="71" t="s">
        <v>134</v>
      </c>
      <c r="X836" s="71">
        <v>3</v>
      </c>
      <c r="Z836" s="71">
        <v>1</v>
      </c>
    </row>
    <row r="837" spans="1:26" ht="15.75" thickBot="1" x14ac:dyDescent="0.3">
      <c r="A837" s="75" t="s">
        <v>148</v>
      </c>
      <c r="B837" s="36">
        <f>base0!S164</f>
        <v>16</v>
      </c>
      <c r="C837" s="36">
        <f>base0!T164</f>
        <v>4</v>
      </c>
      <c r="D837" s="36">
        <f>base0!U164</f>
        <v>15</v>
      </c>
      <c r="E837" s="36">
        <f>base0!V164</f>
        <v>11</v>
      </c>
      <c r="F837" s="36">
        <f>base0!W164</f>
        <v>18</v>
      </c>
      <c r="G837" s="36">
        <f>base0!X164</f>
        <v>0</v>
      </c>
      <c r="V837" s="71">
        <v>836</v>
      </c>
      <c r="W837" s="71" t="s">
        <v>134</v>
      </c>
      <c r="X837" s="71">
        <v>3</v>
      </c>
      <c r="Z837" s="71">
        <v>1</v>
      </c>
    </row>
    <row r="838" spans="1:26" ht="15.75" thickBot="1" x14ac:dyDescent="0.3">
      <c r="A838" s="75" t="s">
        <v>148</v>
      </c>
      <c r="B838" s="36">
        <f>base0!S165</f>
        <v>16</v>
      </c>
      <c r="C838" s="36">
        <f>base0!T165</f>
        <v>4</v>
      </c>
      <c r="D838" s="36">
        <f>base0!U165</f>
        <v>15</v>
      </c>
      <c r="E838" s="36">
        <f>base0!V165</f>
        <v>11</v>
      </c>
      <c r="F838" s="36">
        <f>base0!W165</f>
        <v>18</v>
      </c>
      <c r="G838" s="36">
        <f>base0!X165</f>
        <v>0</v>
      </c>
      <c r="V838" s="71">
        <v>837</v>
      </c>
      <c r="W838" s="71" t="s">
        <v>134</v>
      </c>
      <c r="X838" s="71">
        <v>3</v>
      </c>
      <c r="Z838" s="71">
        <v>1</v>
      </c>
    </row>
    <row r="839" spans="1:26" ht="15.75" thickBot="1" x14ac:dyDescent="0.3">
      <c r="A839" s="75" t="s">
        <v>148</v>
      </c>
      <c r="B839" s="36">
        <f>base0!S166</f>
        <v>9</v>
      </c>
      <c r="C839" s="36">
        <f>base0!T166</f>
        <v>4</v>
      </c>
      <c r="D839" s="36">
        <f>base0!U166</f>
        <v>16</v>
      </c>
      <c r="E839" s="36">
        <f>base0!V166</f>
        <v>11</v>
      </c>
      <c r="F839" s="36">
        <f>base0!W166</f>
        <v>18</v>
      </c>
      <c r="G839" s="36">
        <f>base0!X166</f>
        <v>0</v>
      </c>
      <c r="V839" s="71">
        <v>838</v>
      </c>
      <c r="W839" s="71" t="s">
        <v>134</v>
      </c>
      <c r="X839" s="71">
        <v>3</v>
      </c>
      <c r="Z839" s="71">
        <v>1</v>
      </c>
    </row>
    <row r="840" spans="1:26" ht="15.75" thickBot="1" x14ac:dyDescent="0.3">
      <c r="A840" s="75" t="s">
        <v>148</v>
      </c>
      <c r="B840" s="36">
        <f>base0!S167</f>
        <v>13</v>
      </c>
      <c r="C840" s="36">
        <f>base0!T167</f>
        <v>10</v>
      </c>
      <c r="D840" s="36">
        <f>base0!U167</f>
        <v>16</v>
      </c>
      <c r="E840" s="36">
        <f>base0!V167</f>
        <v>11</v>
      </c>
      <c r="F840" s="36">
        <f>base0!W167</f>
        <v>18</v>
      </c>
      <c r="G840" s="36">
        <f>base0!X167</f>
        <v>0</v>
      </c>
      <c r="V840" s="71">
        <v>839</v>
      </c>
      <c r="W840" s="71" t="s">
        <v>134</v>
      </c>
      <c r="X840" s="71">
        <v>3</v>
      </c>
      <c r="Z840" s="71">
        <v>1</v>
      </c>
    </row>
    <row r="841" spans="1:26" ht="15.75" thickBot="1" x14ac:dyDescent="0.3">
      <c r="A841" s="75" t="s">
        <v>148</v>
      </c>
      <c r="B841" s="36">
        <f>base0!S168</f>
        <v>2</v>
      </c>
      <c r="C841" s="36">
        <f>base0!T168</f>
        <v>10</v>
      </c>
      <c r="D841" s="36">
        <f>base0!U168</f>
        <v>16</v>
      </c>
      <c r="E841" s="36">
        <f>base0!V168</f>
        <v>11</v>
      </c>
      <c r="F841" s="36">
        <f>base0!W168</f>
        <v>18</v>
      </c>
      <c r="G841" s="36">
        <f>base0!X168</f>
        <v>0</v>
      </c>
      <c r="V841" s="71">
        <v>840</v>
      </c>
      <c r="W841" s="71" t="s">
        <v>134</v>
      </c>
      <c r="X841" s="71">
        <v>3</v>
      </c>
      <c r="Z841" s="71">
        <v>1</v>
      </c>
    </row>
    <row r="842" spans="1:26" ht="15.75" thickBot="1" x14ac:dyDescent="0.3">
      <c r="A842" s="75" t="s">
        <v>148</v>
      </c>
      <c r="B842" s="36">
        <f>base0!S169</f>
        <v>10</v>
      </c>
      <c r="C842" s="36">
        <f>base0!T169</f>
        <v>4</v>
      </c>
      <c r="D842" s="36">
        <f>base0!U169</f>
        <v>14</v>
      </c>
      <c r="E842" s="36">
        <f>base0!V169</f>
        <v>11</v>
      </c>
      <c r="F842" s="36">
        <f>base0!W169</f>
        <v>18</v>
      </c>
      <c r="G842" s="36">
        <f>base0!X169</f>
        <v>0</v>
      </c>
      <c r="V842" s="71">
        <v>841</v>
      </c>
      <c r="W842" s="71" t="s">
        <v>134</v>
      </c>
      <c r="X842" s="71">
        <v>3</v>
      </c>
      <c r="Z842" s="71">
        <v>1</v>
      </c>
    </row>
    <row r="843" spans="1:26" ht="15.75" thickBot="1" x14ac:dyDescent="0.3">
      <c r="A843" s="75" t="s">
        <v>148</v>
      </c>
      <c r="B843" s="36">
        <f>base0!S170</f>
        <v>10</v>
      </c>
      <c r="C843" s="36">
        <f>base0!T170</f>
        <v>4</v>
      </c>
      <c r="D843" s="36">
        <f>base0!U170</f>
        <v>14</v>
      </c>
      <c r="E843" s="36">
        <f>base0!V170</f>
        <v>11</v>
      </c>
      <c r="F843" s="36">
        <f>base0!W170</f>
        <v>18</v>
      </c>
      <c r="G843" s="36">
        <f>base0!X170</f>
        <v>0</v>
      </c>
      <c r="V843" s="71">
        <v>842</v>
      </c>
      <c r="W843" s="71" t="s">
        <v>134</v>
      </c>
      <c r="X843" s="71">
        <v>3</v>
      </c>
      <c r="Z843" s="71">
        <v>1</v>
      </c>
    </row>
    <row r="844" spans="1:26" ht="15.75" thickBot="1" x14ac:dyDescent="0.3">
      <c r="A844" s="75" t="s">
        <v>148</v>
      </c>
      <c r="B844" s="36">
        <f>base0!S171</f>
        <v>10</v>
      </c>
      <c r="C844" s="36">
        <f>base0!T171</f>
        <v>4</v>
      </c>
      <c r="D844" s="36">
        <f>base0!U171</f>
        <v>15</v>
      </c>
      <c r="E844" s="36">
        <f>base0!V171</f>
        <v>11</v>
      </c>
      <c r="F844" s="36">
        <f>base0!W171</f>
        <v>18</v>
      </c>
      <c r="G844" s="36">
        <f>base0!X171</f>
        <v>0</v>
      </c>
      <c r="V844" s="71">
        <v>843</v>
      </c>
      <c r="W844" s="71" t="s">
        <v>134</v>
      </c>
      <c r="X844" s="71">
        <v>3</v>
      </c>
      <c r="Z844" s="71">
        <v>1</v>
      </c>
    </row>
    <row r="845" spans="1:26" ht="15.75" thickBot="1" x14ac:dyDescent="0.3">
      <c r="A845" s="75" t="s">
        <v>148</v>
      </c>
      <c r="B845" s="36">
        <f>base0!S172</f>
        <v>4</v>
      </c>
      <c r="C845" s="36">
        <f>base0!T172</f>
        <v>12</v>
      </c>
      <c r="D845" s="36">
        <f>base0!U172</f>
        <v>15</v>
      </c>
      <c r="E845" s="36">
        <f>base0!V172</f>
        <v>16</v>
      </c>
      <c r="F845" s="36">
        <f>base0!W172</f>
        <v>18</v>
      </c>
      <c r="G845" s="36">
        <f>base0!X172</f>
        <v>0</v>
      </c>
      <c r="V845" s="71">
        <v>844</v>
      </c>
      <c r="W845" s="71" t="s">
        <v>134</v>
      </c>
      <c r="X845" s="71">
        <v>3</v>
      </c>
      <c r="Z845" s="71">
        <v>1</v>
      </c>
    </row>
    <row r="846" spans="1:26" ht="15.75" thickBot="1" x14ac:dyDescent="0.3">
      <c r="A846" s="75" t="s">
        <v>148</v>
      </c>
      <c r="B846" s="36">
        <f>base0!S173</f>
        <v>4</v>
      </c>
      <c r="C846" s="36">
        <f>base0!T173</f>
        <v>10</v>
      </c>
      <c r="D846" s="36">
        <f>base0!U173</f>
        <v>15</v>
      </c>
      <c r="E846" s="36">
        <f>base0!V173</f>
        <v>16</v>
      </c>
      <c r="F846" s="36">
        <f>base0!W173</f>
        <v>18</v>
      </c>
      <c r="G846" s="36">
        <f>base0!X173</f>
        <v>0</v>
      </c>
      <c r="V846" s="71">
        <v>845</v>
      </c>
      <c r="W846" s="71" t="s">
        <v>134</v>
      </c>
      <c r="X846" s="71">
        <v>3</v>
      </c>
      <c r="Z846" s="71">
        <v>1</v>
      </c>
    </row>
    <row r="847" spans="1:26" ht="15.75" thickBot="1" x14ac:dyDescent="0.3">
      <c r="A847" s="75" t="s">
        <v>148</v>
      </c>
      <c r="B847" s="36">
        <f>base0!S174</f>
        <v>4</v>
      </c>
      <c r="C847" s="36">
        <f>base0!T174</f>
        <v>11</v>
      </c>
      <c r="D847" s="36">
        <f>base0!U174</f>
        <v>14</v>
      </c>
      <c r="E847" s="36">
        <f>base0!V174</f>
        <v>16</v>
      </c>
      <c r="F847" s="36">
        <f>base0!W174</f>
        <v>18</v>
      </c>
      <c r="G847" s="36">
        <f>base0!X174</f>
        <v>0</v>
      </c>
      <c r="V847" s="71">
        <v>846</v>
      </c>
      <c r="W847" s="71" t="s">
        <v>134</v>
      </c>
      <c r="X847" s="71">
        <v>3</v>
      </c>
      <c r="Z847" s="71">
        <v>1</v>
      </c>
    </row>
    <row r="848" spans="1:26" ht="15.75" thickBot="1" x14ac:dyDescent="0.3">
      <c r="A848" s="75" t="s">
        <v>148</v>
      </c>
      <c r="B848" s="36">
        <f>base0!S175</f>
        <v>2</v>
      </c>
      <c r="C848" s="36">
        <f>base0!T175</f>
        <v>10</v>
      </c>
      <c r="D848" s="36">
        <f>base0!U175</f>
        <v>11</v>
      </c>
      <c r="E848" s="36">
        <f>base0!V175</f>
        <v>16</v>
      </c>
      <c r="F848" s="36">
        <f>base0!W175</f>
        <v>18</v>
      </c>
      <c r="G848" s="36">
        <f>base0!X175</f>
        <v>0</v>
      </c>
      <c r="V848" s="71">
        <v>847</v>
      </c>
      <c r="W848" s="71" t="s">
        <v>134</v>
      </c>
      <c r="X848" s="71">
        <v>3</v>
      </c>
      <c r="Z848" s="71">
        <v>1</v>
      </c>
    </row>
    <row r="849" spans="1:26" ht="15.75" thickBot="1" x14ac:dyDescent="0.3">
      <c r="A849" s="75" t="s">
        <v>148</v>
      </c>
      <c r="B849" s="36">
        <f>base0!S176</f>
        <v>13</v>
      </c>
      <c r="C849" s="36">
        <f>base0!T176</f>
        <v>3</v>
      </c>
      <c r="D849" s="36">
        <f>base0!U176</f>
        <v>11</v>
      </c>
      <c r="E849" s="36">
        <f>base0!V176</f>
        <v>16</v>
      </c>
      <c r="F849" s="36">
        <f>base0!W176</f>
        <v>18</v>
      </c>
      <c r="G849" s="36">
        <f>base0!X176</f>
        <v>0</v>
      </c>
      <c r="V849" s="71">
        <v>848</v>
      </c>
      <c r="W849" s="71" t="s">
        <v>134</v>
      </c>
      <c r="X849" s="71">
        <v>3</v>
      </c>
      <c r="Z849" s="71">
        <v>1</v>
      </c>
    </row>
    <row r="850" spans="1:26" ht="15.75" thickBot="1" x14ac:dyDescent="0.3">
      <c r="A850" s="75" t="s">
        <v>148</v>
      </c>
      <c r="B850" s="36">
        <f>base0!S177</f>
        <v>1</v>
      </c>
      <c r="C850" s="36">
        <f>base0!T177</f>
        <v>10</v>
      </c>
      <c r="D850" s="36">
        <f>base0!U177</f>
        <v>9</v>
      </c>
      <c r="E850" s="36">
        <f>base0!V177</f>
        <v>16</v>
      </c>
      <c r="F850" s="36">
        <f>base0!W177</f>
        <v>18</v>
      </c>
      <c r="G850" s="36">
        <f>base0!X177</f>
        <v>0</v>
      </c>
      <c r="V850" s="71">
        <v>849</v>
      </c>
      <c r="W850" s="71" t="s">
        <v>134</v>
      </c>
      <c r="X850" s="71">
        <v>3</v>
      </c>
      <c r="Z850" s="71">
        <v>1</v>
      </c>
    </row>
    <row r="851" spans="1:26" ht="15.75" thickBot="1" x14ac:dyDescent="0.3">
      <c r="A851" s="75" t="s">
        <v>148</v>
      </c>
      <c r="B851" s="36">
        <f>base0!S178</f>
        <v>3</v>
      </c>
      <c r="C851" s="36">
        <f>base0!T178</f>
        <v>14</v>
      </c>
      <c r="D851" s="36">
        <f>base0!U178</f>
        <v>1</v>
      </c>
      <c r="E851" s="36">
        <f>base0!V178</f>
        <v>16</v>
      </c>
      <c r="F851" s="36">
        <f>base0!W178</f>
        <v>17</v>
      </c>
      <c r="G851" s="36">
        <f>base0!X178</f>
        <v>0</v>
      </c>
      <c r="V851" s="71">
        <v>850</v>
      </c>
      <c r="W851" s="71" t="s">
        <v>134</v>
      </c>
      <c r="X851" s="71">
        <v>3</v>
      </c>
      <c r="Z851" s="71">
        <v>1</v>
      </c>
    </row>
    <row r="852" spans="1:26" ht="15.75" thickBot="1" x14ac:dyDescent="0.3">
      <c r="A852" s="75" t="s">
        <v>148</v>
      </c>
      <c r="B852" s="36">
        <f>base0!S179</f>
        <v>3</v>
      </c>
      <c r="C852" s="36">
        <f>base0!T179</f>
        <v>11</v>
      </c>
      <c r="D852" s="36">
        <f>base0!U179</f>
        <v>1</v>
      </c>
      <c r="E852" s="36">
        <f>base0!V179</f>
        <v>16</v>
      </c>
      <c r="F852" s="36">
        <f>base0!W179</f>
        <v>17</v>
      </c>
      <c r="G852" s="36">
        <f>base0!X179</f>
        <v>0</v>
      </c>
      <c r="V852" s="71">
        <v>851</v>
      </c>
      <c r="W852" s="71" t="s">
        <v>134</v>
      </c>
      <c r="X852" s="71">
        <v>3</v>
      </c>
      <c r="Z852" s="71">
        <v>1</v>
      </c>
    </row>
    <row r="853" spans="1:26" ht="15.75" thickBot="1" x14ac:dyDescent="0.3">
      <c r="A853" s="75" t="s">
        <v>148</v>
      </c>
      <c r="B853" s="36">
        <f>base0!S180</f>
        <v>3</v>
      </c>
      <c r="C853" s="36">
        <f>base0!T180</f>
        <v>14</v>
      </c>
      <c r="D853" s="36">
        <f>base0!U180</f>
        <v>13</v>
      </c>
      <c r="E853" s="36">
        <f>base0!V180</f>
        <v>16</v>
      </c>
      <c r="F853" s="36">
        <f>base0!W180</f>
        <v>17</v>
      </c>
      <c r="G853" s="36">
        <f>base0!X180</f>
        <v>0</v>
      </c>
      <c r="V853" s="71">
        <v>852</v>
      </c>
      <c r="W853" s="71" t="s">
        <v>134</v>
      </c>
      <c r="X853" s="71">
        <v>3</v>
      </c>
      <c r="Z853" s="71">
        <v>1</v>
      </c>
    </row>
    <row r="854" spans="1:26" ht="15.75" thickBot="1" x14ac:dyDescent="0.3">
      <c r="A854" s="75" t="s">
        <v>148</v>
      </c>
      <c r="B854" s="36">
        <f>base0!S181</f>
        <v>2</v>
      </c>
      <c r="C854" s="36">
        <f>base0!T181</f>
        <v>3</v>
      </c>
      <c r="D854" s="36">
        <f>base0!U181</f>
        <v>4</v>
      </c>
      <c r="E854" s="36">
        <f>base0!V181</f>
        <v>17</v>
      </c>
      <c r="F854" s="36">
        <f>base0!W181</f>
        <v>11</v>
      </c>
      <c r="G854" s="36">
        <f>base0!X181</f>
        <v>0</v>
      </c>
      <c r="V854" s="71">
        <v>853</v>
      </c>
      <c r="W854" s="71" t="s">
        <v>134</v>
      </c>
      <c r="X854" s="71">
        <v>3</v>
      </c>
      <c r="Z854" s="71">
        <v>1</v>
      </c>
    </row>
    <row r="855" spans="1:26" ht="15.75" thickBot="1" x14ac:dyDescent="0.3">
      <c r="A855" s="75" t="s">
        <v>148</v>
      </c>
      <c r="B855" s="36">
        <f>base0!S182</f>
        <v>2</v>
      </c>
      <c r="C855" s="36">
        <f>base0!T182</f>
        <v>3</v>
      </c>
      <c r="D855" s="36">
        <f>base0!U182</f>
        <v>7</v>
      </c>
      <c r="E855" s="36">
        <f>base0!V182</f>
        <v>17</v>
      </c>
      <c r="F855" s="36">
        <f>base0!W182</f>
        <v>11</v>
      </c>
      <c r="G855" s="36">
        <f>base0!X182</f>
        <v>0</v>
      </c>
      <c r="V855" s="71">
        <v>854</v>
      </c>
      <c r="W855" s="71" t="s">
        <v>134</v>
      </c>
      <c r="X855" s="71">
        <v>3</v>
      </c>
      <c r="Z855" s="71">
        <v>1</v>
      </c>
    </row>
    <row r="856" spans="1:26" ht="15.75" thickBot="1" x14ac:dyDescent="0.3">
      <c r="A856" s="75" t="s">
        <v>148</v>
      </c>
      <c r="B856" s="36">
        <f>base0!S183</f>
        <v>9</v>
      </c>
      <c r="C856" s="36">
        <f>base0!T183</f>
        <v>5</v>
      </c>
      <c r="D856" s="36">
        <f>base0!U183</f>
        <v>4</v>
      </c>
      <c r="E856" s="36">
        <f>base0!V183</f>
        <v>13</v>
      </c>
      <c r="F856" s="36">
        <f>base0!W183</f>
        <v>18</v>
      </c>
      <c r="G856" s="36">
        <f>base0!X183</f>
        <v>0</v>
      </c>
      <c r="V856" s="71">
        <v>855</v>
      </c>
      <c r="W856" s="71" t="s">
        <v>134</v>
      </c>
      <c r="X856" s="71">
        <v>3</v>
      </c>
      <c r="Z856" s="71">
        <v>1</v>
      </c>
    </row>
    <row r="857" spans="1:26" ht="15.75" thickBot="1" x14ac:dyDescent="0.3">
      <c r="A857" s="75" t="s">
        <v>148</v>
      </c>
      <c r="B857" s="36">
        <f>base0!D191</f>
        <v>9</v>
      </c>
      <c r="C857" s="36">
        <f>base0!E191</f>
        <v>10</v>
      </c>
      <c r="D857" s="36">
        <f>base0!F191</f>
        <v>12</v>
      </c>
      <c r="E857" s="36">
        <f>base0!G191</f>
        <v>8</v>
      </c>
      <c r="F857" s="36">
        <f>base0!H191</f>
        <v>16</v>
      </c>
      <c r="V857" s="71">
        <v>856</v>
      </c>
      <c r="W857" s="71" t="s">
        <v>134</v>
      </c>
      <c r="X857" s="71">
        <v>3</v>
      </c>
      <c r="Z857" s="71">
        <v>1</v>
      </c>
    </row>
    <row r="858" spans="1:26" ht="15.75" thickBot="1" x14ac:dyDescent="0.3">
      <c r="A858" s="75" t="s">
        <v>148</v>
      </c>
      <c r="B858" s="36">
        <f>base0!D192</f>
        <v>5</v>
      </c>
      <c r="C858" s="36">
        <f>base0!E192</f>
        <v>2</v>
      </c>
      <c r="D858" s="36">
        <f>base0!F192</f>
        <v>7</v>
      </c>
      <c r="E858" s="36">
        <f>base0!G192</f>
        <v>11</v>
      </c>
      <c r="F858" s="36">
        <f>base0!H192</f>
        <v>16</v>
      </c>
      <c r="V858" s="71">
        <v>857</v>
      </c>
      <c r="W858" s="71" t="s">
        <v>134</v>
      </c>
      <c r="X858" s="71">
        <v>3</v>
      </c>
      <c r="Z858" s="71">
        <v>1</v>
      </c>
    </row>
    <row r="859" spans="1:26" ht="15.75" thickBot="1" x14ac:dyDescent="0.3">
      <c r="A859" s="75" t="s">
        <v>148</v>
      </c>
      <c r="B859" s="36">
        <f>base0!D193</f>
        <v>3</v>
      </c>
      <c r="C859" s="36">
        <f>base0!E193</f>
        <v>10</v>
      </c>
      <c r="D859" s="36">
        <f>base0!F193</f>
        <v>2</v>
      </c>
      <c r="E859" s="36">
        <f>base0!G193</f>
        <v>8</v>
      </c>
      <c r="F859" s="36">
        <f>base0!H193</f>
        <v>16</v>
      </c>
      <c r="V859" s="71">
        <v>858</v>
      </c>
      <c r="W859" s="71" t="s">
        <v>134</v>
      </c>
      <c r="X859" s="71">
        <v>3</v>
      </c>
      <c r="Z859" s="71">
        <v>1</v>
      </c>
    </row>
    <row r="860" spans="1:26" ht="15.75" thickBot="1" x14ac:dyDescent="0.3">
      <c r="A860" s="75" t="s">
        <v>148</v>
      </c>
      <c r="B860" s="36">
        <f>base0!D194</f>
        <v>16</v>
      </c>
      <c r="C860" s="36">
        <f>base0!E194</f>
        <v>1</v>
      </c>
      <c r="D860" s="36">
        <f>base0!F194</f>
        <v>12</v>
      </c>
      <c r="E860" s="36">
        <f>base0!G194</f>
        <v>14</v>
      </c>
      <c r="F860" s="36">
        <f>base0!H194</f>
        <v>18</v>
      </c>
      <c r="V860" s="71">
        <v>859</v>
      </c>
      <c r="W860" s="71" t="s">
        <v>134</v>
      </c>
      <c r="X860" s="71">
        <v>3</v>
      </c>
      <c r="Z860" s="71">
        <v>1</v>
      </c>
    </row>
    <row r="861" spans="1:26" ht="15.75" thickBot="1" x14ac:dyDescent="0.3">
      <c r="A861" s="75" t="s">
        <v>148</v>
      </c>
      <c r="B861" s="36">
        <f>base0!D195</f>
        <v>5</v>
      </c>
      <c r="C861" s="36">
        <f>base0!E195</f>
        <v>12</v>
      </c>
      <c r="D861" s="36">
        <f>base0!F195</f>
        <v>7</v>
      </c>
      <c r="E861" s="36">
        <f>base0!G195</f>
        <v>9</v>
      </c>
      <c r="F861" s="36">
        <f>base0!H195</f>
        <v>16</v>
      </c>
      <c r="V861" s="71">
        <v>860</v>
      </c>
      <c r="W861" s="71" t="s">
        <v>134</v>
      </c>
      <c r="X861" s="71">
        <v>3</v>
      </c>
      <c r="Z861" s="71">
        <v>1</v>
      </c>
    </row>
    <row r="862" spans="1:26" ht="15.75" thickBot="1" x14ac:dyDescent="0.3">
      <c r="A862" s="75" t="s">
        <v>148</v>
      </c>
      <c r="B862" s="36">
        <f>base0!D196</f>
        <v>11</v>
      </c>
      <c r="C862" s="36">
        <f>base0!E196</f>
        <v>10</v>
      </c>
      <c r="D862" s="36">
        <f>base0!F196</f>
        <v>14</v>
      </c>
      <c r="E862" s="36">
        <f>base0!G196</f>
        <v>6</v>
      </c>
      <c r="F862" s="36">
        <f>base0!H196</f>
        <v>15</v>
      </c>
      <c r="V862" s="71">
        <v>861</v>
      </c>
      <c r="W862" s="71" t="s">
        <v>134</v>
      </c>
      <c r="X862" s="71">
        <v>3</v>
      </c>
      <c r="Z862" s="71">
        <v>1</v>
      </c>
    </row>
    <row r="863" spans="1:26" ht="15.75" thickBot="1" x14ac:dyDescent="0.3">
      <c r="A863" s="75" t="s">
        <v>148</v>
      </c>
      <c r="B863" s="36">
        <f>base0!D197</f>
        <v>8</v>
      </c>
      <c r="C863" s="36">
        <f>base0!E197</f>
        <v>9</v>
      </c>
      <c r="D863" s="36">
        <f>base0!F197</f>
        <v>3</v>
      </c>
      <c r="E863" s="36">
        <f>base0!G197</f>
        <v>14</v>
      </c>
      <c r="F863" s="36">
        <f>base0!H197</f>
        <v>16</v>
      </c>
      <c r="V863" s="71">
        <v>862</v>
      </c>
      <c r="W863" s="71" t="s">
        <v>134</v>
      </c>
      <c r="X863" s="71">
        <v>3</v>
      </c>
      <c r="Z863" s="71">
        <v>1</v>
      </c>
    </row>
    <row r="864" spans="1:26" ht="15.75" thickBot="1" x14ac:dyDescent="0.3">
      <c r="A864" s="75" t="s">
        <v>148</v>
      </c>
      <c r="B864" s="36">
        <f>base0!D198</f>
        <v>5</v>
      </c>
      <c r="C864" s="36">
        <f>base0!E198</f>
        <v>14</v>
      </c>
      <c r="D864" s="36">
        <f>base0!F198</f>
        <v>17</v>
      </c>
      <c r="E864" s="36">
        <f>base0!G198</f>
        <v>13</v>
      </c>
      <c r="F864" s="36">
        <f>base0!H198</f>
        <v>10</v>
      </c>
      <c r="V864" s="71">
        <v>863</v>
      </c>
      <c r="W864" s="71" t="s">
        <v>134</v>
      </c>
      <c r="X864" s="71">
        <v>3</v>
      </c>
      <c r="Z864" s="71">
        <v>1</v>
      </c>
    </row>
    <row r="865" spans="1:26" ht="15.75" thickBot="1" x14ac:dyDescent="0.3">
      <c r="A865" s="75" t="s">
        <v>148</v>
      </c>
      <c r="B865" s="36">
        <f>base0!D199</f>
        <v>1</v>
      </c>
      <c r="C865" s="36">
        <f>base0!E199</f>
        <v>3</v>
      </c>
      <c r="D865" s="36">
        <f>base0!F199</f>
        <v>17</v>
      </c>
      <c r="E865" s="36">
        <f>base0!G199</f>
        <v>4</v>
      </c>
      <c r="F865" s="36">
        <f>base0!H199</f>
        <v>11</v>
      </c>
      <c r="V865" s="71">
        <v>864</v>
      </c>
      <c r="W865" s="71" t="s">
        <v>134</v>
      </c>
      <c r="X865" s="71">
        <v>3</v>
      </c>
      <c r="Z865" s="71">
        <v>1</v>
      </c>
    </row>
    <row r="866" spans="1:26" ht="15.75" thickBot="1" x14ac:dyDescent="0.3">
      <c r="A866" s="75" t="s">
        <v>148</v>
      </c>
      <c r="B866" s="36">
        <f>base0!D200</f>
        <v>9</v>
      </c>
      <c r="C866" s="36">
        <f>base0!E200</f>
        <v>11</v>
      </c>
      <c r="D866" s="36">
        <f>base0!F200</f>
        <v>12</v>
      </c>
      <c r="E866" s="36">
        <f>base0!G200</f>
        <v>6</v>
      </c>
      <c r="F866" s="36">
        <f>base0!H200</f>
        <v>16</v>
      </c>
      <c r="V866" s="71">
        <v>865</v>
      </c>
      <c r="W866" s="71" t="s">
        <v>134</v>
      </c>
      <c r="X866" s="71">
        <v>3</v>
      </c>
      <c r="Z866" s="71">
        <v>1</v>
      </c>
    </row>
    <row r="867" spans="1:26" ht="15.75" thickBot="1" x14ac:dyDescent="0.3">
      <c r="A867" s="75" t="s">
        <v>148</v>
      </c>
      <c r="B867" s="36">
        <f>base0!D201</f>
        <v>7</v>
      </c>
      <c r="C867" s="36">
        <f>base0!E201</f>
        <v>14</v>
      </c>
      <c r="D867" s="36">
        <f>base0!F201</f>
        <v>17</v>
      </c>
      <c r="E867" s="36">
        <f>base0!G201</f>
        <v>15</v>
      </c>
      <c r="F867" s="36">
        <f>base0!H201</f>
        <v>11</v>
      </c>
      <c r="V867" s="71">
        <v>866</v>
      </c>
      <c r="W867" s="71" t="s">
        <v>134</v>
      </c>
      <c r="X867" s="71">
        <v>3</v>
      </c>
      <c r="Z867" s="71">
        <v>1</v>
      </c>
    </row>
    <row r="868" spans="1:26" ht="15.75" thickBot="1" x14ac:dyDescent="0.3">
      <c r="A868" s="75" t="s">
        <v>148</v>
      </c>
      <c r="B868" s="36">
        <f>base0!D202</f>
        <v>17</v>
      </c>
      <c r="C868" s="36">
        <f>base0!E202</f>
        <v>6</v>
      </c>
      <c r="D868" s="36">
        <f>base0!F202</f>
        <v>3</v>
      </c>
      <c r="E868" s="36">
        <f>base0!G202</f>
        <v>11</v>
      </c>
      <c r="F868" s="36">
        <f>base0!H202</f>
        <v>2</v>
      </c>
      <c r="V868" s="71">
        <v>867</v>
      </c>
      <c r="W868" s="71" t="s">
        <v>134</v>
      </c>
      <c r="X868" s="71">
        <v>3</v>
      </c>
      <c r="Z868" s="71">
        <v>1</v>
      </c>
    </row>
    <row r="869" spans="1:26" ht="15.75" thickBot="1" x14ac:dyDescent="0.3">
      <c r="A869" s="75" t="s">
        <v>148</v>
      </c>
      <c r="B869" s="36">
        <f>base0!D203</f>
        <v>5</v>
      </c>
      <c r="C869" s="36">
        <f>base0!E203</f>
        <v>8</v>
      </c>
      <c r="D869" s="36">
        <f>base0!F203</f>
        <v>15</v>
      </c>
      <c r="E869" s="36">
        <f>base0!G203</f>
        <v>10</v>
      </c>
      <c r="F869" s="36">
        <f>base0!H203</f>
        <v>2</v>
      </c>
      <c r="V869" s="71">
        <v>868</v>
      </c>
      <c r="W869" s="71" t="s">
        <v>134</v>
      </c>
      <c r="X869" s="71">
        <v>3</v>
      </c>
      <c r="Z869" s="71">
        <v>1</v>
      </c>
    </row>
    <row r="870" spans="1:26" ht="15.75" thickBot="1" x14ac:dyDescent="0.3">
      <c r="A870" s="75" t="s">
        <v>148</v>
      </c>
      <c r="B870" s="36">
        <f>base0!D204</f>
        <v>5</v>
      </c>
      <c r="C870" s="36">
        <f>base0!E204</f>
        <v>16</v>
      </c>
      <c r="D870" s="36">
        <f>base0!F204</f>
        <v>12</v>
      </c>
      <c r="E870" s="36">
        <f>base0!G204</f>
        <v>13</v>
      </c>
      <c r="F870" s="36">
        <f>base0!H204</f>
        <v>2</v>
      </c>
      <c r="V870" s="71">
        <v>869</v>
      </c>
      <c r="W870" s="71" t="s">
        <v>134</v>
      </c>
      <c r="X870" s="71">
        <v>3</v>
      </c>
      <c r="Z870" s="71">
        <v>1</v>
      </c>
    </row>
    <row r="871" spans="1:26" ht="15.75" thickBot="1" x14ac:dyDescent="0.3">
      <c r="A871" s="75" t="s">
        <v>148</v>
      </c>
      <c r="B871" s="36">
        <f>base0!D205</f>
        <v>7</v>
      </c>
      <c r="C871" s="36">
        <f>base0!E205</f>
        <v>9</v>
      </c>
      <c r="D871" s="36">
        <f>base0!F205</f>
        <v>14</v>
      </c>
      <c r="E871" s="36">
        <f>base0!G205</f>
        <v>15</v>
      </c>
      <c r="F871" s="36">
        <f>base0!H205</f>
        <v>11</v>
      </c>
      <c r="V871" s="71">
        <v>870</v>
      </c>
      <c r="W871" s="71" t="s">
        <v>134</v>
      </c>
      <c r="X871" s="71">
        <v>3</v>
      </c>
      <c r="Z871" s="71">
        <v>1</v>
      </c>
    </row>
    <row r="872" spans="1:26" ht="15.75" thickBot="1" x14ac:dyDescent="0.3">
      <c r="A872" s="75" t="s">
        <v>148</v>
      </c>
      <c r="B872" s="36">
        <f>base0!D206</f>
        <v>12</v>
      </c>
      <c r="C872" s="36">
        <f>base0!E206</f>
        <v>9</v>
      </c>
      <c r="D872" s="36">
        <f>base0!F206</f>
        <v>14</v>
      </c>
      <c r="E872" s="36">
        <f>base0!G206</f>
        <v>4</v>
      </c>
      <c r="F872" s="36">
        <f>base0!H206</f>
        <v>16</v>
      </c>
      <c r="V872" s="71">
        <v>871</v>
      </c>
      <c r="W872" s="71" t="s">
        <v>134</v>
      </c>
      <c r="X872" s="71">
        <v>3</v>
      </c>
      <c r="Z872" s="71">
        <v>1</v>
      </c>
    </row>
    <row r="873" spans="1:26" ht="15.75" thickBot="1" x14ac:dyDescent="0.3">
      <c r="A873" s="75" t="s">
        <v>148</v>
      </c>
      <c r="B873" s="36">
        <f>base0!D207</f>
        <v>12</v>
      </c>
      <c r="C873" s="36">
        <f>base0!E207</f>
        <v>4</v>
      </c>
      <c r="D873" s="36">
        <f>base0!F207</f>
        <v>1</v>
      </c>
      <c r="E873" s="36">
        <f>base0!G207</f>
        <v>14</v>
      </c>
      <c r="F873" s="36">
        <f>base0!H207</f>
        <v>11</v>
      </c>
      <c r="V873" s="71">
        <v>872</v>
      </c>
      <c r="W873" s="71" t="s">
        <v>134</v>
      </c>
      <c r="X873" s="71">
        <v>3</v>
      </c>
      <c r="Z873" s="71">
        <v>1</v>
      </c>
    </row>
    <row r="874" spans="1:26" ht="15.75" thickBot="1" x14ac:dyDescent="0.3">
      <c r="A874" s="75" t="s">
        <v>148</v>
      </c>
      <c r="B874" s="36">
        <f>base0!D208</f>
        <v>9</v>
      </c>
      <c r="C874" s="36">
        <f>base0!E208</f>
        <v>16</v>
      </c>
      <c r="D874" s="36">
        <f>base0!F208</f>
        <v>6</v>
      </c>
      <c r="E874" s="36">
        <f>base0!G208</f>
        <v>1</v>
      </c>
      <c r="F874" s="36">
        <f>base0!H208</f>
        <v>11</v>
      </c>
      <c r="V874" s="71">
        <v>873</v>
      </c>
      <c r="W874" s="71" t="s">
        <v>134</v>
      </c>
      <c r="X874" s="71">
        <v>3</v>
      </c>
      <c r="Z874" s="71">
        <v>1</v>
      </c>
    </row>
    <row r="875" spans="1:26" ht="15.75" thickBot="1" x14ac:dyDescent="0.3">
      <c r="A875" s="75" t="s">
        <v>148</v>
      </c>
      <c r="B875" s="36">
        <f>base0!D209</f>
        <v>10</v>
      </c>
      <c r="C875" s="36">
        <f>base0!E209</f>
        <v>8</v>
      </c>
      <c r="D875" s="36">
        <f>base0!F209</f>
        <v>7</v>
      </c>
      <c r="E875" s="36">
        <f>base0!G209</f>
        <v>15</v>
      </c>
      <c r="F875" s="36">
        <f>base0!H209</f>
        <v>11</v>
      </c>
      <c r="V875" s="71">
        <v>874</v>
      </c>
      <c r="W875" s="71" t="s">
        <v>134</v>
      </c>
      <c r="X875" s="71">
        <v>3</v>
      </c>
      <c r="Z875" s="71">
        <v>1</v>
      </c>
    </row>
    <row r="876" spans="1:26" ht="15.75" thickBot="1" x14ac:dyDescent="0.3">
      <c r="A876" s="75" t="s">
        <v>148</v>
      </c>
      <c r="B876" s="36">
        <f>base0!D210</f>
        <v>12</v>
      </c>
      <c r="C876" s="36">
        <f>base0!E210</f>
        <v>2</v>
      </c>
      <c r="D876" s="36">
        <f>base0!F210</f>
        <v>5</v>
      </c>
      <c r="E876" s="36">
        <f>base0!G210</f>
        <v>14</v>
      </c>
      <c r="F876" s="36">
        <f>base0!H210</f>
        <v>11</v>
      </c>
      <c r="V876" s="71">
        <v>875</v>
      </c>
      <c r="W876" s="71" t="s">
        <v>134</v>
      </c>
      <c r="X876" s="71">
        <v>3</v>
      </c>
      <c r="Z876" s="71">
        <v>1</v>
      </c>
    </row>
    <row r="877" spans="1:26" ht="15.75" thickBot="1" x14ac:dyDescent="0.3">
      <c r="A877" s="75" t="s">
        <v>148</v>
      </c>
      <c r="B877" s="36">
        <f>base0!D211</f>
        <v>10</v>
      </c>
      <c r="C877" s="36">
        <f>base0!E211</f>
        <v>13</v>
      </c>
      <c r="D877" s="36">
        <f>base0!F211</f>
        <v>12</v>
      </c>
      <c r="E877" s="36">
        <f>base0!G211</f>
        <v>14</v>
      </c>
      <c r="F877" s="36">
        <f>base0!H211</f>
        <v>11</v>
      </c>
      <c r="V877" s="71">
        <v>876</v>
      </c>
      <c r="W877" s="71" t="s">
        <v>134</v>
      </c>
      <c r="X877" s="71">
        <v>3</v>
      </c>
      <c r="Z877" s="71">
        <v>1</v>
      </c>
    </row>
    <row r="878" spans="1:26" ht="15.75" thickBot="1" x14ac:dyDescent="0.3">
      <c r="A878" s="75" t="s">
        <v>148</v>
      </c>
      <c r="B878" s="36">
        <f>base0!D212</f>
        <v>13</v>
      </c>
      <c r="C878" s="36">
        <f>base0!E212</f>
        <v>12</v>
      </c>
      <c r="D878" s="36">
        <f>base0!F212</f>
        <v>14</v>
      </c>
      <c r="E878" s="36">
        <f>base0!G212</f>
        <v>15</v>
      </c>
      <c r="F878" s="36">
        <f>base0!H212</f>
        <v>11</v>
      </c>
      <c r="V878" s="71">
        <v>877</v>
      </c>
      <c r="W878" s="71" t="s">
        <v>134</v>
      </c>
      <c r="X878" s="71">
        <v>3</v>
      </c>
      <c r="Z878" s="71">
        <v>1</v>
      </c>
    </row>
    <row r="879" spans="1:26" ht="15.75" thickBot="1" x14ac:dyDescent="0.3">
      <c r="A879" s="75" t="s">
        <v>148</v>
      </c>
      <c r="B879" s="36">
        <f>base0!D213</f>
        <v>12</v>
      </c>
      <c r="C879" s="36">
        <f>base0!E213</f>
        <v>1</v>
      </c>
      <c r="D879" s="36">
        <f>base0!F213</f>
        <v>13</v>
      </c>
      <c r="E879" s="36">
        <f>base0!G213</f>
        <v>15</v>
      </c>
      <c r="F879" s="36">
        <f>base0!H213</f>
        <v>11</v>
      </c>
      <c r="V879" s="71">
        <v>878</v>
      </c>
      <c r="W879" s="71" t="s">
        <v>134</v>
      </c>
      <c r="X879" s="71">
        <v>3</v>
      </c>
      <c r="Z879" s="71">
        <v>1</v>
      </c>
    </row>
    <row r="880" spans="1:26" ht="15.75" thickBot="1" x14ac:dyDescent="0.3">
      <c r="A880" s="75" t="s">
        <v>148</v>
      </c>
      <c r="B880" s="36">
        <f>base0!D214</f>
        <v>7</v>
      </c>
      <c r="C880" s="36">
        <f>base0!E214</f>
        <v>5</v>
      </c>
      <c r="D880" s="36">
        <f>base0!F214</f>
        <v>14</v>
      </c>
      <c r="E880" s="36">
        <f>base0!G214</f>
        <v>4</v>
      </c>
      <c r="F880" s="36">
        <f>base0!H214</f>
        <v>16</v>
      </c>
      <c r="V880" s="71">
        <v>879</v>
      </c>
      <c r="W880" s="71" t="s">
        <v>134</v>
      </c>
      <c r="X880" s="71">
        <v>3</v>
      </c>
      <c r="Z880" s="71">
        <v>1</v>
      </c>
    </row>
    <row r="881" spans="1:26" ht="15.75" thickBot="1" x14ac:dyDescent="0.3">
      <c r="A881" s="75" t="s">
        <v>148</v>
      </c>
      <c r="B881" s="36">
        <f>base0!D215</f>
        <v>5</v>
      </c>
      <c r="C881" s="36">
        <f>base0!E215</f>
        <v>10</v>
      </c>
      <c r="D881" s="36">
        <f>base0!F215</f>
        <v>14</v>
      </c>
      <c r="E881" s="36">
        <f>base0!G215</f>
        <v>4</v>
      </c>
      <c r="F881" s="36">
        <f>base0!H215</f>
        <v>16</v>
      </c>
      <c r="V881" s="71">
        <v>880</v>
      </c>
      <c r="W881" s="71" t="s">
        <v>134</v>
      </c>
      <c r="X881" s="71">
        <v>3</v>
      </c>
      <c r="Z881" s="71">
        <v>1</v>
      </c>
    </row>
    <row r="882" spans="1:26" ht="15.75" thickBot="1" x14ac:dyDescent="0.3">
      <c r="A882" s="75" t="s">
        <v>148</v>
      </c>
      <c r="B882" s="36">
        <f>base0!D216</f>
        <v>2</v>
      </c>
      <c r="C882" s="36">
        <f>base0!E216</f>
        <v>1</v>
      </c>
      <c r="D882" s="36">
        <f>base0!F216</f>
        <v>9</v>
      </c>
      <c r="E882" s="36">
        <f>base0!G216</f>
        <v>4</v>
      </c>
      <c r="F882" s="36">
        <f>base0!H216</f>
        <v>16</v>
      </c>
      <c r="V882" s="71">
        <v>881</v>
      </c>
      <c r="W882" s="71" t="s">
        <v>134</v>
      </c>
      <c r="X882" s="71">
        <v>3</v>
      </c>
      <c r="Z882" s="71">
        <v>1</v>
      </c>
    </row>
    <row r="883" spans="1:26" ht="15.75" thickBot="1" x14ac:dyDescent="0.3">
      <c r="A883" s="75" t="s">
        <v>148</v>
      </c>
      <c r="B883" s="36">
        <f>base0!D217</f>
        <v>5</v>
      </c>
      <c r="C883" s="36">
        <f>base0!E217</f>
        <v>14</v>
      </c>
      <c r="D883" s="36">
        <f>base0!F217</f>
        <v>13</v>
      </c>
      <c r="E883" s="36">
        <f>base0!G217</f>
        <v>16</v>
      </c>
      <c r="F883" s="36">
        <f>base0!H217</f>
        <v>11</v>
      </c>
      <c r="V883" s="71">
        <v>882</v>
      </c>
      <c r="W883" s="71" t="s">
        <v>134</v>
      </c>
      <c r="X883" s="71">
        <v>3</v>
      </c>
      <c r="Z883" s="71">
        <v>1</v>
      </c>
    </row>
    <row r="884" spans="1:26" ht="15.75" thickBot="1" x14ac:dyDescent="0.3">
      <c r="A884" s="75" t="s">
        <v>148</v>
      </c>
      <c r="B884" s="36">
        <f>base0!D218</f>
        <v>7</v>
      </c>
      <c r="C884" s="36">
        <f>base0!E218</f>
        <v>12</v>
      </c>
      <c r="D884" s="36">
        <f>base0!F218</f>
        <v>15</v>
      </c>
      <c r="E884" s="36">
        <f>base0!G218</f>
        <v>14</v>
      </c>
      <c r="F884" s="36">
        <f>base0!H218</f>
        <v>11</v>
      </c>
      <c r="V884" s="71">
        <v>883</v>
      </c>
      <c r="W884" s="71" t="s">
        <v>134</v>
      </c>
      <c r="X884" s="71">
        <v>3</v>
      </c>
      <c r="Z884" s="71">
        <v>1</v>
      </c>
    </row>
    <row r="885" spans="1:26" ht="15.75" thickBot="1" x14ac:dyDescent="0.3">
      <c r="A885" s="75" t="s">
        <v>148</v>
      </c>
      <c r="B885" s="36">
        <f>base0!D219</f>
        <v>7</v>
      </c>
      <c r="C885" s="36">
        <f>base0!E219</f>
        <v>13</v>
      </c>
      <c r="D885" s="36">
        <f>base0!F219</f>
        <v>9</v>
      </c>
      <c r="E885" s="36">
        <f>base0!G219</f>
        <v>14</v>
      </c>
      <c r="F885" s="36">
        <f>base0!H219</f>
        <v>11</v>
      </c>
      <c r="V885" s="71">
        <v>884</v>
      </c>
      <c r="W885" s="71" t="s">
        <v>134</v>
      </c>
      <c r="X885" s="71">
        <v>3</v>
      </c>
      <c r="Z885" s="71">
        <v>1</v>
      </c>
    </row>
    <row r="886" spans="1:26" ht="15.75" thickBot="1" x14ac:dyDescent="0.3">
      <c r="A886" s="75" t="s">
        <v>148</v>
      </c>
      <c r="B886" s="36">
        <f>base0!D220</f>
        <v>5</v>
      </c>
      <c r="C886" s="36">
        <f>base0!E220</f>
        <v>4</v>
      </c>
      <c r="D886" s="36">
        <f>base0!F220</f>
        <v>16</v>
      </c>
      <c r="E886" s="36">
        <f>base0!G220</f>
        <v>14</v>
      </c>
      <c r="F886" s="36">
        <f>base0!H220</f>
        <v>11</v>
      </c>
      <c r="V886" s="71">
        <v>885</v>
      </c>
      <c r="W886" s="71" t="s">
        <v>134</v>
      </c>
      <c r="X886" s="71">
        <v>3</v>
      </c>
      <c r="Z886" s="71">
        <v>1</v>
      </c>
    </row>
    <row r="887" spans="1:26" ht="15.75" thickBot="1" x14ac:dyDescent="0.3">
      <c r="A887" s="75" t="s">
        <v>148</v>
      </c>
      <c r="B887" s="36">
        <f>base0!D221</f>
        <v>1</v>
      </c>
      <c r="C887" s="36">
        <f>base0!E221</f>
        <v>9</v>
      </c>
      <c r="D887" s="36">
        <f>base0!F221</f>
        <v>16</v>
      </c>
      <c r="E887" s="36">
        <f>base0!G221</f>
        <v>14</v>
      </c>
      <c r="F887" s="36">
        <f>base0!H221</f>
        <v>11</v>
      </c>
      <c r="V887" s="71">
        <v>886</v>
      </c>
      <c r="W887" s="71" t="s">
        <v>134</v>
      </c>
      <c r="X887" s="71">
        <v>3</v>
      </c>
      <c r="Z887" s="71">
        <v>1</v>
      </c>
    </row>
    <row r="888" spans="1:26" ht="15.75" thickBot="1" x14ac:dyDescent="0.3">
      <c r="A888" s="75" t="s">
        <v>148</v>
      </c>
      <c r="B888" s="36">
        <f>base0!D222</f>
        <v>9</v>
      </c>
      <c r="C888" s="36">
        <f>base0!E222</f>
        <v>5</v>
      </c>
      <c r="D888" s="36">
        <f>base0!F222</f>
        <v>16</v>
      </c>
      <c r="E888" s="36">
        <f>base0!G222</f>
        <v>6</v>
      </c>
      <c r="F888" s="36">
        <f>base0!H222</f>
        <v>11</v>
      </c>
      <c r="V888" s="71">
        <v>887</v>
      </c>
      <c r="W888" s="71" t="s">
        <v>134</v>
      </c>
      <c r="X888" s="71">
        <v>3</v>
      </c>
      <c r="Z888" s="71">
        <v>1</v>
      </c>
    </row>
    <row r="889" spans="1:26" ht="15.75" thickBot="1" x14ac:dyDescent="0.3">
      <c r="A889" s="75" t="s">
        <v>148</v>
      </c>
      <c r="B889" s="36">
        <f>base0!D223</f>
        <v>2</v>
      </c>
      <c r="C889" s="36">
        <f>base0!E223</f>
        <v>6</v>
      </c>
      <c r="D889" s="36">
        <f>base0!F223</f>
        <v>9</v>
      </c>
      <c r="E889" s="36">
        <f>base0!G223</f>
        <v>15</v>
      </c>
      <c r="F889" s="36">
        <f>base0!H223</f>
        <v>11</v>
      </c>
      <c r="V889" s="71">
        <v>888</v>
      </c>
      <c r="W889" s="71" t="s">
        <v>134</v>
      </c>
      <c r="X889" s="71">
        <v>3</v>
      </c>
      <c r="Z889" s="71">
        <v>1</v>
      </c>
    </row>
    <row r="890" spans="1:26" ht="15.75" thickBot="1" x14ac:dyDescent="0.3">
      <c r="A890" s="75" t="s">
        <v>148</v>
      </c>
      <c r="B890" s="36">
        <f>base0!D224</f>
        <v>5</v>
      </c>
      <c r="C890" s="36">
        <f>base0!E224</f>
        <v>12</v>
      </c>
      <c r="D890" s="36">
        <f>base0!F224</f>
        <v>13</v>
      </c>
      <c r="E890" s="36">
        <f>base0!G224</f>
        <v>15</v>
      </c>
      <c r="F890" s="36">
        <f>base0!H224</f>
        <v>11</v>
      </c>
      <c r="V890" s="71">
        <v>889</v>
      </c>
      <c r="W890" s="71" t="s">
        <v>134</v>
      </c>
      <c r="X890" s="71">
        <v>3</v>
      </c>
      <c r="Z890" s="71">
        <v>1</v>
      </c>
    </row>
    <row r="891" spans="1:26" ht="15.75" thickBot="1" x14ac:dyDescent="0.3">
      <c r="A891" s="75" t="s">
        <v>148</v>
      </c>
      <c r="B891" s="36">
        <f>base0!D225</f>
        <v>5</v>
      </c>
      <c r="C891" s="36">
        <f>base0!E225</f>
        <v>7</v>
      </c>
      <c r="D891" s="36">
        <f>base0!F225</f>
        <v>2</v>
      </c>
      <c r="E891" s="36">
        <f>base0!G225</f>
        <v>15</v>
      </c>
      <c r="F891" s="36">
        <f>base0!H225</f>
        <v>11</v>
      </c>
      <c r="V891" s="71">
        <v>890</v>
      </c>
      <c r="W891" s="71" t="s">
        <v>134</v>
      </c>
      <c r="X891" s="71">
        <v>3</v>
      </c>
      <c r="Z891" s="71">
        <v>1</v>
      </c>
    </row>
    <row r="892" spans="1:26" ht="15.75" thickBot="1" x14ac:dyDescent="0.3">
      <c r="A892" s="75" t="s">
        <v>148</v>
      </c>
      <c r="B892" s="36">
        <f>base0!D226</f>
        <v>6</v>
      </c>
      <c r="C892" s="36">
        <f>base0!E226</f>
        <v>9</v>
      </c>
      <c r="D892" s="36">
        <f>base0!F226</f>
        <v>10</v>
      </c>
      <c r="E892" s="36">
        <f>base0!G226</f>
        <v>2</v>
      </c>
      <c r="F892" s="36">
        <f>base0!H226</f>
        <v>11</v>
      </c>
      <c r="V892" s="71">
        <v>891</v>
      </c>
      <c r="W892" s="71" t="s">
        <v>134</v>
      </c>
      <c r="X892" s="71">
        <v>3</v>
      </c>
      <c r="Z892" s="71">
        <v>1</v>
      </c>
    </row>
    <row r="893" spans="1:26" ht="15.75" thickBot="1" x14ac:dyDescent="0.3">
      <c r="A893" s="75" t="s">
        <v>148</v>
      </c>
      <c r="B893" s="36">
        <f>base0!D227</f>
        <v>12</v>
      </c>
      <c r="C893" s="36">
        <f>base0!E227</f>
        <v>9</v>
      </c>
      <c r="D893" s="36">
        <f>base0!F227</f>
        <v>10</v>
      </c>
      <c r="E893" s="36">
        <f>base0!G227</f>
        <v>2</v>
      </c>
      <c r="F893" s="36">
        <f>base0!H227</f>
        <v>11</v>
      </c>
      <c r="V893" s="71">
        <v>892</v>
      </c>
      <c r="W893" s="71" t="s">
        <v>134</v>
      </c>
      <c r="X893" s="71">
        <v>3</v>
      </c>
      <c r="Z893" s="71">
        <v>1</v>
      </c>
    </row>
    <row r="894" spans="1:26" ht="15.75" thickBot="1" x14ac:dyDescent="0.3">
      <c r="A894" s="75" t="s">
        <v>148</v>
      </c>
      <c r="B894" s="36">
        <f>base0!D228</f>
        <v>1</v>
      </c>
      <c r="C894" s="36">
        <f>base0!E228</f>
        <v>9</v>
      </c>
      <c r="D894" s="36">
        <f>base0!F228</f>
        <v>10</v>
      </c>
      <c r="E894" s="36">
        <f>base0!G228</f>
        <v>2</v>
      </c>
      <c r="F894" s="36">
        <f>base0!H228</f>
        <v>11</v>
      </c>
      <c r="V894" s="71">
        <v>893</v>
      </c>
      <c r="W894" s="71" t="s">
        <v>134</v>
      </c>
      <c r="X894" s="71">
        <v>3</v>
      </c>
      <c r="Z894" s="71">
        <v>1</v>
      </c>
    </row>
    <row r="895" spans="1:26" ht="15.75" thickBot="1" x14ac:dyDescent="0.3">
      <c r="A895" s="75" t="s">
        <v>148</v>
      </c>
      <c r="B895" s="36">
        <f>base0!D229</f>
        <v>7</v>
      </c>
      <c r="C895" s="36">
        <f>base0!E229</f>
        <v>5</v>
      </c>
      <c r="D895" s="36">
        <f>base0!F229</f>
        <v>4</v>
      </c>
      <c r="E895" s="36">
        <f>base0!G229</f>
        <v>13</v>
      </c>
      <c r="F895" s="36">
        <f>base0!H229</f>
        <v>16</v>
      </c>
      <c r="V895" s="71">
        <v>894</v>
      </c>
      <c r="W895" s="71" t="s">
        <v>134</v>
      </c>
      <c r="X895" s="71">
        <v>3</v>
      </c>
      <c r="Z895" s="71">
        <v>1</v>
      </c>
    </row>
    <row r="896" spans="1:26" ht="15.75" thickBot="1" x14ac:dyDescent="0.3">
      <c r="A896" s="75" t="s">
        <v>148</v>
      </c>
      <c r="B896" s="36">
        <f>base0!D230</f>
        <v>6</v>
      </c>
      <c r="C896" s="36">
        <f>base0!E230</f>
        <v>12</v>
      </c>
      <c r="D896" s="36">
        <f>base0!F230</f>
        <v>4</v>
      </c>
      <c r="E896" s="36">
        <f>base0!G230</f>
        <v>11</v>
      </c>
      <c r="F896" s="36">
        <f>base0!H230</f>
        <v>16</v>
      </c>
      <c r="V896" s="71">
        <v>895</v>
      </c>
      <c r="W896" s="71" t="s">
        <v>134</v>
      </c>
      <c r="X896" s="71">
        <v>3</v>
      </c>
      <c r="Z896" s="71">
        <v>1</v>
      </c>
    </row>
    <row r="897" spans="1:26" ht="15.75" thickBot="1" x14ac:dyDescent="0.3">
      <c r="A897" s="75" t="s">
        <v>148</v>
      </c>
      <c r="B897" s="36">
        <f>base0!D231</f>
        <v>5</v>
      </c>
      <c r="C897" s="36">
        <f>base0!E231</f>
        <v>10</v>
      </c>
      <c r="D897" s="36">
        <f>base0!F231</f>
        <v>4</v>
      </c>
      <c r="E897" s="36">
        <f>base0!G231</f>
        <v>15</v>
      </c>
      <c r="F897" s="36">
        <f>base0!H231</f>
        <v>16</v>
      </c>
      <c r="V897" s="71">
        <v>896</v>
      </c>
      <c r="W897" s="71" t="s">
        <v>134</v>
      </c>
      <c r="X897" s="71">
        <v>3</v>
      </c>
      <c r="Z897" s="71">
        <v>1</v>
      </c>
    </row>
    <row r="898" spans="1:26" ht="15.75" thickBot="1" x14ac:dyDescent="0.3">
      <c r="A898" s="75" t="s">
        <v>148</v>
      </c>
      <c r="B898" s="36">
        <f>base0!D232</f>
        <v>12</v>
      </c>
      <c r="C898" s="36">
        <f>base0!E232</f>
        <v>6</v>
      </c>
      <c r="D898" s="36">
        <f>base0!F232</f>
        <v>2</v>
      </c>
      <c r="E898" s="36">
        <f>base0!G232</f>
        <v>7</v>
      </c>
      <c r="F898" s="36">
        <f>base0!H232</f>
        <v>16</v>
      </c>
      <c r="V898" s="71">
        <v>897</v>
      </c>
      <c r="W898" s="71" t="s">
        <v>134</v>
      </c>
      <c r="X898" s="71">
        <v>3</v>
      </c>
      <c r="Z898" s="71">
        <v>1</v>
      </c>
    </row>
    <row r="899" spans="1:26" ht="15.75" thickBot="1" x14ac:dyDescent="0.3">
      <c r="A899" s="75" t="s">
        <v>148</v>
      </c>
      <c r="B899" s="36">
        <f>base0!D233</f>
        <v>2</v>
      </c>
      <c r="C899" s="36">
        <f>base0!E233</f>
        <v>9</v>
      </c>
      <c r="D899" s="36">
        <f>base0!F233</f>
        <v>13</v>
      </c>
      <c r="E899" s="36">
        <f>base0!G233</f>
        <v>7</v>
      </c>
      <c r="F899" s="36">
        <f>base0!H233</f>
        <v>16</v>
      </c>
      <c r="V899" s="71">
        <v>898</v>
      </c>
      <c r="W899" s="71" t="s">
        <v>134</v>
      </c>
      <c r="X899" s="71">
        <v>3</v>
      </c>
      <c r="Z899" s="71">
        <v>1</v>
      </c>
    </row>
    <row r="900" spans="1:26" ht="15.75" thickBot="1" x14ac:dyDescent="0.3">
      <c r="A900" s="75" t="s">
        <v>148</v>
      </c>
      <c r="B900" s="36">
        <f>base0!D234</f>
        <v>7</v>
      </c>
      <c r="C900" s="36">
        <f>base0!E234</f>
        <v>14</v>
      </c>
      <c r="D900" s="36">
        <f>base0!F234</f>
        <v>1</v>
      </c>
      <c r="E900" s="36">
        <f>base0!G234</f>
        <v>11</v>
      </c>
      <c r="F900" s="36">
        <f>base0!H234</f>
        <v>16</v>
      </c>
      <c r="V900" s="71">
        <v>899</v>
      </c>
      <c r="W900" s="71" t="s">
        <v>134</v>
      </c>
      <c r="X900" s="71">
        <v>3</v>
      </c>
      <c r="Z900" s="71">
        <v>1</v>
      </c>
    </row>
    <row r="901" spans="1:26" ht="15.75" thickBot="1" x14ac:dyDescent="0.3">
      <c r="A901" s="75" t="s">
        <v>148</v>
      </c>
      <c r="B901" s="36">
        <f>base0!D235</f>
        <v>10</v>
      </c>
      <c r="C901" s="36">
        <f>base0!E235</f>
        <v>7</v>
      </c>
      <c r="D901" s="36">
        <f>base0!F235</f>
        <v>3</v>
      </c>
      <c r="E901" s="36">
        <f>base0!G235</f>
        <v>11</v>
      </c>
      <c r="F901" s="36">
        <f>base0!H235</f>
        <v>16</v>
      </c>
      <c r="V901" s="71">
        <v>900</v>
      </c>
      <c r="W901" s="71" t="s">
        <v>134</v>
      </c>
      <c r="X901" s="71">
        <v>3</v>
      </c>
      <c r="Z901" s="71">
        <v>1</v>
      </c>
    </row>
    <row r="902" spans="1:26" ht="15.75" thickBot="1" x14ac:dyDescent="0.3">
      <c r="A902" s="75" t="s">
        <v>148</v>
      </c>
      <c r="B902" s="36">
        <f>base0!D236</f>
        <v>12</v>
      </c>
      <c r="C902" s="36">
        <f>base0!E236</f>
        <v>6</v>
      </c>
      <c r="D902" s="36">
        <f>base0!F236</f>
        <v>3</v>
      </c>
      <c r="E902" s="36">
        <f>base0!G236</f>
        <v>2</v>
      </c>
      <c r="F902" s="36">
        <f>base0!H236</f>
        <v>16</v>
      </c>
      <c r="V902" s="71">
        <v>901</v>
      </c>
      <c r="W902" s="71" t="s">
        <v>134</v>
      </c>
      <c r="X902" s="71">
        <v>3</v>
      </c>
      <c r="Z902" s="71">
        <v>1</v>
      </c>
    </row>
    <row r="903" spans="1:26" ht="15.75" thickBot="1" x14ac:dyDescent="0.3">
      <c r="A903" s="75" t="s">
        <v>148</v>
      </c>
      <c r="B903" s="36">
        <f>base0!D237</f>
        <v>7</v>
      </c>
      <c r="C903" s="36">
        <f>base0!E237</f>
        <v>12</v>
      </c>
      <c r="D903" s="36">
        <f>base0!F237</f>
        <v>3</v>
      </c>
      <c r="E903" s="36">
        <f>base0!G237</f>
        <v>11</v>
      </c>
      <c r="F903" s="36">
        <f>base0!H237</f>
        <v>16</v>
      </c>
      <c r="V903" s="71">
        <v>902</v>
      </c>
      <c r="W903" s="71" t="s">
        <v>134</v>
      </c>
      <c r="X903" s="71">
        <v>3</v>
      </c>
      <c r="Z903" s="71">
        <v>1</v>
      </c>
    </row>
    <row r="904" spans="1:26" ht="15.75" thickBot="1" x14ac:dyDescent="0.3">
      <c r="A904" s="75" t="s">
        <v>148</v>
      </c>
      <c r="B904" s="36">
        <f>base0!D238</f>
        <v>13</v>
      </c>
      <c r="C904" s="36">
        <f>base0!E238</f>
        <v>12</v>
      </c>
      <c r="D904" s="36">
        <f>base0!F238</f>
        <v>2</v>
      </c>
      <c r="E904" s="36">
        <f>base0!G238</f>
        <v>1</v>
      </c>
      <c r="F904" s="36">
        <f>base0!H238</f>
        <v>17</v>
      </c>
      <c r="V904" s="71">
        <v>903</v>
      </c>
      <c r="W904" s="71" t="s">
        <v>134</v>
      </c>
      <c r="X904" s="71">
        <v>3</v>
      </c>
      <c r="Z904" s="71">
        <v>1</v>
      </c>
    </row>
    <row r="905" spans="1:26" ht="15.75" thickBot="1" x14ac:dyDescent="0.3">
      <c r="A905" s="75" t="s">
        <v>148</v>
      </c>
      <c r="B905" s="36">
        <f>base0!D239</f>
        <v>14</v>
      </c>
      <c r="C905" s="36">
        <f>base0!E239</f>
        <v>6</v>
      </c>
      <c r="D905" s="36">
        <f>base0!F239</f>
        <v>2</v>
      </c>
      <c r="E905" s="36">
        <f>base0!G239</f>
        <v>4</v>
      </c>
      <c r="F905" s="36">
        <f>base0!H239</f>
        <v>17</v>
      </c>
      <c r="V905" s="71">
        <v>904</v>
      </c>
      <c r="W905" s="71" t="s">
        <v>134</v>
      </c>
      <c r="X905" s="71">
        <v>3</v>
      </c>
      <c r="Z905" s="71">
        <v>1</v>
      </c>
    </row>
    <row r="906" spans="1:26" ht="15.75" thickBot="1" x14ac:dyDescent="0.3">
      <c r="A906" s="75" t="s">
        <v>148</v>
      </c>
      <c r="B906" s="36">
        <f>base0!D240</f>
        <v>2</v>
      </c>
      <c r="C906" s="36">
        <f>base0!E240</f>
        <v>8</v>
      </c>
      <c r="D906" s="36">
        <f>base0!F240</f>
        <v>9</v>
      </c>
      <c r="E906" s="36">
        <f>base0!G240</f>
        <v>16</v>
      </c>
      <c r="F906" s="36">
        <f>base0!H240</f>
        <v>13</v>
      </c>
      <c r="V906" s="71">
        <v>905</v>
      </c>
      <c r="W906" s="71" t="s">
        <v>134</v>
      </c>
      <c r="X906" s="71">
        <v>3</v>
      </c>
      <c r="Z906" s="71">
        <v>1</v>
      </c>
    </row>
    <row r="907" spans="1:26" ht="15.75" thickBot="1" x14ac:dyDescent="0.3">
      <c r="A907" s="75" t="s">
        <v>148</v>
      </c>
      <c r="B907" s="36">
        <f>base0!K191</f>
        <v>5</v>
      </c>
      <c r="C907" s="36">
        <f>base0!L191</f>
        <v>11</v>
      </c>
      <c r="D907" s="36">
        <f>base0!M191</f>
        <v>13</v>
      </c>
      <c r="E907" s="36">
        <f>base0!N191</f>
        <v>14</v>
      </c>
      <c r="F907" s="36">
        <f>base0!O191</f>
        <v>17</v>
      </c>
      <c r="V907" s="71">
        <v>906</v>
      </c>
      <c r="W907" s="71" t="s">
        <v>134</v>
      </c>
      <c r="X907" s="71">
        <v>3</v>
      </c>
      <c r="Z907" s="71">
        <v>1</v>
      </c>
    </row>
    <row r="908" spans="1:26" ht="15.75" thickBot="1" x14ac:dyDescent="0.3">
      <c r="A908" s="75" t="s">
        <v>148</v>
      </c>
      <c r="B908" s="36">
        <f>base0!K192</f>
        <v>13</v>
      </c>
      <c r="C908" s="36">
        <f>base0!L192</f>
        <v>3</v>
      </c>
      <c r="D908" s="36">
        <f>base0!M192</f>
        <v>12</v>
      </c>
      <c r="E908" s="36">
        <f>base0!N192</f>
        <v>9</v>
      </c>
      <c r="F908" s="36">
        <f>base0!O192</f>
        <v>17</v>
      </c>
      <c r="V908" s="71">
        <v>907</v>
      </c>
      <c r="W908" s="71" t="s">
        <v>134</v>
      </c>
      <c r="X908" s="71">
        <v>3</v>
      </c>
      <c r="Z908" s="71">
        <v>1</v>
      </c>
    </row>
    <row r="909" spans="1:26" ht="15.75" thickBot="1" x14ac:dyDescent="0.3">
      <c r="A909" s="75" t="s">
        <v>148</v>
      </c>
      <c r="B909" s="36">
        <f>base0!K193</f>
        <v>6</v>
      </c>
      <c r="C909" s="36">
        <f>base0!L193</f>
        <v>14</v>
      </c>
      <c r="D909" s="36">
        <f>base0!M193</f>
        <v>1</v>
      </c>
      <c r="E909" s="36">
        <f>base0!N193</f>
        <v>12</v>
      </c>
      <c r="F909" s="36">
        <f>base0!O193</f>
        <v>18</v>
      </c>
      <c r="V909" s="71">
        <v>908</v>
      </c>
      <c r="W909" s="71" t="s">
        <v>134</v>
      </c>
      <c r="X909" s="71">
        <v>3</v>
      </c>
      <c r="Z909" s="71">
        <v>1</v>
      </c>
    </row>
    <row r="910" spans="1:26" ht="15.75" thickBot="1" x14ac:dyDescent="0.3">
      <c r="A910" s="75" t="s">
        <v>148</v>
      </c>
      <c r="B910" s="36">
        <f>base0!K194</f>
        <v>3</v>
      </c>
      <c r="C910" s="36">
        <f>base0!L194</f>
        <v>4</v>
      </c>
      <c r="D910" s="36">
        <f>base0!M194</f>
        <v>7</v>
      </c>
      <c r="E910" s="36">
        <f>base0!N194</f>
        <v>15</v>
      </c>
      <c r="F910" s="36">
        <f>base0!O194</f>
        <v>5</v>
      </c>
      <c r="V910" s="71">
        <v>909</v>
      </c>
      <c r="W910" s="71" t="s">
        <v>134</v>
      </c>
      <c r="X910" s="71">
        <v>3</v>
      </c>
      <c r="Z910" s="71">
        <v>1</v>
      </c>
    </row>
    <row r="911" spans="1:26" ht="15.75" thickBot="1" x14ac:dyDescent="0.3">
      <c r="A911" s="75" t="s">
        <v>148</v>
      </c>
      <c r="B911" s="36">
        <f>base0!K195</f>
        <v>4</v>
      </c>
      <c r="C911" s="36">
        <f>base0!L195</f>
        <v>8</v>
      </c>
      <c r="D911" s="36">
        <f>base0!M195</f>
        <v>15</v>
      </c>
      <c r="E911" s="36">
        <f>base0!N195</f>
        <v>10</v>
      </c>
      <c r="F911" s="36">
        <f>base0!O195</f>
        <v>18</v>
      </c>
      <c r="V911" s="71">
        <v>910</v>
      </c>
      <c r="W911" s="71" t="s">
        <v>134</v>
      </c>
      <c r="X911" s="71">
        <v>3</v>
      </c>
      <c r="Z911" s="71">
        <v>1</v>
      </c>
    </row>
    <row r="912" spans="1:26" ht="15.75" thickBot="1" x14ac:dyDescent="0.3">
      <c r="A912" s="75" t="s">
        <v>148</v>
      </c>
      <c r="B912" s="36">
        <f>base0!K196</f>
        <v>8</v>
      </c>
      <c r="C912" s="36">
        <f>base0!L196</f>
        <v>4</v>
      </c>
      <c r="D912" s="36">
        <f>base0!M196</f>
        <v>12</v>
      </c>
      <c r="E912" s="36">
        <f>base0!N196</f>
        <v>13</v>
      </c>
      <c r="F912" s="36">
        <f>base0!O196</f>
        <v>17</v>
      </c>
      <c r="V912" s="71">
        <v>911</v>
      </c>
      <c r="W912" s="71" t="s">
        <v>134</v>
      </c>
      <c r="X912" s="71">
        <v>3</v>
      </c>
      <c r="Z912" s="71">
        <v>1</v>
      </c>
    </row>
    <row r="913" spans="1:26" ht="15.75" thickBot="1" x14ac:dyDescent="0.3">
      <c r="A913" s="75" t="s">
        <v>148</v>
      </c>
      <c r="B913" s="36">
        <f>base0!K197</f>
        <v>2</v>
      </c>
      <c r="C913" s="36">
        <f>base0!L197</f>
        <v>4</v>
      </c>
      <c r="D913" s="36">
        <f>base0!M197</f>
        <v>10</v>
      </c>
      <c r="E913" s="36">
        <f>base0!N197</f>
        <v>11</v>
      </c>
      <c r="F913" s="36">
        <f>base0!O197</f>
        <v>17</v>
      </c>
      <c r="V913" s="71">
        <v>912</v>
      </c>
      <c r="W913" s="71" t="s">
        <v>134</v>
      </c>
      <c r="X913" s="71">
        <v>3</v>
      </c>
      <c r="Z913" s="71">
        <v>1</v>
      </c>
    </row>
    <row r="914" spans="1:26" ht="15.75" thickBot="1" x14ac:dyDescent="0.3">
      <c r="A914" s="75" t="s">
        <v>148</v>
      </c>
      <c r="B914" s="36">
        <f>base0!K198</f>
        <v>6</v>
      </c>
      <c r="C914" s="36">
        <f>base0!L198</f>
        <v>3</v>
      </c>
      <c r="D914" s="36">
        <f>base0!M198</f>
        <v>8</v>
      </c>
      <c r="E914" s="36">
        <f>base0!N198</f>
        <v>11</v>
      </c>
      <c r="F914" s="36">
        <f>base0!O198</f>
        <v>2</v>
      </c>
      <c r="V914" s="71">
        <v>913</v>
      </c>
      <c r="W914" s="71" t="s">
        <v>134</v>
      </c>
      <c r="X914" s="71">
        <v>3</v>
      </c>
      <c r="Z914" s="71">
        <v>1</v>
      </c>
    </row>
    <row r="915" spans="1:26" ht="15.75" thickBot="1" x14ac:dyDescent="0.3">
      <c r="A915" s="75" t="s">
        <v>148</v>
      </c>
      <c r="B915" s="36">
        <f>base0!K199</f>
        <v>8</v>
      </c>
      <c r="C915" s="36">
        <f>base0!L199</f>
        <v>14</v>
      </c>
      <c r="D915" s="36">
        <f>base0!M199</f>
        <v>15</v>
      </c>
      <c r="E915" s="36">
        <f>base0!N199</f>
        <v>2</v>
      </c>
      <c r="F915" s="36">
        <f>base0!O199</f>
        <v>13</v>
      </c>
      <c r="V915" s="71">
        <v>914</v>
      </c>
      <c r="W915" s="71" t="s">
        <v>134</v>
      </c>
      <c r="X915" s="71">
        <v>3</v>
      </c>
      <c r="Z915" s="71">
        <v>1</v>
      </c>
    </row>
    <row r="916" spans="1:26" ht="15.75" thickBot="1" x14ac:dyDescent="0.3">
      <c r="A916" s="75" t="s">
        <v>148</v>
      </c>
      <c r="B916" s="36">
        <f>base0!K200</f>
        <v>2</v>
      </c>
      <c r="C916" s="36">
        <f>base0!L200</f>
        <v>15</v>
      </c>
      <c r="D916" s="36">
        <f>base0!M200</f>
        <v>4</v>
      </c>
      <c r="E916" s="36">
        <f>base0!N200</f>
        <v>13</v>
      </c>
      <c r="F916" s="36">
        <f>base0!O200</f>
        <v>17</v>
      </c>
      <c r="V916" s="71">
        <v>915</v>
      </c>
      <c r="W916" s="71" t="s">
        <v>134</v>
      </c>
      <c r="X916" s="71">
        <v>3</v>
      </c>
      <c r="Z916" s="71">
        <v>1</v>
      </c>
    </row>
    <row r="917" spans="1:26" ht="15.75" thickBot="1" x14ac:dyDescent="0.3">
      <c r="A917" s="75" t="s">
        <v>148</v>
      </c>
      <c r="B917" s="36">
        <f>base0!K201</f>
        <v>6</v>
      </c>
      <c r="C917" s="36">
        <f>base0!L201</f>
        <v>3</v>
      </c>
      <c r="D917" s="36">
        <f>base0!M201</f>
        <v>16</v>
      </c>
      <c r="E917" s="36">
        <f>base0!N201</f>
        <v>10</v>
      </c>
      <c r="F917" s="36">
        <f>base0!O201</f>
        <v>2</v>
      </c>
      <c r="V917" s="71">
        <v>916</v>
      </c>
      <c r="W917" s="71" t="s">
        <v>134</v>
      </c>
      <c r="X917" s="71">
        <v>3</v>
      </c>
      <c r="Z917" s="71">
        <v>1</v>
      </c>
    </row>
    <row r="918" spans="1:26" ht="15.75" thickBot="1" x14ac:dyDescent="0.3">
      <c r="A918" s="75" t="s">
        <v>148</v>
      </c>
      <c r="B918" s="36">
        <f>base0!K202</f>
        <v>1</v>
      </c>
      <c r="C918" s="36">
        <f>base0!L202</f>
        <v>16</v>
      </c>
      <c r="D918" s="36">
        <f>base0!M202</f>
        <v>8</v>
      </c>
      <c r="E918" s="36">
        <f>base0!N202</f>
        <v>14</v>
      </c>
      <c r="F918" s="36">
        <f>base0!O202</f>
        <v>4</v>
      </c>
      <c r="V918" s="71">
        <v>917</v>
      </c>
      <c r="W918" s="71" t="s">
        <v>134</v>
      </c>
      <c r="X918" s="71">
        <v>3</v>
      </c>
      <c r="Z918" s="71">
        <v>1</v>
      </c>
    </row>
    <row r="919" spans="1:26" ht="15.75" thickBot="1" x14ac:dyDescent="0.3">
      <c r="A919" s="75" t="s">
        <v>148</v>
      </c>
      <c r="B919" s="36">
        <f>base0!K203</f>
        <v>17</v>
      </c>
      <c r="C919" s="36">
        <f>base0!L203</f>
        <v>7</v>
      </c>
      <c r="D919" s="36">
        <f>base0!M203</f>
        <v>3</v>
      </c>
      <c r="E919" s="36">
        <f>base0!N203</f>
        <v>4</v>
      </c>
      <c r="F919" s="36">
        <f>base0!O203</f>
        <v>11</v>
      </c>
      <c r="V919" s="71">
        <v>918</v>
      </c>
      <c r="W919" s="71" t="s">
        <v>134</v>
      </c>
      <c r="X919" s="71">
        <v>3</v>
      </c>
      <c r="Z919" s="71">
        <v>1</v>
      </c>
    </row>
    <row r="920" spans="1:26" ht="15.75" thickBot="1" x14ac:dyDescent="0.3">
      <c r="A920" s="75" t="s">
        <v>148</v>
      </c>
      <c r="B920" s="36">
        <f>base0!K204</f>
        <v>6</v>
      </c>
      <c r="C920" s="36">
        <f>base0!L204</f>
        <v>8</v>
      </c>
      <c r="D920" s="36">
        <f>base0!M204</f>
        <v>3</v>
      </c>
      <c r="E920" s="36">
        <f>base0!N204</f>
        <v>10</v>
      </c>
      <c r="F920" s="36">
        <f>base0!O204</f>
        <v>4</v>
      </c>
      <c r="V920" s="71">
        <v>919</v>
      </c>
      <c r="W920" s="71" t="s">
        <v>134</v>
      </c>
      <c r="X920" s="71">
        <v>3</v>
      </c>
      <c r="Z920" s="71">
        <v>1</v>
      </c>
    </row>
    <row r="921" spans="1:26" ht="15.75" thickBot="1" x14ac:dyDescent="0.3">
      <c r="A921" s="75" t="s">
        <v>148</v>
      </c>
      <c r="B921" s="36">
        <f>base0!K205</f>
        <v>12</v>
      </c>
      <c r="C921" s="36">
        <f>base0!L205</f>
        <v>2</v>
      </c>
      <c r="D921" s="36">
        <f>base0!M205</f>
        <v>10</v>
      </c>
      <c r="E921" s="36">
        <f>base0!N205</f>
        <v>16</v>
      </c>
      <c r="F921" s="36">
        <f>base0!O205</f>
        <v>17</v>
      </c>
      <c r="V921" s="71">
        <v>920</v>
      </c>
      <c r="W921" s="71" t="s">
        <v>134</v>
      </c>
      <c r="X921" s="71">
        <v>3</v>
      </c>
      <c r="Z921" s="71">
        <v>1</v>
      </c>
    </row>
    <row r="922" spans="1:26" ht="15.75" thickBot="1" x14ac:dyDescent="0.3">
      <c r="A922" s="75" t="s">
        <v>148</v>
      </c>
      <c r="B922" s="36">
        <f>base0!K206</f>
        <v>5</v>
      </c>
      <c r="C922" s="36">
        <f>base0!L206</f>
        <v>10</v>
      </c>
      <c r="D922" s="36">
        <f>base0!M206</f>
        <v>13</v>
      </c>
      <c r="E922" s="36">
        <f>base0!N206</f>
        <v>3</v>
      </c>
      <c r="F922" s="36">
        <f>base0!O206</f>
        <v>17</v>
      </c>
      <c r="V922" s="71">
        <v>921</v>
      </c>
      <c r="W922" s="71" t="s">
        <v>134</v>
      </c>
      <c r="X922" s="71">
        <v>3</v>
      </c>
      <c r="Z922" s="71">
        <v>1</v>
      </c>
    </row>
    <row r="923" spans="1:26" ht="15.75" thickBot="1" x14ac:dyDescent="0.3">
      <c r="A923" s="75" t="s">
        <v>148</v>
      </c>
      <c r="B923" s="36">
        <f>base0!K207</f>
        <v>13</v>
      </c>
      <c r="C923" s="36">
        <f>base0!L207</f>
        <v>5</v>
      </c>
      <c r="D923" s="36">
        <f>base0!M207</f>
        <v>9</v>
      </c>
      <c r="E923" s="36">
        <f>base0!N207</f>
        <v>15</v>
      </c>
      <c r="F923" s="36">
        <f>base0!O207</f>
        <v>17</v>
      </c>
      <c r="V923" s="71">
        <v>922</v>
      </c>
      <c r="W923" s="71" t="s">
        <v>134</v>
      </c>
      <c r="X923" s="71">
        <v>3</v>
      </c>
      <c r="Z923" s="71">
        <v>1</v>
      </c>
    </row>
    <row r="924" spans="1:26" ht="15.75" thickBot="1" x14ac:dyDescent="0.3">
      <c r="A924" s="75" t="s">
        <v>148</v>
      </c>
      <c r="B924" s="36">
        <f>base0!K208</f>
        <v>7</v>
      </c>
      <c r="C924" s="36">
        <f>base0!L208</f>
        <v>14</v>
      </c>
      <c r="D924" s="36">
        <f>base0!M208</f>
        <v>5</v>
      </c>
      <c r="E924" s="36">
        <f>base0!N208</f>
        <v>4</v>
      </c>
      <c r="F924" s="36">
        <f>base0!O208</f>
        <v>17</v>
      </c>
      <c r="V924" s="71">
        <v>923</v>
      </c>
      <c r="W924" s="71" t="s">
        <v>134</v>
      </c>
      <c r="X924" s="71">
        <v>3</v>
      </c>
      <c r="Z924" s="71">
        <v>1</v>
      </c>
    </row>
    <row r="925" spans="1:26" ht="15.75" thickBot="1" x14ac:dyDescent="0.3">
      <c r="A925" s="75" t="s">
        <v>148</v>
      </c>
      <c r="B925" s="36">
        <f>base0!K209</f>
        <v>12</v>
      </c>
      <c r="C925" s="36">
        <f>base0!L209</f>
        <v>2</v>
      </c>
      <c r="D925" s="36">
        <f>base0!M209</f>
        <v>1</v>
      </c>
      <c r="E925" s="36">
        <f>base0!N209</f>
        <v>4</v>
      </c>
      <c r="F925" s="36">
        <f>base0!O209</f>
        <v>17</v>
      </c>
      <c r="V925" s="71">
        <v>924</v>
      </c>
      <c r="W925" s="71" t="s">
        <v>134</v>
      </c>
      <c r="X925" s="71">
        <v>3</v>
      </c>
      <c r="Z925" s="71">
        <v>1</v>
      </c>
    </row>
    <row r="926" spans="1:26" ht="15.75" thickBot="1" x14ac:dyDescent="0.3">
      <c r="A926" s="75" t="s">
        <v>148</v>
      </c>
      <c r="B926" s="36">
        <f>base0!K210</f>
        <v>13</v>
      </c>
      <c r="C926" s="36">
        <f>base0!L210</f>
        <v>4</v>
      </c>
      <c r="D926" s="36">
        <f>base0!M210</f>
        <v>1</v>
      </c>
      <c r="E926" s="36">
        <f>base0!N210</f>
        <v>15</v>
      </c>
      <c r="F926" s="36">
        <f>base0!O210</f>
        <v>17</v>
      </c>
      <c r="V926" s="71">
        <v>925</v>
      </c>
      <c r="W926" s="71" t="s">
        <v>134</v>
      </c>
      <c r="X926" s="71">
        <v>3</v>
      </c>
      <c r="Z926" s="71">
        <v>1</v>
      </c>
    </row>
    <row r="927" spans="1:26" ht="15.75" thickBot="1" x14ac:dyDescent="0.3">
      <c r="A927" s="75" t="s">
        <v>148</v>
      </c>
      <c r="B927" s="36">
        <f>base0!K211</f>
        <v>6</v>
      </c>
      <c r="C927" s="36">
        <f>base0!L211</f>
        <v>15</v>
      </c>
      <c r="D927" s="36">
        <f>base0!M211</f>
        <v>1</v>
      </c>
      <c r="E927" s="36">
        <f>base0!N211</f>
        <v>16</v>
      </c>
      <c r="F927" s="36">
        <f>base0!O211</f>
        <v>17</v>
      </c>
      <c r="V927" s="71">
        <v>926</v>
      </c>
      <c r="W927" s="71" t="s">
        <v>134</v>
      </c>
      <c r="X927" s="71">
        <v>3</v>
      </c>
      <c r="Z927" s="71">
        <v>1</v>
      </c>
    </row>
    <row r="928" spans="1:26" ht="15.75" thickBot="1" x14ac:dyDescent="0.3">
      <c r="A928" s="75" t="s">
        <v>148</v>
      </c>
      <c r="B928" s="36">
        <f>base0!K212</f>
        <v>9</v>
      </c>
      <c r="C928" s="36">
        <f>base0!L212</f>
        <v>2</v>
      </c>
      <c r="D928" s="36">
        <f>base0!M212</f>
        <v>10</v>
      </c>
      <c r="E928" s="36">
        <f>base0!N212</f>
        <v>16</v>
      </c>
      <c r="F928" s="36">
        <f>base0!O212</f>
        <v>17</v>
      </c>
      <c r="V928" s="71">
        <v>927</v>
      </c>
      <c r="W928" s="71" t="s">
        <v>134</v>
      </c>
      <c r="X928" s="71">
        <v>3</v>
      </c>
      <c r="Z928" s="71">
        <v>1</v>
      </c>
    </row>
    <row r="929" spans="1:26" ht="15.75" thickBot="1" x14ac:dyDescent="0.3">
      <c r="A929" s="75" t="s">
        <v>148</v>
      </c>
      <c r="B929" s="36">
        <f>base0!K213</f>
        <v>6</v>
      </c>
      <c r="C929" s="36">
        <f>base0!L213</f>
        <v>10</v>
      </c>
      <c r="D929" s="36">
        <f>base0!M213</f>
        <v>14</v>
      </c>
      <c r="E929" s="36">
        <f>base0!N213</f>
        <v>16</v>
      </c>
      <c r="F929" s="36">
        <f>base0!O213</f>
        <v>17</v>
      </c>
      <c r="V929" s="71">
        <v>928</v>
      </c>
      <c r="W929" s="71" t="s">
        <v>134</v>
      </c>
      <c r="X929" s="71">
        <v>3</v>
      </c>
      <c r="Z929" s="71">
        <v>1</v>
      </c>
    </row>
    <row r="930" spans="1:26" ht="15.75" thickBot="1" x14ac:dyDescent="0.3">
      <c r="A930" s="75" t="s">
        <v>148</v>
      </c>
      <c r="B930" s="36">
        <f>base0!K214</f>
        <v>9</v>
      </c>
      <c r="C930" s="36">
        <f>base0!L214</f>
        <v>10</v>
      </c>
      <c r="D930" s="36">
        <f>base0!M214</f>
        <v>13</v>
      </c>
      <c r="E930" s="36">
        <f>base0!N214</f>
        <v>3</v>
      </c>
      <c r="F930" s="36">
        <f>base0!O214</f>
        <v>17</v>
      </c>
      <c r="V930" s="71">
        <v>929</v>
      </c>
      <c r="W930" s="71" t="s">
        <v>134</v>
      </c>
      <c r="X930" s="71">
        <v>3</v>
      </c>
      <c r="Z930" s="71">
        <v>1</v>
      </c>
    </row>
    <row r="931" spans="1:26" ht="15.75" thickBot="1" x14ac:dyDescent="0.3">
      <c r="A931" s="75" t="s">
        <v>148</v>
      </c>
      <c r="B931" s="36">
        <f>base0!K215</f>
        <v>2</v>
      </c>
      <c r="C931" s="36">
        <f>base0!L215</f>
        <v>9</v>
      </c>
      <c r="D931" s="36">
        <f>base0!M215</f>
        <v>13</v>
      </c>
      <c r="E931" s="36">
        <f>base0!N215</f>
        <v>3</v>
      </c>
      <c r="F931" s="36">
        <f>base0!O215</f>
        <v>17</v>
      </c>
      <c r="V931" s="71">
        <v>930</v>
      </c>
      <c r="W931" s="71" t="s">
        <v>134</v>
      </c>
      <c r="X931" s="71">
        <v>3</v>
      </c>
      <c r="Z931" s="71">
        <v>1</v>
      </c>
    </row>
    <row r="932" spans="1:26" ht="15.75" thickBot="1" x14ac:dyDescent="0.3">
      <c r="A932" s="75" t="s">
        <v>148</v>
      </c>
      <c r="B932" s="36">
        <f>base0!K216</f>
        <v>10</v>
      </c>
      <c r="C932" s="36">
        <f>base0!L216</f>
        <v>7</v>
      </c>
      <c r="D932" s="36">
        <f>base0!M216</f>
        <v>14</v>
      </c>
      <c r="E932" s="36">
        <f>base0!N216</f>
        <v>3</v>
      </c>
      <c r="F932" s="36">
        <f>base0!O216</f>
        <v>17</v>
      </c>
      <c r="V932" s="71">
        <v>931</v>
      </c>
      <c r="W932" s="71" t="s">
        <v>134</v>
      </c>
      <c r="X932" s="71">
        <v>3</v>
      </c>
      <c r="Z932" s="71">
        <v>1</v>
      </c>
    </row>
    <row r="933" spans="1:26" ht="15.75" thickBot="1" x14ac:dyDescent="0.3">
      <c r="A933" s="75" t="s">
        <v>148</v>
      </c>
      <c r="B933" s="36">
        <f>base0!K217</f>
        <v>6</v>
      </c>
      <c r="C933" s="36">
        <f>base0!L217</f>
        <v>9</v>
      </c>
      <c r="D933" s="36">
        <f>base0!M217</f>
        <v>15</v>
      </c>
      <c r="E933" s="36">
        <f>base0!N217</f>
        <v>4</v>
      </c>
      <c r="F933" s="36">
        <f>base0!O217</f>
        <v>17</v>
      </c>
      <c r="V933" s="71">
        <v>932</v>
      </c>
      <c r="W933" s="71" t="s">
        <v>134</v>
      </c>
      <c r="X933" s="71">
        <v>3</v>
      </c>
      <c r="Z933" s="71">
        <v>1</v>
      </c>
    </row>
    <row r="934" spans="1:26" ht="15.75" thickBot="1" x14ac:dyDescent="0.3">
      <c r="A934" s="75" t="s">
        <v>148</v>
      </c>
      <c r="B934" s="36">
        <f>base0!K218</f>
        <v>1</v>
      </c>
      <c r="C934" s="36">
        <f>base0!L218</f>
        <v>10</v>
      </c>
      <c r="D934" s="36">
        <f>base0!M218</f>
        <v>9</v>
      </c>
      <c r="E934" s="36">
        <f>base0!N218</f>
        <v>4</v>
      </c>
      <c r="F934" s="36">
        <f>base0!O218</f>
        <v>17</v>
      </c>
      <c r="V934" s="71">
        <v>933</v>
      </c>
      <c r="W934" s="71" t="s">
        <v>134</v>
      </c>
      <c r="X934" s="71">
        <v>3</v>
      </c>
      <c r="Z934" s="71">
        <v>1</v>
      </c>
    </row>
    <row r="935" spans="1:26" ht="15.75" thickBot="1" x14ac:dyDescent="0.3">
      <c r="A935" s="75" t="s">
        <v>148</v>
      </c>
      <c r="B935" s="36">
        <f>base0!K219</f>
        <v>1</v>
      </c>
      <c r="C935" s="36">
        <f>base0!L219</f>
        <v>2</v>
      </c>
      <c r="D935" s="36">
        <f>base0!M219</f>
        <v>10</v>
      </c>
      <c r="E935" s="36">
        <f>base0!N219</f>
        <v>4</v>
      </c>
      <c r="F935" s="36">
        <f>base0!O219</f>
        <v>17</v>
      </c>
      <c r="V935" s="71">
        <v>934</v>
      </c>
      <c r="W935" s="71" t="s">
        <v>134</v>
      </c>
      <c r="X935" s="71">
        <v>3</v>
      </c>
      <c r="Z935" s="71">
        <v>1</v>
      </c>
    </row>
    <row r="936" spans="1:26" ht="15.75" thickBot="1" x14ac:dyDescent="0.3">
      <c r="A936" s="75" t="s">
        <v>148</v>
      </c>
      <c r="B936" s="36">
        <f>base0!K220</f>
        <v>13</v>
      </c>
      <c r="C936" s="36">
        <f>base0!L220</f>
        <v>7</v>
      </c>
      <c r="D936" s="36">
        <f>base0!M220</f>
        <v>2</v>
      </c>
      <c r="E936" s="36">
        <f>base0!N220</f>
        <v>15</v>
      </c>
      <c r="F936" s="36">
        <f>base0!O220</f>
        <v>17</v>
      </c>
      <c r="V936" s="71">
        <v>935</v>
      </c>
      <c r="W936" s="71" t="s">
        <v>134</v>
      </c>
      <c r="X936" s="71">
        <v>3</v>
      </c>
      <c r="Z936" s="71">
        <v>1</v>
      </c>
    </row>
    <row r="937" spans="1:26" ht="15.75" thickBot="1" x14ac:dyDescent="0.3">
      <c r="A937" s="75" t="s">
        <v>148</v>
      </c>
      <c r="B937" s="36">
        <f>base0!K221</f>
        <v>12</v>
      </c>
      <c r="C937" s="36">
        <f>base0!L221</f>
        <v>10</v>
      </c>
      <c r="D937" s="36">
        <f>base0!M221</f>
        <v>2</v>
      </c>
      <c r="E937" s="36">
        <f>base0!N221</f>
        <v>15</v>
      </c>
      <c r="F937" s="36">
        <f>base0!O221</f>
        <v>17</v>
      </c>
      <c r="V937" s="71">
        <v>936</v>
      </c>
      <c r="W937" s="71" t="s">
        <v>134</v>
      </c>
      <c r="X937" s="71">
        <v>3</v>
      </c>
      <c r="Z937" s="71">
        <v>1</v>
      </c>
    </row>
    <row r="938" spans="1:26" ht="15.75" thickBot="1" x14ac:dyDescent="0.3">
      <c r="A938" s="75" t="s">
        <v>148</v>
      </c>
      <c r="B938" s="36">
        <f>base0!K222</f>
        <v>10</v>
      </c>
      <c r="C938" s="36">
        <f>base0!L222</f>
        <v>1</v>
      </c>
      <c r="D938" s="36">
        <f>base0!M222</f>
        <v>2</v>
      </c>
      <c r="E938" s="36">
        <f>base0!N222</f>
        <v>15</v>
      </c>
      <c r="F938" s="36">
        <f>base0!O222</f>
        <v>17</v>
      </c>
      <c r="V938" s="71">
        <v>937</v>
      </c>
      <c r="W938" s="71" t="s">
        <v>134</v>
      </c>
      <c r="X938" s="71">
        <v>3</v>
      </c>
      <c r="Z938" s="71">
        <v>1</v>
      </c>
    </row>
    <row r="939" spans="1:26" ht="15.75" thickBot="1" x14ac:dyDescent="0.3">
      <c r="A939" s="75" t="s">
        <v>148</v>
      </c>
      <c r="B939" s="36">
        <f>base0!K223</f>
        <v>13</v>
      </c>
      <c r="C939" s="36">
        <f>base0!L223</f>
        <v>14</v>
      </c>
      <c r="D939" s="36">
        <f>base0!M223</f>
        <v>10</v>
      </c>
      <c r="E939" s="36">
        <f>base0!N223</f>
        <v>16</v>
      </c>
      <c r="F939" s="36">
        <f>base0!O223</f>
        <v>17</v>
      </c>
      <c r="V939" s="71">
        <v>938</v>
      </c>
      <c r="W939" s="71" t="s">
        <v>134</v>
      </c>
      <c r="X939" s="71">
        <v>3</v>
      </c>
      <c r="Z939" s="71">
        <v>1</v>
      </c>
    </row>
    <row r="940" spans="1:26" ht="15.75" thickBot="1" x14ac:dyDescent="0.3">
      <c r="A940" s="75" t="s">
        <v>148</v>
      </c>
      <c r="B940" s="36">
        <f>base0!K224</f>
        <v>9</v>
      </c>
      <c r="C940" s="36">
        <f>base0!L224</f>
        <v>4</v>
      </c>
      <c r="D940" s="36">
        <f>base0!M224</f>
        <v>14</v>
      </c>
      <c r="E940" s="36">
        <f>base0!N224</f>
        <v>16</v>
      </c>
      <c r="F940" s="36">
        <f>base0!O224</f>
        <v>17</v>
      </c>
      <c r="V940" s="71">
        <v>939</v>
      </c>
      <c r="W940" s="71" t="s">
        <v>134</v>
      </c>
      <c r="X940" s="71">
        <v>3</v>
      </c>
      <c r="Z940" s="71">
        <v>1</v>
      </c>
    </row>
    <row r="941" spans="1:26" ht="15.75" thickBot="1" x14ac:dyDescent="0.3">
      <c r="A941" s="75" t="s">
        <v>148</v>
      </c>
      <c r="B941" s="36">
        <f>base0!K225</f>
        <v>6</v>
      </c>
      <c r="C941" s="36">
        <f>base0!L225</f>
        <v>9</v>
      </c>
      <c r="D941" s="36">
        <f>base0!M225</f>
        <v>13</v>
      </c>
      <c r="E941" s="36">
        <f>base0!N225</f>
        <v>16</v>
      </c>
      <c r="F941" s="36">
        <f>base0!O225</f>
        <v>17</v>
      </c>
      <c r="V941" s="71">
        <v>940</v>
      </c>
      <c r="W941" s="71" t="s">
        <v>134</v>
      </c>
      <c r="X941" s="71">
        <v>3</v>
      </c>
      <c r="Z941" s="71">
        <v>1</v>
      </c>
    </row>
    <row r="942" spans="1:26" ht="15.75" thickBot="1" x14ac:dyDescent="0.3">
      <c r="A942" s="75" t="s">
        <v>148</v>
      </c>
      <c r="B942" s="36">
        <f>base0!K226</f>
        <v>1</v>
      </c>
      <c r="C942" s="36">
        <f>base0!L226</f>
        <v>15</v>
      </c>
      <c r="D942" s="36">
        <f>base0!M226</f>
        <v>13</v>
      </c>
      <c r="E942" s="36">
        <f>base0!N226</f>
        <v>14</v>
      </c>
      <c r="F942" s="36">
        <f>base0!O226</f>
        <v>17</v>
      </c>
      <c r="V942" s="71">
        <v>941</v>
      </c>
      <c r="W942" s="71" t="s">
        <v>134</v>
      </c>
      <c r="X942" s="71">
        <v>3</v>
      </c>
      <c r="Z942" s="71">
        <v>1</v>
      </c>
    </row>
    <row r="943" spans="1:26" ht="15.75" thickBot="1" x14ac:dyDescent="0.3">
      <c r="A943" s="75" t="s">
        <v>148</v>
      </c>
      <c r="B943" s="36">
        <f>base0!K227</f>
        <v>1</v>
      </c>
      <c r="C943" s="36">
        <f>base0!L227</f>
        <v>15</v>
      </c>
      <c r="D943" s="36">
        <f>base0!M227</f>
        <v>13</v>
      </c>
      <c r="E943" s="36">
        <f>base0!N227</f>
        <v>14</v>
      </c>
      <c r="F943" s="36">
        <f>base0!O227</f>
        <v>17</v>
      </c>
      <c r="V943" s="71">
        <v>942</v>
      </c>
      <c r="W943" s="71" t="s">
        <v>134</v>
      </c>
      <c r="X943" s="71">
        <v>3</v>
      </c>
      <c r="Z943" s="71">
        <v>1</v>
      </c>
    </row>
    <row r="944" spans="1:26" ht="15.75" thickBot="1" x14ac:dyDescent="0.3">
      <c r="A944" s="75" t="s">
        <v>148</v>
      </c>
      <c r="B944" s="36">
        <f>base0!K228</f>
        <v>5</v>
      </c>
      <c r="C944" s="36">
        <f>base0!L228</f>
        <v>14</v>
      </c>
      <c r="D944" s="36">
        <f>base0!M228</f>
        <v>13</v>
      </c>
      <c r="E944" s="36">
        <f>base0!N228</f>
        <v>15</v>
      </c>
      <c r="F944" s="36">
        <f>base0!O228</f>
        <v>17</v>
      </c>
      <c r="V944" s="71">
        <v>943</v>
      </c>
      <c r="W944" s="71" t="s">
        <v>134</v>
      </c>
      <c r="X944" s="71">
        <v>3</v>
      </c>
      <c r="Z944" s="71">
        <v>1</v>
      </c>
    </row>
    <row r="945" spans="1:26" ht="15.75" thickBot="1" x14ac:dyDescent="0.3">
      <c r="A945" s="75" t="s">
        <v>148</v>
      </c>
      <c r="B945" s="36">
        <f>base0!K229</f>
        <v>1</v>
      </c>
      <c r="C945" s="36">
        <f>base0!L229</f>
        <v>10</v>
      </c>
      <c r="D945" s="36">
        <f>base0!M229</f>
        <v>11</v>
      </c>
      <c r="E945" s="36">
        <f>base0!N229</f>
        <v>15</v>
      </c>
      <c r="F945" s="36">
        <f>base0!O229</f>
        <v>17</v>
      </c>
      <c r="V945" s="71">
        <v>944</v>
      </c>
      <c r="W945" s="71" t="s">
        <v>134</v>
      </c>
      <c r="X945" s="71">
        <v>3</v>
      </c>
      <c r="Z945" s="71">
        <v>1</v>
      </c>
    </row>
    <row r="946" spans="1:26" ht="15.75" thickBot="1" x14ac:dyDescent="0.3">
      <c r="A946" s="75" t="s">
        <v>148</v>
      </c>
      <c r="B946" s="36">
        <f>base0!K230</f>
        <v>1</v>
      </c>
      <c r="C946" s="36">
        <f>base0!L230</f>
        <v>9</v>
      </c>
      <c r="D946" s="36">
        <f>base0!M230</f>
        <v>2</v>
      </c>
      <c r="E946" s="36">
        <f>base0!N230</f>
        <v>15</v>
      </c>
      <c r="F946" s="36">
        <f>base0!O230</f>
        <v>17</v>
      </c>
      <c r="V946" s="71">
        <v>945</v>
      </c>
      <c r="W946" s="71" t="s">
        <v>134</v>
      </c>
      <c r="X946" s="71">
        <v>3</v>
      </c>
      <c r="Z946" s="71">
        <v>1</v>
      </c>
    </row>
    <row r="947" spans="1:26" ht="15.75" thickBot="1" x14ac:dyDescent="0.3">
      <c r="A947" s="75" t="s">
        <v>148</v>
      </c>
      <c r="B947" s="36">
        <f>base0!K231</f>
        <v>12</v>
      </c>
      <c r="C947" s="36">
        <f>base0!L231</f>
        <v>2</v>
      </c>
      <c r="D947" s="36">
        <f>base0!M231</f>
        <v>9</v>
      </c>
      <c r="E947" s="36">
        <f>base0!N231</f>
        <v>14</v>
      </c>
      <c r="F947" s="36">
        <f>base0!O231</f>
        <v>17</v>
      </c>
      <c r="V947" s="71">
        <v>946</v>
      </c>
      <c r="W947" s="71" t="s">
        <v>134</v>
      </c>
      <c r="X947" s="71">
        <v>3</v>
      </c>
      <c r="Z947" s="71">
        <v>1</v>
      </c>
    </row>
    <row r="948" spans="1:26" ht="15.75" thickBot="1" x14ac:dyDescent="0.3">
      <c r="A948" s="75" t="s">
        <v>148</v>
      </c>
      <c r="B948" s="36">
        <f>base0!K232</f>
        <v>14</v>
      </c>
      <c r="C948" s="36">
        <f>base0!L232</f>
        <v>4</v>
      </c>
      <c r="D948" s="36">
        <f>base0!M232</f>
        <v>3</v>
      </c>
      <c r="E948" s="36">
        <f>base0!N232</f>
        <v>11</v>
      </c>
      <c r="F948" s="36">
        <f>base0!O232</f>
        <v>17</v>
      </c>
      <c r="V948" s="71">
        <v>947</v>
      </c>
      <c r="W948" s="71" t="s">
        <v>134</v>
      </c>
      <c r="X948" s="71">
        <v>3</v>
      </c>
      <c r="Z948" s="71">
        <v>1</v>
      </c>
    </row>
    <row r="949" spans="1:26" ht="15.75" thickBot="1" x14ac:dyDescent="0.3">
      <c r="A949" s="75" t="s">
        <v>148</v>
      </c>
      <c r="B949" s="36">
        <f>base0!K233</f>
        <v>5</v>
      </c>
      <c r="C949" s="36">
        <f>base0!L233</f>
        <v>10</v>
      </c>
      <c r="D949" s="36">
        <f>base0!M233</f>
        <v>1</v>
      </c>
      <c r="E949" s="36">
        <f>base0!N233</f>
        <v>11</v>
      </c>
      <c r="F949" s="36">
        <f>base0!O233</f>
        <v>17</v>
      </c>
      <c r="V949" s="71">
        <v>948</v>
      </c>
      <c r="W949" s="71" t="s">
        <v>134</v>
      </c>
      <c r="X949" s="71">
        <v>3</v>
      </c>
      <c r="Z949" s="71">
        <v>1</v>
      </c>
    </row>
    <row r="950" spans="1:26" ht="15.75" thickBot="1" x14ac:dyDescent="0.3">
      <c r="A950" s="75" t="s">
        <v>148</v>
      </c>
      <c r="B950" s="36">
        <f>base0!K234</f>
        <v>5</v>
      </c>
      <c r="C950" s="36">
        <f>base0!L234</f>
        <v>6</v>
      </c>
      <c r="D950" s="36">
        <f>base0!M234</f>
        <v>3</v>
      </c>
      <c r="E950" s="36">
        <f>base0!N234</f>
        <v>9</v>
      </c>
      <c r="F950" s="36">
        <f>base0!O234</f>
        <v>17</v>
      </c>
      <c r="V950" s="71">
        <v>949</v>
      </c>
      <c r="W950" s="71" t="s">
        <v>134</v>
      </c>
      <c r="X950" s="71">
        <v>3</v>
      </c>
      <c r="Z950" s="71">
        <v>1</v>
      </c>
    </row>
    <row r="951" spans="1:26" ht="15.75" thickBot="1" x14ac:dyDescent="0.3">
      <c r="A951" s="75" t="s">
        <v>148</v>
      </c>
      <c r="B951" s="36">
        <f>base0!K235</f>
        <v>6</v>
      </c>
      <c r="C951" s="36">
        <f>base0!L235</f>
        <v>13</v>
      </c>
      <c r="D951" s="36">
        <f>base0!M235</f>
        <v>9</v>
      </c>
      <c r="E951" s="36">
        <f>base0!N235</f>
        <v>1</v>
      </c>
      <c r="F951" s="36">
        <f>base0!O235</f>
        <v>18</v>
      </c>
      <c r="V951" s="71">
        <v>950</v>
      </c>
      <c r="W951" s="71" t="s">
        <v>134</v>
      </c>
      <c r="X951" s="71">
        <v>3</v>
      </c>
      <c r="Z951" s="71">
        <v>1</v>
      </c>
    </row>
    <row r="952" spans="1:26" ht="15.75" thickBot="1" x14ac:dyDescent="0.3">
      <c r="A952" s="75" t="s">
        <v>148</v>
      </c>
      <c r="B952" s="36">
        <f>base0!K236</f>
        <v>14</v>
      </c>
      <c r="C952" s="36">
        <f>base0!L236</f>
        <v>4</v>
      </c>
      <c r="D952" s="36">
        <f>base0!M236</f>
        <v>10</v>
      </c>
      <c r="E952" s="36">
        <f>base0!N236</f>
        <v>1</v>
      </c>
      <c r="F952" s="36">
        <f>base0!O236</f>
        <v>18</v>
      </c>
      <c r="V952" s="71">
        <v>951</v>
      </c>
      <c r="W952" s="71" t="s">
        <v>134</v>
      </c>
      <c r="X952" s="71">
        <v>3</v>
      </c>
      <c r="Z952" s="71">
        <v>1</v>
      </c>
    </row>
    <row r="953" spans="1:26" ht="15.75" thickBot="1" x14ac:dyDescent="0.3">
      <c r="A953" s="75" t="s">
        <v>148</v>
      </c>
      <c r="B953" s="36">
        <f>base0!K237</f>
        <v>5</v>
      </c>
      <c r="C953" s="36">
        <f>base0!L237</f>
        <v>10</v>
      </c>
      <c r="D953" s="36">
        <f>base0!M237</f>
        <v>9</v>
      </c>
      <c r="E953" s="36">
        <f>base0!N237</f>
        <v>13</v>
      </c>
      <c r="F953" s="36">
        <f>base0!O237</f>
        <v>18</v>
      </c>
      <c r="V953" s="71">
        <v>952</v>
      </c>
      <c r="W953" s="71" t="s">
        <v>134</v>
      </c>
      <c r="X953" s="71">
        <v>3</v>
      </c>
      <c r="Z953" s="71">
        <v>1</v>
      </c>
    </row>
    <row r="954" spans="1:26" ht="15.75" thickBot="1" x14ac:dyDescent="0.3">
      <c r="A954" s="75" t="s">
        <v>148</v>
      </c>
      <c r="B954" s="36">
        <f>base0!K238</f>
        <v>9</v>
      </c>
      <c r="C954" s="36">
        <f>base0!L238</f>
        <v>14</v>
      </c>
      <c r="D954" s="36">
        <f>base0!M238</f>
        <v>16</v>
      </c>
      <c r="E954" s="36">
        <f>base0!N238</f>
        <v>4</v>
      </c>
      <c r="F954" s="36">
        <f>base0!O238</f>
        <v>18</v>
      </c>
      <c r="V954" s="71">
        <v>953</v>
      </c>
      <c r="W954" s="71" t="s">
        <v>134</v>
      </c>
      <c r="X954" s="71">
        <v>3</v>
      </c>
      <c r="Z954" s="71">
        <v>1</v>
      </c>
    </row>
    <row r="955" spans="1:26" ht="15.75" thickBot="1" x14ac:dyDescent="0.3">
      <c r="A955" s="75" t="s">
        <v>148</v>
      </c>
      <c r="B955" s="36">
        <f>base0!K239</f>
        <v>9</v>
      </c>
      <c r="C955" s="36">
        <f>base0!L239</f>
        <v>1</v>
      </c>
      <c r="D955" s="36">
        <f>base0!M239</f>
        <v>16</v>
      </c>
      <c r="E955" s="36">
        <f>base0!N239</f>
        <v>7</v>
      </c>
      <c r="F955" s="36">
        <f>base0!O239</f>
        <v>18</v>
      </c>
      <c r="V955" s="71">
        <v>954</v>
      </c>
      <c r="W955" s="71" t="s">
        <v>134</v>
      </c>
      <c r="X955" s="71">
        <v>3</v>
      </c>
      <c r="Z955" s="71">
        <v>1</v>
      </c>
    </row>
    <row r="956" spans="1:26" ht="15.75" thickBot="1" x14ac:dyDescent="0.3">
      <c r="A956" s="75" t="s">
        <v>148</v>
      </c>
      <c r="B956" s="36">
        <f>base0!K240</f>
        <v>10</v>
      </c>
      <c r="C956" s="36">
        <f>base0!L240</f>
        <v>15</v>
      </c>
      <c r="D956" s="36">
        <f>base0!M240</f>
        <v>1</v>
      </c>
      <c r="E956" s="36">
        <f>base0!N240</f>
        <v>4</v>
      </c>
      <c r="F956" s="36">
        <f>base0!O240</f>
        <v>17</v>
      </c>
      <c r="V956" s="71">
        <v>955</v>
      </c>
      <c r="W956" s="71" t="s">
        <v>134</v>
      </c>
      <c r="X956" s="71">
        <v>3</v>
      </c>
      <c r="Z956" s="71">
        <v>1</v>
      </c>
    </row>
    <row r="957" spans="1:26" ht="15.75" thickBot="1" x14ac:dyDescent="0.3">
      <c r="A957" s="75" t="s">
        <v>148</v>
      </c>
      <c r="B957" s="36">
        <f>base0!S191</f>
        <v>6</v>
      </c>
      <c r="C957" s="36">
        <f>base0!T191</f>
        <v>7</v>
      </c>
      <c r="D957" s="36">
        <f>base0!U191</f>
        <v>15</v>
      </c>
      <c r="E957" s="36">
        <f>base0!V191</f>
        <v>1</v>
      </c>
      <c r="F957" s="36">
        <f>base0!W191</f>
        <v>18</v>
      </c>
      <c r="V957" s="71">
        <v>956</v>
      </c>
      <c r="W957" s="71" t="s">
        <v>134</v>
      </c>
      <c r="X957" s="71">
        <v>3</v>
      </c>
      <c r="Z957" s="71">
        <v>1</v>
      </c>
    </row>
    <row r="958" spans="1:26" ht="15.75" thickBot="1" x14ac:dyDescent="0.3">
      <c r="A958" s="75" t="s">
        <v>148</v>
      </c>
      <c r="B958" s="36">
        <f>base0!S192</f>
        <v>1</v>
      </c>
      <c r="C958" s="36">
        <f>base0!T192</f>
        <v>10</v>
      </c>
      <c r="D958" s="36">
        <f>base0!U192</f>
        <v>14</v>
      </c>
      <c r="E958" s="36">
        <f>base0!V192</f>
        <v>15</v>
      </c>
      <c r="F958" s="36">
        <f>base0!W192</f>
        <v>18</v>
      </c>
      <c r="V958" s="71">
        <v>957</v>
      </c>
      <c r="W958" s="71" t="s">
        <v>134</v>
      </c>
      <c r="X958" s="71">
        <v>3</v>
      </c>
      <c r="Z958" s="71">
        <v>1</v>
      </c>
    </row>
    <row r="959" spans="1:26" ht="15.75" thickBot="1" x14ac:dyDescent="0.3">
      <c r="A959" s="75" t="s">
        <v>148</v>
      </c>
      <c r="B959" s="36">
        <f>base0!S193</f>
        <v>9</v>
      </c>
      <c r="C959" s="36">
        <f>base0!T193</f>
        <v>11</v>
      </c>
      <c r="D959" s="36">
        <f>base0!U193</f>
        <v>13</v>
      </c>
      <c r="E959" s="36">
        <f>base0!V193</f>
        <v>15</v>
      </c>
      <c r="F959" s="36">
        <f>base0!W193</f>
        <v>17</v>
      </c>
      <c r="V959" s="71">
        <v>958</v>
      </c>
      <c r="W959" s="71" t="s">
        <v>134</v>
      </c>
      <c r="X959" s="71">
        <v>3</v>
      </c>
      <c r="Z959" s="71">
        <v>1</v>
      </c>
    </row>
    <row r="960" spans="1:26" ht="15.75" thickBot="1" x14ac:dyDescent="0.3">
      <c r="A960" s="75" t="s">
        <v>148</v>
      </c>
      <c r="B960" s="36">
        <f>base0!S194</f>
        <v>6</v>
      </c>
      <c r="C960" s="36">
        <f>base0!T194</f>
        <v>9</v>
      </c>
      <c r="D960" s="36">
        <f>base0!U194</f>
        <v>13</v>
      </c>
      <c r="E960" s="36">
        <f>base0!V194</f>
        <v>17</v>
      </c>
      <c r="F960" s="36">
        <f>base0!W194</f>
        <v>11</v>
      </c>
      <c r="V960" s="71">
        <v>959</v>
      </c>
      <c r="W960" s="71" t="s">
        <v>134</v>
      </c>
      <c r="X960" s="71">
        <v>3</v>
      </c>
      <c r="Z960" s="71">
        <v>1</v>
      </c>
    </row>
    <row r="961" spans="1:26" ht="15.75" thickBot="1" x14ac:dyDescent="0.3">
      <c r="A961" s="75" t="s">
        <v>148</v>
      </c>
      <c r="B961" s="36">
        <f>base0!S195</f>
        <v>6</v>
      </c>
      <c r="C961" s="36">
        <f>base0!T195</f>
        <v>11</v>
      </c>
      <c r="D961" s="36">
        <f>base0!U195</f>
        <v>14</v>
      </c>
      <c r="E961" s="36">
        <f>base0!V195</f>
        <v>13</v>
      </c>
      <c r="F961" s="36">
        <f>base0!W195</f>
        <v>17</v>
      </c>
      <c r="V961" s="71">
        <v>960</v>
      </c>
      <c r="W961" s="71" t="s">
        <v>134</v>
      </c>
      <c r="X961" s="71">
        <v>3</v>
      </c>
      <c r="Z961" s="71">
        <v>1</v>
      </c>
    </row>
    <row r="962" spans="1:26" ht="15.75" thickBot="1" x14ac:dyDescent="0.3">
      <c r="A962" s="75" t="s">
        <v>148</v>
      </c>
      <c r="B962" s="36">
        <f>base0!S196</f>
        <v>9</v>
      </c>
      <c r="C962" s="36">
        <f>base0!T196</f>
        <v>2</v>
      </c>
      <c r="D962" s="36">
        <f>base0!U196</f>
        <v>5</v>
      </c>
      <c r="E962" s="36">
        <f>base0!V196</f>
        <v>16</v>
      </c>
      <c r="F962" s="36">
        <f>base0!W196</f>
        <v>18</v>
      </c>
      <c r="V962" s="71">
        <v>961</v>
      </c>
      <c r="W962" s="71" t="s">
        <v>134</v>
      </c>
      <c r="X962" s="71">
        <v>3</v>
      </c>
      <c r="Z962" s="71">
        <v>1</v>
      </c>
    </row>
    <row r="963" spans="1:26" ht="15.75" thickBot="1" x14ac:dyDescent="0.3">
      <c r="A963" s="75" t="s">
        <v>148</v>
      </c>
      <c r="B963" s="36">
        <f>base0!S197</f>
        <v>7</v>
      </c>
      <c r="C963" s="36">
        <f>base0!T197</f>
        <v>12</v>
      </c>
      <c r="D963" s="36">
        <f>base0!U197</f>
        <v>13</v>
      </c>
      <c r="E963" s="36">
        <f>base0!V197</f>
        <v>15</v>
      </c>
      <c r="F963" s="36">
        <f>base0!W197</f>
        <v>18</v>
      </c>
      <c r="V963" s="71">
        <v>962</v>
      </c>
      <c r="W963" s="71" t="s">
        <v>134</v>
      </c>
      <c r="X963" s="71">
        <v>3</v>
      </c>
      <c r="Z963" s="71">
        <v>1</v>
      </c>
    </row>
    <row r="964" spans="1:26" ht="15.75" thickBot="1" x14ac:dyDescent="0.3">
      <c r="A964" s="75" t="s">
        <v>148</v>
      </c>
      <c r="B964" s="36">
        <f>base0!S198</f>
        <v>12</v>
      </c>
      <c r="C964" s="36">
        <f>base0!T198</f>
        <v>18</v>
      </c>
      <c r="D964" s="36">
        <f>base0!U198</f>
        <v>16</v>
      </c>
      <c r="E964" s="36">
        <f>base0!V198</f>
        <v>15</v>
      </c>
      <c r="F964" s="36">
        <f>base0!W198</f>
        <v>4</v>
      </c>
      <c r="V964" s="71">
        <v>963</v>
      </c>
      <c r="W964" s="71" t="s">
        <v>134</v>
      </c>
      <c r="X964" s="71">
        <v>3</v>
      </c>
      <c r="Z964" s="71">
        <v>1</v>
      </c>
    </row>
    <row r="965" spans="1:26" ht="15.75" thickBot="1" x14ac:dyDescent="0.3">
      <c r="A965" s="75" t="s">
        <v>148</v>
      </c>
      <c r="B965" s="36">
        <f>base0!S199</f>
        <v>12</v>
      </c>
      <c r="C965" s="36">
        <f>base0!T199</f>
        <v>7</v>
      </c>
      <c r="D965" s="36">
        <f>base0!U199</f>
        <v>10</v>
      </c>
      <c r="E965" s="36">
        <f>base0!V199</f>
        <v>16</v>
      </c>
      <c r="F965" s="36">
        <f>base0!W199</f>
        <v>18</v>
      </c>
      <c r="V965" s="71">
        <v>964</v>
      </c>
      <c r="W965" s="71" t="s">
        <v>134</v>
      </c>
      <c r="X965" s="71">
        <v>3</v>
      </c>
      <c r="Z965" s="71">
        <v>1</v>
      </c>
    </row>
    <row r="966" spans="1:26" ht="15.75" thickBot="1" x14ac:dyDescent="0.3">
      <c r="A966" s="75" t="s">
        <v>148</v>
      </c>
      <c r="B966" s="36">
        <f>base0!S200</f>
        <v>10</v>
      </c>
      <c r="C966" s="36">
        <f>base0!T200</f>
        <v>7</v>
      </c>
      <c r="D966" s="36">
        <f>base0!U200</f>
        <v>5</v>
      </c>
      <c r="E966" s="36">
        <f>base0!V200</f>
        <v>18</v>
      </c>
      <c r="F966" s="36">
        <f>base0!W200</f>
        <v>14</v>
      </c>
      <c r="V966" s="71">
        <v>965</v>
      </c>
      <c r="W966" s="71" t="s">
        <v>134</v>
      </c>
      <c r="X966" s="71">
        <v>3</v>
      </c>
      <c r="Z966" s="71">
        <v>1</v>
      </c>
    </row>
    <row r="967" spans="1:26" ht="15.75" thickBot="1" x14ac:dyDescent="0.3">
      <c r="A967" s="75" t="s">
        <v>148</v>
      </c>
      <c r="B967" s="36">
        <f>base0!S201</f>
        <v>12</v>
      </c>
      <c r="C967" s="36">
        <f>base0!T201</f>
        <v>8</v>
      </c>
      <c r="D967" s="36">
        <f>base0!U201</f>
        <v>18</v>
      </c>
      <c r="E967" s="36">
        <f>base0!V201</f>
        <v>13</v>
      </c>
      <c r="F967" s="36">
        <f>base0!W201</f>
        <v>4</v>
      </c>
      <c r="V967" s="71">
        <v>966</v>
      </c>
      <c r="W967" s="71" t="s">
        <v>134</v>
      </c>
      <c r="X967" s="71">
        <v>3</v>
      </c>
      <c r="Z967" s="71">
        <v>1</v>
      </c>
    </row>
    <row r="968" spans="1:26" ht="15.75" thickBot="1" x14ac:dyDescent="0.3">
      <c r="A968" s="75" t="s">
        <v>148</v>
      </c>
      <c r="B968" s="36">
        <f>base0!S202</f>
        <v>5</v>
      </c>
      <c r="C968" s="36">
        <f>base0!T202</f>
        <v>15</v>
      </c>
      <c r="D968" s="36">
        <f>base0!U202</f>
        <v>12</v>
      </c>
      <c r="E968" s="36">
        <f>base0!V202</f>
        <v>10</v>
      </c>
      <c r="F968" s="36">
        <f>base0!W202</f>
        <v>20</v>
      </c>
      <c r="V968" s="71">
        <v>967</v>
      </c>
      <c r="W968" s="71" t="s">
        <v>134</v>
      </c>
      <c r="X968" s="71">
        <v>3</v>
      </c>
      <c r="Z968" s="71">
        <v>1</v>
      </c>
    </row>
    <row r="969" spans="1:26" ht="15.75" thickBot="1" x14ac:dyDescent="0.3">
      <c r="A969" s="75" t="s">
        <v>148</v>
      </c>
      <c r="B969" s="36">
        <f>base0!S203</f>
        <v>6</v>
      </c>
      <c r="C969" s="36">
        <f>base0!T203</f>
        <v>1</v>
      </c>
      <c r="D969" s="36">
        <f>base0!U203</f>
        <v>16</v>
      </c>
      <c r="E969" s="36">
        <f>base0!V203</f>
        <v>18</v>
      </c>
      <c r="F969" s="36">
        <f>base0!W203</f>
        <v>13</v>
      </c>
      <c r="V969" s="71">
        <v>968</v>
      </c>
      <c r="W969" s="71" t="s">
        <v>134</v>
      </c>
      <c r="X969" s="71">
        <v>3</v>
      </c>
      <c r="Z969" s="71">
        <v>1</v>
      </c>
    </row>
    <row r="970" spans="1:26" ht="15.75" thickBot="1" x14ac:dyDescent="0.3">
      <c r="A970" s="75" t="s">
        <v>148</v>
      </c>
      <c r="B970" s="36">
        <f>base0!S204</f>
        <v>1</v>
      </c>
      <c r="C970" s="36">
        <f>base0!T204</f>
        <v>15</v>
      </c>
      <c r="D970" s="36">
        <f>base0!U204</f>
        <v>14</v>
      </c>
      <c r="E970" s="36">
        <f>base0!V204</f>
        <v>11</v>
      </c>
      <c r="F970" s="36">
        <f>base0!W204</f>
        <v>18</v>
      </c>
      <c r="V970" s="71">
        <v>969</v>
      </c>
      <c r="W970" s="71" t="s">
        <v>134</v>
      </c>
      <c r="X970" s="71">
        <v>3</v>
      </c>
      <c r="Z970" s="71">
        <v>1</v>
      </c>
    </row>
    <row r="971" spans="1:26" ht="15.75" thickBot="1" x14ac:dyDescent="0.3">
      <c r="A971" s="75" t="s">
        <v>148</v>
      </c>
      <c r="B971" s="36">
        <f>base0!S205</f>
        <v>1</v>
      </c>
      <c r="C971" s="36">
        <f>base0!T205</f>
        <v>13</v>
      </c>
      <c r="D971" s="36">
        <f>base0!U205</f>
        <v>4</v>
      </c>
      <c r="E971" s="36">
        <f>base0!V205</f>
        <v>3</v>
      </c>
      <c r="F971" s="36">
        <f>base0!W205</f>
        <v>18</v>
      </c>
      <c r="V971" s="71">
        <v>970</v>
      </c>
      <c r="W971" s="71" t="s">
        <v>134</v>
      </c>
      <c r="X971" s="71">
        <v>3</v>
      </c>
      <c r="Z971" s="71">
        <v>1</v>
      </c>
    </row>
    <row r="972" spans="1:26" ht="15.75" thickBot="1" x14ac:dyDescent="0.3">
      <c r="A972" s="75" t="s">
        <v>148</v>
      </c>
      <c r="B972" s="36">
        <f>base0!S206</f>
        <v>1</v>
      </c>
      <c r="C972" s="36">
        <f>base0!T206</f>
        <v>2</v>
      </c>
      <c r="D972" s="36">
        <f>base0!U206</f>
        <v>15</v>
      </c>
      <c r="E972" s="36">
        <f>base0!V206</f>
        <v>11</v>
      </c>
      <c r="F972" s="36">
        <f>base0!W206</f>
        <v>18</v>
      </c>
      <c r="V972" s="71">
        <v>971</v>
      </c>
      <c r="W972" s="71" t="s">
        <v>134</v>
      </c>
      <c r="X972" s="71">
        <v>3</v>
      </c>
      <c r="Z972" s="71">
        <v>1</v>
      </c>
    </row>
    <row r="973" spans="1:26" ht="15.75" thickBot="1" x14ac:dyDescent="0.3">
      <c r="A973" s="75" t="s">
        <v>148</v>
      </c>
      <c r="B973" s="36">
        <f>base0!S207</f>
        <v>7</v>
      </c>
      <c r="C973" s="36">
        <f>base0!T207</f>
        <v>6</v>
      </c>
      <c r="D973" s="36">
        <f>base0!U207</f>
        <v>2</v>
      </c>
      <c r="E973" s="36">
        <f>base0!V207</f>
        <v>3</v>
      </c>
      <c r="F973" s="36">
        <f>base0!W207</f>
        <v>18</v>
      </c>
      <c r="V973" s="71">
        <v>972</v>
      </c>
      <c r="W973" s="71" t="s">
        <v>134</v>
      </c>
      <c r="X973" s="71">
        <v>3</v>
      </c>
      <c r="Z973" s="71">
        <v>1</v>
      </c>
    </row>
    <row r="974" spans="1:26" ht="15.75" thickBot="1" x14ac:dyDescent="0.3">
      <c r="A974" s="75" t="s">
        <v>148</v>
      </c>
      <c r="B974" s="36">
        <f>base0!S208</f>
        <v>10</v>
      </c>
      <c r="C974" s="36">
        <f>base0!T208</f>
        <v>8</v>
      </c>
      <c r="D974" s="36">
        <f>base0!U208</f>
        <v>12</v>
      </c>
      <c r="E974" s="36">
        <f>base0!V208</f>
        <v>3</v>
      </c>
      <c r="F974" s="36">
        <f>base0!W208</f>
        <v>18</v>
      </c>
      <c r="V974" s="71">
        <v>973</v>
      </c>
      <c r="W974" s="71" t="s">
        <v>134</v>
      </c>
      <c r="X974" s="71">
        <v>3</v>
      </c>
      <c r="Z974" s="71">
        <v>1</v>
      </c>
    </row>
    <row r="975" spans="1:26" ht="15.75" thickBot="1" x14ac:dyDescent="0.3">
      <c r="A975" s="75" t="s">
        <v>148</v>
      </c>
      <c r="B975" s="36">
        <f>base0!S209</f>
        <v>9</v>
      </c>
      <c r="C975" s="36">
        <f>base0!T209</f>
        <v>5</v>
      </c>
      <c r="D975" s="36">
        <f>base0!U209</f>
        <v>13</v>
      </c>
      <c r="E975" s="36">
        <f>base0!V209</f>
        <v>16</v>
      </c>
      <c r="F975" s="36">
        <f>base0!W209</f>
        <v>18</v>
      </c>
      <c r="V975" s="71">
        <v>974</v>
      </c>
      <c r="W975" s="71" t="s">
        <v>134</v>
      </c>
      <c r="X975" s="71">
        <v>3</v>
      </c>
      <c r="Z975" s="71">
        <v>1</v>
      </c>
    </row>
    <row r="976" spans="1:26" ht="15.75" thickBot="1" x14ac:dyDescent="0.3">
      <c r="A976" s="75" t="s">
        <v>148</v>
      </c>
      <c r="B976" s="36">
        <f>base0!S210</f>
        <v>16</v>
      </c>
      <c r="C976" s="36">
        <f>base0!T210</f>
        <v>6</v>
      </c>
      <c r="D976" s="36">
        <f>base0!U210</f>
        <v>9</v>
      </c>
      <c r="E976" s="36">
        <f>base0!V210</f>
        <v>3</v>
      </c>
      <c r="F976" s="36">
        <f>base0!W210</f>
        <v>18</v>
      </c>
      <c r="V976" s="71">
        <v>975</v>
      </c>
      <c r="W976" s="71" t="s">
        <v>134</v>
      </c>
      <c r="X976" s="71">
        <v>3</v>
      </c>
      <c r="Z976" s="71">
        <v>1</v>
      </c>
    </row>
    <row r="977" spans="1:26" ht="15.75" thickBot="1" x14ac:dyDescent="0.3">
      <c r="A977" s="75" t="s">
        <v>148</v>
      </c>
      <c r="B977" s="36">
        <f>base0!S211</f>
        <v>4</v>
      </c>
      <c r="C977" s="36">
        <f>base0!T211</f>
        <v>7</v>
      </c>
      <c r="D977" s="36">
        <f>base0!U211</f>
        <v>9</v>
      </c>
      <c r="E977" s="36">
        <f>base0!V211</f>
        <v>3</v>
      </c>
      <c r="F977" s="36">
        <f>base0!W211</f>
        <v>18</v>
      </c>
      <c r="V977" s="71">
        <v>976</v>
      </c>
      <c r="W977" s="71" t="s">
        <v>134</v>
      </c>
      <c r="X977" s="71">
        <v>3</v>
      </c>
      <c r="Z977" s="71">
        <v>1</v>
      </c>
    </row>
    <row r="978" spans="1:26" ht="15.75" thickBot="1" x14ac:dyDescent="0.3">
      <c r="A978" s="75" t="s">
        <v>148</v>
      </c>
      <c r="B978" s="36">
        <f>base0!S212</f>
        <v>7</v>
      </c>
      <c r="C978" s="36">
        <f>base0!T212</f>
        <v>1</v>
      </c>
      <c r="D978" s="36">
        <f>base0!U212</f>
        <v>4</v>
      </c>
      <c r="E978" s="36">
        <f>base0!V212</f>
        <v>3</v>
      </c>
      <c r="F978" s="36">
        <f>base0!W212</f>
        <v>18</v>
      </c>
      <c r="V978" s="71">
        <v>977</v>
      </c>
      <c r="W978" s="71" t="s">
        <v>134</v>
      </c>
      <c r="X978" s="71">
        <v>3</v>
      </c>
      <c r="Z978" s="71">
        <v>1</v>
      </c>
    </row>
    <row r="979" spans="1:26" ht="15.75" thickBot="1" x14ac:dyDescent="0.3">
      <c r="A979" s="75" t="s">
        <v>148</v>
      </c>
      <c r="B979" s="36">
        <f>base0!S213</f>
        <v>9</v>
      </c>
      <c r="C979" s="36">
        <f>base0!T213</f>
        <v>2</v>
      </c>
      <c r="D979" s="36">
        <f>base0!U213</f>
        <v>4</v>
      </c>
      <c r="E979" s="36">
        <f>base0!V213</f>
        <v>3</v>
      </c>
      <c r="F979" s="36">
        <f>base0!W213</f>
        <v>18</v>
      </c>
      <c r="V979" s="71">
        <v>978</v>
      </c>
      <c r="W979" s="71" t="s">
        <v>134</v>
      </c>
      <c r="X979" s="71">
        <v>3</v>
      </c>
      <c r="Z979" s="71">
        <v>1</v>
      </c>
    </row>
    <row r="980" spans="1:26" ht="15.75" thickBot="1" x14ac:dyDescent="0.3">
      <c r="A980" s="75" t="s">
        <v>148</v>
      </c>
      <c r="B980" s="36">
        <f>base0!S214</f>
        <v>1</v>
      </c>
      <c r="C980" s="36">
        <f>base0!T214</f>
        <v>12</v>
      </c>
      <c r="D980" s="36">
        <f>base0!U214</f>
        <v>15</v>
      </c>
      <c r="E980" s="36">
        <f>base0!V214</f>
        <v>11</v>
      </c>
      <c r="F980" s="36">
        <f>base0!W214</f>
        <v>18</v>
      </c>
      <c r="V980" s="71">
        <v>979</v>
      </c>
      <c r="W980" s="71" t="s">
        <v>134</v>
      </c>
      <c r="X980" s="71">
        <v>3</v>
      </c>
      <c r="Z980" s="71">
        <v>1</v>
      </c>
    </row>
    <row r="981" spans="1:26" ht="15.75" thickBot="1" x14ac:dyDescent="0.3">
      <c r="A981" s="75" t="s">
        <v>148</v>
      </c>
      <c r="B981" s="36">
        <f>base0!S215</f>
        <v>12</v>
      </c>
      <c r="C981" s="36">
        <f>base0!T215</f>
        <v>1</v>
      </c>
      <c r="D981" s="36">
        <f>base0!U215</f>
        <v>15</v>
      </c>
      <c r="E981" s="36">
        <f>base0!V215</f>
        <v>11</v>
      </c>
      <c r="F981" s="36">
        <f>base0!W215</f>
        <v>18</v>
      </c>
      <c r="V981" s="71">
        <v>980</v>
      </c>
      <c r="W981" s="71" t="s">
        <v>134</v>
      </c>
      <c r="X981" s="71">
        <v>3</v>
      </c>
      <c r="Z981" s="71">
        <v>1</v>
      </c>
    </row>
    <row r="982" spans="1:26" ht="15.75" thickBot="1" x14ac:dyDescent="0.3">
      <c r="A982" s="75" t="s">
        <v>148</v>
      </c>
      <c r="B982" s="36">
        <f>base0!S216</f>
        <v>13</v>
      </c>
      <c r="C982" s="36">
        <f>base0!T216</f>
        <v>5</v>
      </c>
      <c r="D982" s="36">
        <f>base0!U216</f>
        <v>15</v>
      </c>
      <c r="E982" s="36">
        <f>base0!V216</f>
        <v>11</v>
      </c>
      <c r="F982" s="36">
        <f>base0!W216</f>
        <v>18</v>
      </c>
      <c r="V982" s="71">
        <v>981</v>
      </c>
      <c r="W982" s="71" t="s">
        <v>134</v>
      </c>
      <c r="X982" s="71">
        <v>3</v>
      </c>
      <c r="Z982" s="71">
        <v>1</v>
      </c>
    </row>
    <row r="983" spans="1:26" ht="15.75" thickBot="1" x14ac:dyDescent="0.3">
      <c r="A983" s="75" t="s">
        <v>148</v>
      </c>
      <c r="B983" s="36">
        <f>base0!S217</f>
        <v>12</v>
      </c>
      <c r="C983" s="36">
        <f>base0!T217</f>
        <v>2</v>
      </c>
      <c r="D983" s="36">
        <f>base0!U217</f>
        <v>10</v>
      </c>
      <c r="E983" s="36">
        <f>base0!V217</f>
        <v>3</v>
      </c>
      <c r="F983" s="36">
        <f>base0!W217</f>
        <v>18</v>
      </c>
      <c r="V983" s="71">
        <v>982</v>
      </c>
      <c r="W983" s="71" t="s">
        <v>134</v>
      </c>
      <c r="X983" s="71">
        <v>3</v>
      </c>
      <c r="Z983" s="71">
        <v>1</v>
      </c>
    </row>
    <row r="984" spans="1:26" ht="15.75" thickBot="1" x14ac:dyDescent="0.3">
      <c r="A984" s="75" t="s">
        <v>148</v>
      </c>
      <c r="B984" s="36">
        <f>base0!S218</f>
        <v>2</v>
      </c>
      <c r="C984" s="36">
        <f>base0!T218</f>
        <v>13</v>
      </c>
      <c r="D984" s="36">
        <f>base0!U218</f>
        <v>16</v>
      </c>
      <c r="E984" s="36">
        <f>base0!V218</f>
        <v>3</v>
      </c>
      <c r="F984" s="36">
        <f>base0!W218</f>
        <v>18</v>
      </c>
      <c r="V984" s="71">
        <v>983</v>
      </c>
      <c r="W984" s="71" t="s">
        <v>134</v>
      </c>
      <c r="X984" s="71">
        <v>3</v>
      </c>
      <c r="Z984" s="71">
        <v>1</v>
      </c>
    </row>
    <row r="985" spans="1:26" ht="15.75" thickBot="1" x14ac:dyDescent="0.3">
      <c r="A985" s="75" t="s">
        <v>148</v>
      </c>
      <c r="B985" s="36">
        <f>base0!S219</f>
        <v>12</v>
      </c>
      <c r="C985" s="36">
        <f>base0!T219</f>
        <v>15</v>
      </c>
      <c r="D985" s="36">
        <f>base0!U219</f>
        <v>16</v>
      </c>
      <c r="E985" s="36">
        <f>base0!V219</f>
        <v>3</v>
      </c>
      <c r="F985" s="36">
        <f>base0!W219</f>
        <v>18</v>
      </c>
      <c r="V985" s="71">
        <v>984</v>
      </c>
      <c r="W985" s="71" t="s">
        <v>134</v>
      </c>
      <c r="X985" s="71">
        <v>3</v>
      </c>
      <c r="Z985" s="71">
        <v>1</v>
      </c>
    </row>
    <row r="986" spans="1:26" ht="15.75" thickBot="1" x14ac:dyDescent="0.3">
      <c r="A986" s="75" t="s">
        <v>148</v>
      </c>
      <c r="B986" s="36">
        <f>base0!S220</f>
        <v>1</v>
      </c>
      <c r="C986" s="36">
        <f>base0!T220</f>
        <v>10</v>
      </c>
      <c r="D986" s="36">
        <f>base0!U220</f>
        <v>9</v>
      </c>
      <c r="E986" s="36">
        <f>base0!V220</f>
        <v>3</v>
      </c>
      <c r="F986" s="36">
        <f>base0!W220</f>
        <v>18</v>
      </c>
      <c r="V986" s="71">
        <v>985</v>
      </c>
      <c r="W986" s="71" t="s">
        <v>134</v>
      </c>
      <c r="X986" s="71">
        <v>3</v>
      </c>
      <c r="Z986" s="71">
        <v>1</v>
      </c>
    </row>
    <row r="987" spans="1:26" ht="15.75" thickBot="1" x14ac:dyDescent="0.3">
      <c r="A987" s="75" t="s">
        <v>148</v>
      </c>
      <c r="B987" s="36">
        <f>base0!S221</f>
        <v>5</v>
      </c>
      <c r="C987" s="36">
        <f>base0!T221</f>
        <v>13</v>
      </c>
      <c r="D987" s="36">
        <f>base0!U221</f>
        <v>4</v>
      </c>
      <c r="E987" s="36">
        <f>base0!V221</f>
        <v>3</v>
      </c>
      <c r="F987" s="36">
        <f>base0!W221</f>
        <v>18</v>
      </c>
      <c r="V987" s="71">
        <v>986</v>
      </c>
      <c r="W987" s="71" t="s">
        <v>134</v>
      </c>
      <c r="X987" s="71">
        <v>3</v>
      </c>
      <c r="Z987" s="71">
        <v>1</v>
      </c>
    </row>
    <row r="988" spans="1:26" ht="15.75" thickBot="1" x14ac:dyDescent="0.3">
      <c r="A988" s="75" t="s">
        <v>148</v>
      </c>
      <c r="B988" s="36">
        <f>base0!S222</f>
        <v>14</v>
      </c>
      <c r="C988" s="36">
        <f>base0!T222</f>
        <v>13</v>
      </c>
      <c r="D988" s="36">
        <f>base0!U222</f>
        <v>4</v>
      </c>
      <c r="E988" s="36">
        <f>base0!V222</f>
        <v>3</v>
      </c>
      <c r="F988" s="36">
        <f>base0!W222</f>
        <v>18</v>
      </c>
      <c r="V988" s="71">
        <v>987</v>
      </c>
      <c r="W988" s="71" t="s">
        <v>134</v>
      </c>
      <c r="X988" s="71">
        <v>3</v>
      </c>
      <c r="Z988" s="71">
        <v>1</v>
      </c>
    </row>
    <row r="989" spans="1:26" ht="15.75" thickBot="1" x14ac:dyDescent="0.3">
      <c r="A989" s="75" t="s">
        <v>148</v>
      </c>
      <c r="B989" s="36">
        <f>base0!S223</f>
        <v>5</v>
      </c>
      <c r="C989" s="36">
        <f>base0!T223</f>
        <v>1</v>
      </c>
      <c r="D989" s="36">
        <f>base0!U223</f>
        <v>4</v>
      </c>
      <c r="E989" s="36">
        <f>base0!V223</f>
        <v>3</v>
      </c>
      <c r="F989" s="36">
        <f>base0!W223</f>
        <v>18</v>
      </c>
      <c r="V989" s="71">
        <v>988</v>
      </c>
      <c r="W989" s="71" t="s">
        <v>134</v>
      </c>
      <c r="X989" s="71">
        <v>3</v>
      </c>
      <c r="Z989" s="71">
        <v>1</v>
      </c>
    </row>
    <row r="990" spans="1:26" ht="15.75" thickBot="1" x14ac:dyDescent="0.3">
      <c r="A990" s="75" t="s">
        <v>148</v>
      </c>
      <c r="B990" s="36">
        <f>base0!S224</f>
        <v>7</v>
      </c>
      <c r="C990" s="36">
        <f>base0!T224</f>
        <v>2</v>
      </c>
      <c r="D990" s="36">
        <f>base0!U224</f>
        <v>10</v>
      </c>
      <c r="E990" s="36">
        <f>base0!V224</f>
        <v>3</v>
      </c>
      <c r="F990" s="36">
        <f>base0!W224</f>
        <v>18</v>
      </c>
      <c r="V990" s="71">
        <v>989</v>
      </c>
      <c r="W990" s="71" t="s">
        <v>134</v>
      </c>
      <c r="X990" s="71">
        <v>3</v>
      </c>
      <c r="Z990" s="71">
        <v>1</v>
      </c>
    </row>
    <row r="991" spans="1:26" ht="15.75" thickBot="1" x14ac:dyDescent="0.3">
      <c r="A991" s="75" t="s">
        <v>148</v>
      </c>
      <c r="B991" s="36">
        <f>base0!S225</f>
        <v>4</v>
      </c>
      <c r="C991" s="36">
        <f>base0!T225</f>
        <v>1</v>
      </c>
      <c r="D991" s="36">
        <f>base0!U225</f>
        <v>10</v>
      </c>
      <c r="E991" s="36">
        <f>base0!V225</f>
        <v>3</v>
      </c>
      <c r="F991" s="36">
        <f>base0!W225</f>
        <v>18</v>
      </c>
      <c r="V991" s="71">
        <v>990</v>
      </c>
      <c r="W991" s="71" t="s">
        <v>134</v>
      </c>
      <c r="X991" s="71">
        <v>3</v>
      </c>
      <c r="Z991" s="71">
        <v>1</v>
      </c>
    </row>
    <row r="992" spans="1:26" ht="15.75" thickBot="1" x14ac:dyDescent="0.3">
      <c r="A992" s="75" t="s">
        <v>148</v>
      </c>
      <c r="B992" s="36">
        <f>base0!S226</f>
        <v>5</v>
      </c>
      <c r="C992" s="36">
        <f>base0!T226</f>
        <v>16</v>
      </c>
      <c r="D992" s="36">
        <f>base0!U226</f>
        <v>4</v>
      </c>
      <c r="E992" s="36">
        <f>base0!V226</f>
        <v>3</v>
      </c>
      <c r="F992" s="36">
        <f>base0!W226</f>
        <v>18</v>
      </c>
      <c r="V992" s="71">
        <v>991</v>
      </c>
      <c r="W992" s="71" t="s">
        <v>134</v>
      </c>
      <c r="X992" s="71">
        <v>3</v>
      </c>
      <c r="Z992" s="71">
        <v>1</v>
      </c>
    </row>
    <row r="993" spans="1:26" ht="15.75" thickBot="1" x14ac:dyDescent="0.3">
      <c r="A993" s="75" t="s">
        <v>148</v>
      </c>
      <c r="B993" s="36">
        <f>base0!S227</f>
        <v>7</v>
      </c>
      <c r="C993" s="36">
        <f>base0!T227</f>
        <v>16</v>
      </c>
      <c r="D993" s="36">
        <f>base0!U227</f>
        <v>4</v>
      </c>
      <c r="E993" s="36">
        <f>base0!V227</f>
        <v>3</v>
      </c>
      <c r="F993" s="36">
        <f>base0!W227</f>
        <v>18</v>
      </c>
      <c r="V993" s="71">
        <v>992</v>
      </c>
      <c r="W993" s="71" t="s">
        <v>134</v>
      </c>
      <c r="X993" s="71">
        <v>3</v>
      </c>
      <c r="Z993" s="71">
        <v>1</v>
      </c>
    </row>
    <row r="994" spans="1:26" ht="15.75" thickBot="1" x14ac:dyDescent="0.3">
      <c r="A994" s="75" t="s">
        <v>148</v>
      </c>
      <c r="B994" s="36">
        <f>base0!S228</f>
        <v>12</v>
      </c>
      <c r="C994" s="36">
        <f>base0!T228</f>
        <v>16</v>
      </c>
      <c r="D994" s="36">
        <f>base0!U228</f>
        <v>4</v>
      </c>
      <c r="E994" s="36">
        <f>base0!V228</f>
        <v>3</v>
      </c>
      <c r="F994" s="36">
        <f>base0!W228</f>
        <v>18</v>
      </c>
      <c r="V994" s="71">
        <v>993</v>
      </c>
      <c r="W994" s="71" t="s">
        <v>134</v>
      </c>
      <c r="X994" s="71">
        <v>3</v>
      </c>
      <c r="Z994" s="71">
        <v>1</v>
      </c>
    </row>
    <row r="995" spans="1:26" ht="15.75" thickBot="1" x14ac:dyDescent="0.3">
      <c r="A995" s="75" t="s">
        <v>148</v>
      </c>
      <c r="B995" s="36">
        <f>base0!S229</f>
        <v>9</v>
      </c>
      <c r="C995" s="36">
        <f>base0!T229</f>
        <v>3</v>
      </c>
      <c r="D995" s="36">
        <f>base0!U229</f>
        <v>12</v>
      </c>
      <c r="E995" s="36">
        <f>base0!V229</f>
        <v>14</v>
      </c>
      <c r="F995" s="36">
        <f>base0!W229</f>
        <v>18</v>
      </c>
      <c r="V995" s="71">
        <v>994</v>
      </c>
      <c r="W995" s="71" t="s">
        <v>134</v>
      </c>
      <c r="X995" s="71">
        <v>3</v>
      </c>
      <c r="Z995" s="71">
        <v>1</v>
      </c>
    </row>
    <row r="996" spans="1:26" ht="15.75" thickBot="1" x14ac:dyDescent="0.3">
      <c r="A996" s="75" t="s">
        <v>148</v>
      </c>
      <c r="B996" s="36">
        <f>base0!S230</f>
        <v>13</v>
      </c>
      <c r="C996" s="36">
        <f>base0!T230</f>
        <v>3</v>
      </c>
      <c r="D996" s="36">
        <f>base0!U230</f>
        <v>10</v>
      </c>
      <c r="E996" s="36">
        <f>base0!V230</f>
        <v>14</v>
      </c>
      <c r="F996" s="36">
        <f>base0!W230</f>
        <v>18</v>
      </c>
      <c r="V996" s="71">
        <v>995</v>
      </c>
      <c r="W996" s="71" t="s">
        <v>134</v>
      </c>
      <c r="X996" s="71">
        <v>3</v>
      </c>
      <c r="Z996" s="71">
        <v>1</v>
      </c>
    </row>
    <row r="997" spans="1:26" ht="15.75" thickBot="1" x14ac:dyDescent="0.3">
      <c r="A997" s="75" t="s">
        <v>148</v>
      </c>
      <c r="B997" s="36">
        <f>base0!S231</f>
        <v>13</v>
      </c>
      <c r="C997" s="36">
        <f>base0!T231</f>
        <v>3</v>
      </c>
      <c r="D997" s="36">
        <f>base0!U231</f>
        <v>11</v>
      </c>
      <c r="E997" s="36">
        <f>base0!V231</f>
        <v>1</v>
      </c>
      <c r="F997" s="36">
        <f>base0!W231</f>
        <v>18</v>
      </c>
      <c r="V997" s="71">
        <v>996</v>
      </c>
      <c r="W997" s="71" t="s">
        <v>134</v>
      </c>
      <c r="X997" s="71">
        <v>3</v>
      </c>
      <c r="Z997" s="71">
        <v>1</v>
      </c>
    </row>
    <row r="998" spans="1:26" ht="15.75" thickBot="1" x14ac:dyDescent="0.3">
      <c r="A998" s="75" t="s">
        <v>148</v>
      </c>
      <c r="B998" s="36">
        <f>base0!S232</f>
        <v>13</v>
      </c>
      <c r="C998" s="36">
        <f>base0!T232</f>
        <v>1</v>
      </c>
      <c r="D998" s="36">
        <f>base0!U232</f>
        <v>10</v>
      </c>
      <c r="E998" s="36">
        <f>base0!V232</f>
        <v>15</v>
      </c>
      <c r="F998" s="36">
        <f>base0!W232</f>
        <v>18</v>
      </c>
      <c r="V998" s="71">
        <v>997</v>
      </c>
      <c r="W998" s="71" t="s">
        <v>134</v>
      </c>
      <c r="X998" s="71">
        <v>3</v>
      </c>
      <c r="Z998" s="71">
        <v>1</v>
      </c>
    </row>
    <row r="999" spans="1:26" ht="15.75" thickBot="1" x14ac:dyDescent="0.3">
      <c r="A999" s="75" t="s">
        <v>148</v>
      </c>
      <c r="B999" s="36">
        <f>base0!S233</f>
        <v>6</v>
      </c>
      <c r="C999" s="36">
        <f>base0!T233</f>
        <v>4</v>
      </c>
      <c r="D999" s="36">
        <f>base0!U233</f>
        <v>3</v>
      </c>
      <c r="E999" s="36">
        <f>base0!V233</f>
        <v>15</v>
      </c>
      <c r="F999" s="36">
        <f>base0!W233</f>
        <v>18</v>
      </c>
      <c r="V999" s="71">
        <v>998</v>
      </c>
      <c r="W999" s="71" t="s">
        <v>134</v>
      </c>
      <c r="X999" s="71">
        <v>3</v>
      </c>
      <c r="Z999" s="71">
        <v>1</v>
      </c>
    </row>
    <row r="1000" spans="1:26" ht="15.75" thickBot="1" x14ac:dyDescent="0.3">
      <c r="A1000" s="75" t="s">
        <v>148</v>
      </c>
      <c r="B1000" s="36">
        <f>base0!S234</f>
        <v>13</v>
      </c>
      <c r="C1000" s="36">
        <f>base0!T234</f>
        <v>4</v>
      </c>
      <c r="D1000" s="36">
        <f>base0!U234</f>
        <v>10</v>
      </c>
      <c r="E1000" s="36">
        <f>base0!V234</f>
        <v>15</v>
      </c>
      <c r="F1000" s="36">
        <f>base0!W234</f>
        <v>18</v>
      </c>
      <c r="V1000" s="71">
        <v>999</v>
      </c>
      <c r="W1000" s="71" t="s">
        <v>134</v>
      </c>
      <c r="X1000" s="71">
        <v>3</v>
      </c>
      <c r="Z1000" s="71">
        <v>1</v>
      </c>
    </row>
    <row r="1001" spans="1:26" ht="15.75" thickBot="1" x14ac:dyDescent="0.3">
      <c r="A1001" s="75" t="s">
        <v>148</v>
      </c>
      <c r="B1001" s="36">
        <f>base0!S235</f>
        <v>2</v>
      </c>
      <c r="C1001" s="36">
        <f>base0!T235</f>
        <v>4</v>
      </c>
      <c r="D1001" s="36">
        <f>base0!U235</f>
        <v>14</v>
      </c>
      <c r="E1001" s="36">
        <f>base0!V235</f>
        <v>15</v>
      </c>
      <c r="F1001" s="36">
        <f>base0!W235</f>
        <v>17</v>
      </c>
      <c r="V1001" s="71">
        <v>1000</v>
      </c>
      <c r="W1001" s="71" t="s">
        <v>134</v>
      </c>
      <c r="X1001" s="71">
        <v>3</v>
      </c>
      <c r="Z1001" s="71">
        <v>1</v>
      </c>
    </row>
    <row r="1002" spans="1:26" ht="15.75" thickBot="1" x14ac:dyDescent="0.3">
      <c r="A1002" s="75" t="s">
        <v>148</v>
      </c>
      <c r="B1002" s="36">
        <f>base0!S236</f>
        <v>13</v>
      </c>
      <c r="C1002" s="36">
        <f>base0!T236</f>
        <v>7</v>
      </c>
      <c r="D1002" s="36">
        <f>base0!U236</f>
        <v>11</v>
      </c>
      <c r="E1002" s="36">
        <f>base0!V236</f>
        <v>15</v>
      </c>
      <c r="F1002" s="36">
        <f>base0!W236</f>
        <v>17</v>
      </c>
      <c r="V1002" s="71">
        <v>1001</v>
      </c>
      <c r="W1002" s="71" t="s">
        <v>134</v>
      </c>
      <c r="X1002" s="71">
        <v>3</v>
      </c>
      <c r="Z1002" s="71">
        <v>1</v>
      </c>
    </row>
    <row r="1003" spans="1:26" ht="15.75" thickBot="1" x14ac:dyDescent="0.3">
      <c r="A1003" s="75" t="s">
        <v>148</v>
      </c>
      <c r="B1003" s="36">
        <f>base0!S237</f>
        <v>2</v>
      </c>
      <c r="C1003" s="36">
        <f>base0!T237</f>
        <v>4</v>
      </c>
      <c r="D1003" s="36">
        <f>base0!U237</f>
        <v>14</v>
      </c>
      <c r="E1003" s="36">
        <f>base0!V237</f>
        <v>15</v>
      </c>
      <c r="F1003" s="36">
        <f>base0!W237</f>
        <v>17</v>
      </c>
      <c r="V1003" s="71">
        <v>1002</v>
      </c>
      <c r="W1003" s="71" t="s">
        <v>134</v>
      </c>
      <c r="X1003" s="71">
        <v>3</v>
      </c>
      <c r="Z1003" s="71">
        <v>1</v>
      </c>
    </row>
    <row r="1004" spans="1:26" ht="15.75" thickBot="1" x14ac:dyDescent="0.3">
      <c r="A1004" s="75" t="s">
        <v>148</v>
      </c>
      <c r="B1004" s="36">
        <f>base0!S238</f>
        <v>7</v>
      </c>
      <c r="C1004" s="36">
        <f>base0!T238</f>
        <v>10</v>
      </c>
      <c r="D1004" s="36">
        <f>base0!U238</f>
        <v>3</v>
      </c>
      <c r="E1004" s="36">
        <f>base0!V238</f>
        <v>15</v>
      </c>
      <c r="F1004" s="36">
        <f>base0!W238</f>
        <v>11</v>
      </c>
      <c r="V1004" s="71">
        <v>1003</v>
      </c>
      <c r="W1004" s="71" t="s">
        <v>134</v>
      </c>
      <c r="X1004" s="71">
        <v>3</v>
      </c>
      <c r="Z1004" s="71">
        <v>1</v>
      </c>
    </row>
    <row r="1005" spans="1:26" ht="15.75" thickBot="1" x14ac:dyDescent="0.3">
      <c r="A1005" s="75" t="s">
        <v>148</v>
      </c>
      <c r="B1005" s="36">
        <f>base0!S239</f>
        <v>12</v>
      </c>
      <c r="C1005" s="36">
        <f>base0!T239</f>
        <v>10</v>
      </c>
      <c r="D1005" s="36">
        <f>base0!U239</f>
        <v>3</v>
      </c>
      <c r="E1005" s="36">
        <f>base0!V239</f>
        <v>15</v>
      </c>
      <c r="F1005" s="36">
        <f>base0!W239</f>
        <v>11</v>
      </c>
      <c r="V1005" s="71">
        <v>1004</v>
      </c>
      <c r="W1005" s="71" t="s">
        <v>134</v>
      </c>
      <c r="X1005" s="71">
        <v>3</v>
      </c>
      <c r="Z1005" s="71">
        <v>1</v>
      </c>
    </row>
    <row r="1006" spans="1:26" ht="15.75" thickBot="1" x14ac:dyDescent="0.3">
      <c r="A1006" s="75" t="s">
        <v>148</v>
      </c>
      <c r="B1006" s="36">
        <f>base0!S240</f>
        <v>7</v>
      </c>
      <c r="C1006" s="36">
        <f>base0!T240</f>
        <v>14</v>
      </c>
      <c r="D1006" s="36">
        <f>base0!U240</f>
        <v>5</v>
      </c>
      <c r="E1006" s="36">
        <f>base0!V240</f>
        <v>11</v>
      </c>
      <c r="F1006" s="36">
        <f>base0!W240</f>
        <v>18</v>
      </c>
      <c r="V1006" s="71">
        <v>1005</v>
      </c>
      <c r="W1006" s="71" t="s">
        <v>134</v>
      </c>
      <c r="X1006" s="71">
        <v>3</v>
      </c>
      <c r="Z1006" s="71">
        <v>1</v>
      </c>
    </row>
    <row r="1007" spans="1:26" ht="15.75" thickBot="1" x14ac:dyDescent="0.3">
      <c r="A1007" s="75" t="s">
        <v>148</v>
      </c>
      <c r="B1007" s="36">
        <f>base0!M13</f>
        <v>13</v>
      </c>
      <c r="C1007" s="36">
        <f>base0!N13</f>
        <v>15</v>
      </c>
      <c r="D1007" s="36">
        <f>base0!O13</f>
        <v>8</v>
      </c>
      <c r="E1007" s="36">
        <f>base0!P13</f>
        <v>14</v>
      </c>
      <c r="F1007" s="36">
        <f>base0!Q13</f>
        <v>1</v>
      </c>
      <c r="G1007" s="36">
        <f>base0!R13</f>
        <v>16</v>
      </c>
      <c r="H1007" s="36">
        <f>base0!S13</f>
        <v>17</v>
      </c>
      <c r="I1007" s="36">
        <f>base0!T13</f>
        <v>18</v>
      </c>
      <c r="J1007" s="36">
        <f>base0!U13</f>
        <v>19</v>
      </c>
      <c r="K1007" s="36">
        <f>base0!V13</f>
        <v>20</v>
      </c>
      <c r="L1007" s="36">
        <f>base0!AN13</f>
        <v>10</v>
      </c>
      <c r="V1007" s="71">
        <v>1</v>
      </c>
      <c r="W1007" s="71" t="s">
        <v>134</v>
      </c>
      <c r="X1007" s="71">
        <v>3</v>
      </c>
      <c r="Z1007" s="71">
        <v>1</v>
      </c>
    </row>
    <row r="1008" spans="1:26" ht="15.75" thickBot="1" x14ac:dyDescent="0.3">
      <c r="A1008" s="75" t="s">
        <v>148</v>
      </c>
      <c r="B1008" s="36">
        <f>base0!M14</f>
        <v>12</v>
      </c>
      <c r="C1008" s="36">
        <f>base0!N14</f>
        <v>14</v>
      </c>
      <c r="D1008" s="36">
        <f>base0!O14</f>
        <v>11</v>
      </c>
      <c r="E1008" s="36">
        <f>base0!P14</f>
        <v>9</v>
      </c>
      <c r="F1008" s="36">
        <f>base0!Q14</f>
        <v>15</v>
      </c>
      <c r="G1008" s="36">
        <f>base0!R14</f>
        <v>16</v>
      </c>
      <c r="H1008" s="36">
        <f>base0!S14</f>
        <v>17</v>
      </c>
      <c r="I1008" s="36">
        <f>base0!T14</f>
        <v>18</v>
      </c>
      <c r="J1008" s="36">
        <f>base0!U14</f>
        <v>19</v>
      </c>
      <c r="K1008" s="36">
        <f>base0!V14</f>
        <v>20</v>
      </c>
      <c r="L1008" s="36">
        <f>base0!AN14</f>
        <v>6</v>
      </c>
      <c r="V1008" s="71">
        <v>2</v>
      </c>
      <c r="W1008" s="71" t="s">
        <v>134</v>
      </c>
      <c r="X1008" s="71">
        <v>3</v>
      </c>
      <c r="Z1008" s="71">
        <v>1</v>
      </c>
    </row>
    <row r="1009" spans="1:26" ht="15.75" thickBot="1" x14ac:dyDescent="0.3">
      <c r="A1009" s="75" t="s">
        <v>148</v>
      </c>
      <c r="B1009" s="36">
        <f>base0!M15</f>
        <v>1</v>
      </c>
      <c r="C1009" s="36">
        <f>base0!N15</f>
        <v>13</v>
      </c>
      <c r="D1009" s="36">
        <f>base0!O15</f>
        <v>8</v>
      </c>
      <c r="E1009" s="36">
        <f>base0!P15</f>
        <v>12</v>
      </c>
      <c r="F1009" s="36">
        <f>base0!Q15</f>
        <v>15</v>
      </c>
      <c r="G1009" s="36">
        <f>base0!R15</f>
        <v>16</v>
      </c>
      <c r="H1009" s="36">
        <f>base0!S15</f>
        <v>18</v>
      </c>
      <c r="I1009" s="36">
        <f>base0!T15</f>
        <v>17</v>
      </c>
      <c r="J1009" s="36">
        <f>base0!U15</f>
        <v>19</v>
      </c>
      <c r="K1009" s="36">
        <f>base0!V15</f>
        <v>20</v>
      </c>
      <c r="L1009" s="36">
        <f>base0!AN15</f>
        <v>6</v>
      </c>
      <c r="V1009" s="71">
        <v>3</v>
      </c>
      <c r="W1009" s="71" t="s">
        <v>134</v>
      </c>
      <c r="X1009" s="71">
        <v>3</v>
      </c>
      <c r="Z1009" s="71">
        <v>1</v>
      </c>
    </row>
    <row r="1010" spans="1:26" ht="15.75" thickBot="1" x14ac:dyDescent="0.3">
      <c r="A1010" s="75" t="s">
        <v>148</v>
      </c>
      <c r="B1010" s="36">
        <f>base0!M16</f>
        <v>7</v>
      </c>
      <c r="C1010" s="36">
        <f>base0!N16</f>
        <v>13</v>
      </c>
      <c r="D1010" s="36">
        <f>base0!O16</f>
        <v>14</v>
      </c>
      <c r="E1010" s="36">
        <f>base0!P16</f>
        <v>15</v>
      </c>
      <c r="F1010" s="36">
        <f>base0!Q16</f>
        <v>17</v>
      </c>
      <c r="G1010" s="36">
        <f>base0!R16</f>
        <v>18</v>
      </c>
      <c r="H1010" s="36">
        <f>base0!S16</f>
        <v>5</v>
      </c>
      <c r="I1010" s="36">
        <f>base0!T16</f>
        <v>11</v>
      </c>
      <c r="J1010" s="36">
        <f>base0!U16</f>
        <v>19</v>
      </c>
      <c r="K1010" s="36">
        <f>base0!V16</f>
        <v>20</v>
      </c>
      <c r="L1010" s="36">
        <f>base0!AN16</f>
        <v>8</v>
      </c>
      <c r="V1010" s="71">
        <v>4</v>
      </c>
      <c r="W1010" s="71" t="s">
        <v>134</v>
      </c>
      <c r="X1010" s="71">
        <v>3</v>
      </c>
      <c r="Z1010" s="71">
        <v>1</v>
      </c>
    </row>
    <row r="1011" spans="1:26" ht="15.75" thickBot="1" x14ac:dyDescent="0.3">
      <c r="A1011" s="75" t="s">
        <v>148</v>
      </c>
      <c r="B1011" s="36">
        <f>base0!M17</f>
        <v>15</v>
      </c>
      <c r="C1011" s="36">
        <f>base0!N17</f>
        <v>14</v>
      </c>
      <c r="D1011" s="36">
        <f>base0!O17</f>
        <v>9</v>
      </c>
      <c r="E1011" s="36">
        <f>base0!P17</f>
        <v>10</v>
      </c>
      <c r="F1011" s="36">
        <f>base0!Q17</f>
        <v>13</v>
      </c>
      <c r="G1011" s="36">
        <f>base0!R17</f>
        <v>16</v>
      </c>
      <c r="H1011" s="36">
        <f>base0!S17</f>
        <v>18</v>
      </c>
      <c r="I1011" s="36">
        <f>base0!T17</f>
        <v>17</v>
      </c>
      <c r="J1011" s="36">
        <f>base0!U17</f>
        <v>19</v>
      </c>
      <c r="K1011" s="36">
        <f>base0!V17</f>
        <v>20</v>
      </c>
      <c r="L1011" s="36">
        <f>base0!AN17</f>
        <v>4</v>
      </c>
      <c r="V1011" s="71">
        <v>5</v>
      </c>
      <c r="W1011" s="71" t="s">
        <v>134</v>
      </c>
      <c r="X1011" s="71">
        <v>3</v>
      </c>
      <c r="Z1011" s="71">
        <v>1</v>
      </c>
    </row>
    <row r="1012" spans="1:26" ht="15.75" thickBot="1" x14ac:dyDescent="0.3">
      <c r="A1012" s="75" t="s">
        <v>148</v>
      </c>
      <c r="B1012" s="36">
        <f>base0!M18</f>
        <v>12</v>
      </c>
      <c r="C1012" s="36">
        <f>base0!N18</f>
        <v>5</v>
      </c>
      <c r="D1012" s="36">
        <f>base0!O18</f>
        <v>6</v>
      </c>
      <c r="E1012" s="36">
        <f>base0!P18</f>
        <v>13</v>
      </c>
      <c r="F1012" s="36">
        <f>base0!Q18</f>
        <v>16</v>
      </c>
      <c r="G1012" s="36">
        <f>base0!R18</f>
        <v>15</v>
      </c>
      <c r="H1012" s="36">
        <f>base0!S18</f>
        <v>17</v>
      </c>
      <c r="I1012" s="36">
        <f>base0!T18</f>
        <v>18</v>
      </c>
      <c r="J1012" s="36">
        <f>base0!U18</f>
        <v>19</v>
      </c>
      <c r="K1012" s="36">
        <f>base0!V18</f>
        <v>20</v>
      </c>
      <c r="L1012" s="36">
        <f>base0!AN18</f>
        <v>7</v>
      </c>
      <c r="V1012" s="71">
        <v>6</v>
      </c>
      <c r="W1012" s="71" t="s">
        <v>134</v>
      </c>
      <c r="X1012" s="71">
        <v>3</v>
      </c>
      <c r="Z1012" s="71">
        <v>1</v>
      </c>
    </row>
    <row r="1013" spans="1:26" ht="15.75" thickBot="1" x14ac:dyDescent="0.3">
      <c r="A1013" s="75" t="s">
        <v>148</v>
      </c>
      <c r="B1013" s="36">
        <f>base0!M19</f>
        <v>10</v>
      </c>
      <c r="C1013" s="36">
        <f>base0!N19</f>
        <v>13</v>
      </c>
      <c r="D1013" s="36">
        <f>base0!O19</f>
        <v>14</v>
      </c>
      <c r="E1013" s="36">
        <f>base0!P19</f>
        <v>11</v>
      </c>
      <c r="F1013" s="36">
        <f>base0!Q19</f>
        <v>15</v>
      </c>
      <c r="G1013" s="36">
        <f>base0!R19</f>
        <v>16</v>
      </c>
      <c r="H1013" s="36">
        <f>base0!S19</f>
        <v>17</v>
      </c>
      <c r="I1013" s="36">
        <f>base0!T19</f>
        <v>18</v>
      </c>
      <c r="J1013" s="36">
        <f>base0!U19</f>
        <v>19</v>
      </c>
      <c r="K1013" s="36">
        <f>base0!V19</f>
        <v>20</v>
      </c>
      <c r="L1013" s="36">
        <f>base0!AN19</f>
        <v>6</v>
      </c>
      <c r="V1013" s="71">
        <v>7</v>
      </c>
      <c r="W1013" s="71" t="s">
        <v>134</v>
      </c>
      <c r="X1013" s="71">
        <v>3</v>
      </c>
      <c r="Z1013" s="71">
        <v>1</v>
      </c>
    </row>
    <row r="1014" spans="1:26" ht="15.75" thickBot="1" x14ac:dyDescent="0.3">
      <c r="A1014" s="75" t="s">
        <v>148</v>
      </c>
      <c r="B1014" s="36">
        <f>base0!M20</f>
        <v>8</v>
      </c>
      <c r="C1014" s="36">
        <f>base0!N20</f>
        <v>16</v>
      </c>
      <c r="D1014" s="36">
        <f>base0!O20</f>
        <v>13</v>
      </c>
      <c r="E1014" s="36">
        <f>base0!P20</f>
        <v>11</v>
      </c>
      <c r="F1014" s="36">
        <f>base0!Q20</f>
        <v>15</v>
      </c>
      <c r="G1014" s="36">
        <f>base0!R20</f>
        <v>10</v>
      </c>
      <c r="H1014" s="36">
        <f>base0!S20</f>
        <v>2</v>
      </c>
      <c r="I1014" s="36">
        <f>base0!T20</f>
        <v>4</v>
      </c>
      <c r="J1014" s="36">
        <f>base0!U20</f>
        <v>19</v>
      </c>
      <c r="K1014" s="36">
        <f>base0!V20</f>
        <v>20</v>
      </c>
      <c r="L1014" s="36">
        <f>base0!AN20</f>
        <v>6</v>
      </c>
      <c r="V1014" s="71">
        <v>8</v>
      </c>
      <c r="W1014" s="71" t="s">
        <v>134</v>
      </c>
      <c r="X1014" s="71">
        <v>3</v>
      </c>
      <c r="Z1014" s="71">
        <v>1</v>
      </c>
    </row>
    <row r="1015" spans="1:26" ht="15.75" thickBot="1" x14ac:dyDescent="0.3">
      <c r="A1015" s="75" t="s">
        <v>148</v>
      </c>
      <c r="B1015" s="36">
        <f>base0!M21</f>
        <v>15</v>
      </c>
      <c r="C1015" s="36">
        <f>base0!N21</f>
        <v>10</v>
      </c>
      <c r="D1015" s="36">
        <f>base0!O21</f>
        <v>4</v>
      </c>
      <c r="E1015" s="36">
        <f>base0!P21</f>
        <v>2</v>
      </c>
      <c r="F1015" s="36">
        <f>base0!Q21</f>
        <v>16</v>
      </c>
      <c r="G1015" s="36">
        <f>base0!R21</f>
        <v>11</v>
      </c>
      <c r="H1015" s="36">
        <f>base0!S21</f>
        <v>13</v>
      </c>
      <c r="I1015" s="36">
        <f>base0!T21</f>
        <v>18</v>
      </c>
      <c r="J1015" s="36">
        <f>base0!U21</f>
        <v>19</v>
      </c>
      <c r="K1015" s="36">
        <f>base0!V21</f>
        <v>20</v>
      </c>
      <c r="L1015" s="36">
        <f>base0!AN21</f>
        <v>7</v>
      </c>
      <c r="V1015" s="71">
        <v>9</v>
      </c>
      <c r="W1015" s="71" t="s">
        <v>134</v>
      </c>
      <c r="X1015" s="71">
        <v>3</v>
      </c>
      <c r="Z1015" s="71">
        <v>1</v>
      </c>
    </row>
    <row r="1016" spans="1:26" ht="15.75" thickBot="1" x14ac:dyDescent="0.3">
      <c r="A1016" s="75" t="s">
        <v>148</v>
      </c>
      <c r="B1016" s="36">
        <f>base0!M22</f>
        <v>4</v>
      </c>
      <c r="C1016" s="36">
        <f>base0!N22</f>
        <v>5</v>
      </c>
      <c r="D1016" s="36">
        <f>base0!O22</f>
        <v>6</v>
      </c>
      <c r="E1016" s="36">
        <f>base0!P22</f>
        <v>13</v>
      </c>
      <c r="F1016" s="36">
        <f>base0!Q22</f>
        <v>18</v>
      </c>
      <c r="G1016" s="36">
        <f>base0!R22</f>
        <v>16</v>
      </c>
      <c r="H1016" s="36">
        <f>base0!S22</f>
        <v>17</v>
      </c>
      <c r="I1016" s="36">
        <f>base0!T22</f>
        <v>14</v>
      </c>
      <c r="J1016" s="36">
        <f>base0!U22</f>
        <v>19</v>
      </c>
      <c r="K1016" s="36">
        <f>base0!V22</f>
        <v>20</v>
      </c>
      <c r="L1016" s="36">
        <f>base0!AN22</f>
        <v>9</v>
      </c>
      <c r="V1016" s="71">
        <v>10</v>
      </c>
      <c r="W1016" s="71" t="s">
        <v>134</v>
      </c>
      <c r="X1016" s="71">
        <v>3</v>
      </c>
      <c r="Z1016" s="71">
        <v>1</v>
      </c>
    </row>
    <row r="1017" spans="1:26" ht="15.75" thickBot="1" x14ac:dyDescent="0.3">
      <c r="A1017" s="75" t="s">
        <v>148</v>
      </c>
      <c r="B1017" s="36">
        <f>base0!M23</f>
        <v>16</v>
      </c>
      <c r="C1017" s="36">
        <f>base0!N23</f>
        <v>18</v>
      </c>
      <c r="D1017" s="36">
        <f>base0!O23</f>
        <v>15</v>
      </c>
      <c r="E1017" s="36">
        <f>base0!P23</f>
        <v>10</v>
      </c>
      <c r="F1017" s="36">
        <f>base0!Q23</f>
        <v>13</v>
      </c>
      <c r="G1017" s="36">
        <f>base0!R23</f>
        <v>11</v>
      </c>
      <c r="H1017" s="36">
        <f>base0!S23</f>
        <v>2</v>
      </c>
      <c r="I1017" s="36">
        <f>base0!T23</f>
        <v>4</v>
      </c>
      <c r="J1017" s="36">
        <f>base0!U23</f>
        <v>19</v>
      </c>
      <c r="K1017" s="36">
        <f>base0!V23</f>
        <v>20</v>
      </c>
      <c r="L1017" s="36">
        <f>base0!AN23</f>
        <v>4</v>
      </c>
      <c r="V1017" s="71">
        <v>11</v>
      </c>
      <c r="W1017" s="71" t="s">
        <v>134</v>
      </c>
      <c r="X1017" s="71">
        <v>3</v>
      </c>
      <c r="Z1017" s="71">
        <v>1</v>
      </c>
    </row>
    <row r="1018" spans="1:26" ht="15.75" thickBot="1" x14ac:dyDescent="0.3">
      <c r="A1018" s="75" t="s">
        <v>148</v>
      </c>
      <c r="B1018" s="36">
        <f>base0!M24</f>
        <v>8</v>
      </c>
      <c r="C1018" s="36">
        <f>base0!N24</f>
        <v>12</v>
      </c>
      <c r="D1018" s="36">
        <f>base0!O24</f>
        <v>11</v>
      </c>
      <c r="E1018" s="36">
        <f>base0!P24</f>
        <v>14</v>
      </c>
      <c r="F1018" s="36">
        <f>base0!Q24</f>
        <v>10</v>
      </c>
      <c r="G1018" s="36">
        <f>base0!R24</f>
        <v>2</v>
      </c>
      <c r="H1018" s="36">
        <f>base0!S24</f>
        <v>4</v>
      </c>
      <c r="I1018" s="36">
        <f>base0!T24</f>
        <v>20</v>
      </c>
      <c r="J1018" s="36">
        <f>base0!U24</f>
        <v>19</v>
      </c>
      <c r="K1018" s="36">
        <f>base0!V24</f>
        <v>18</v>
      </c>
      <c r="L1018" s="36">
        <f>base0!AN24</f>
        <v>1</v>
      </c>
      <c r="V1018" s="71">
        <v>12</v>
      </c>
      <c r="W1018" s="71" t="s">
        <v>134</v>
      </c>
      <c r="X1018" s="71">
        <v>3</v>
      </c>
      <c r="Z1018" s="71">
        <v>1</v>
      </c>
    </row>
    <row r="1019" spans="1:26" ht="15.75" thickBot="1" x14ac:dyDescent="0.3">
      <c r="A1019" s="75" t="s">
        <v>148</v>
      </c>
      <c r="B1019" s="36">
        <f>base0!M25</f>
        <v>3</v>
      </c>
      <c r="C1019" s="36">
        <f>base0!N25</f>
        <v>16</v>
      </c>
      <c r="D1019" s="36">
        <f>base0!O25</f>
        <v>10</v>
      </c>
      <c r="E1019" s="36">
        <f>base0!P25</f>
        <v>4</v>
      </c>
      <c r="F1019" s="36">
        <f>base0!Q25</f>
        <v>18</v>
      </c>
      <c r="G1019" s="36">
        <f>base0!R25</f>
        <v>2</v>
      </c>
      <c r="H1019" s="36">
        <f>base0!S25</f>
        <v>11</v>
      </c>
      <c r="I1019" s="36">
        <f>base0!T25</f>
        <v>13</v>
      </c>
      <c r="J1019" s="36">
        <f>base0!U25</f>
        <v>20</v>
      </c>
      <c r="K1019" s="36">
        <f>base0!V25</f>
        <v>19</v>
      </c>
      <c r="L1019" s="36">
        <f>base0!AN25</f>
        <v>9</v>
      </c>
      <c r="V1019" s="71">
        <v>13</v>
      </c>
      <c r="W1019" s="71" t="s">
        <v>134</v>
      </c>
      <c r="X1019" s="71">
        <v>3</v>
      </c>
      <c r="Z1019" s="71">
        <v>1</v>
      </c>
    </row>
    <row r="1020" spans="1:26" ht="15.75" thickBot="1" x14ac:dyDescent="0.3">
      <c r="A1020" s="75" t="s">
        <v>148</v>
      </c>
      <c r="B1020" s="36">
        <f>base0!M26</f>
        <v>3</v>
      </c>
      <c r="C1020" s="36">
        <f>base0!N26</f>
        <v>14</v>
      </c>
      <c r="D1020" s="36">
        <f>base0!O26</f>
        <v>13</v>
      </c>
      <c r="E1020" s="36">
        <f>base0!P26</f>
        <v>10</v>
      </c>
      <c r="F1020" s="36">
        <f>base0!Q26</f>
        <v>11</v>
      </c>
      <c r="G1020" s="36">
        <f>base0!R26</f>
        <v>2</v>
      </c>
      <c r="H1020" s="36">
        <f>base0!S26</f>
        <v>4</v>
      </c>
      <c r="I1020" s="36">
        <f>base0!T26</f>
        <v>18</v>
      </c>
      <c r="J1020" s="36">
        <f>base0!U26</f>
        <v>20</v>
      </c>
      <c r="K1020" s="36">
        <f>base0!V26</f>
        <v>19</v>
      </c>
      <c r="L1020" s="36">
        <f>base0!AN26</f>
        <v>2</v>
      </c>
      <c r="V1020" s="71">
        <v>14</v>
      </c>
      <c r="W1020" s="71" t="s">
        <v>134</v>
      </c>
      <c r="X1020" s="71">
        <v>3</v>
      </c>
      <c r="Z1020" s="71">
        <v>1</v>
      </c>
    </row>
    <row r="1021" spans="1:26" ht="15.75" thickBot="1" x14ac:dyDescent="0.3">
      <c r="A1021" s="75" t="s">
        <v>148</v>
      </c>
      <c r="B1021" s="36">
        <f>base0!M27</f>
        <v>10</v>
      </c>
      <c r="C1021" s="36">
        <f>base0!N27</f>
        <v>4</v>
      </c>
      <c r="D1021" s="36">
        <f>base0!O27</f>
        <v>15</v>
      </c>
      <c r="E1021" s="36">
        <f>base0!P27</f>
        <v>16</v>
      </c>
      <c r="F1021" s="36">
        <f>base0!Q27</f>
        <v>3</v>
      </c>
      <c r="G1021" s="36">
        <f>base0!R27</f>
        <v>11</v>
      </c>
      <c r="H1021" s="36">
        <f>base0!S27</f>
        <v>17</v>
      </c>
      <c r="I1021" s="36">
        <f>base0!T27</f>
        <v>18</v>
      </c>
      <c r="J1021" s="36">
        <f>base0!U27</f>
        <v>19</v>
      </c>
      <c r="K1021" s="36">
        <f>base0!V27</f>
        <v>20</v>
      </c>
      <c r="L1021" s="36">
        <f>base0!AN27</f>
        <v>12</v>
      </c>
      <c r="V1021" s="71">
        <v>15</v>
      </c>
      <c r="W1021" s="71" t="s">
        <v>134</v>
      </c>
      <c r="X1021" s="71">
        <v>3</v>
      </c>
      <c r="Z1021" s="71">
        <v>1</v>
      </c>
    </row>
    <row r="1022" spans="1:26" ht="15.75" thickBot="1" x14ac:dyDescent="0.3">
      <c r="A1022" s="75" t="s">
        <v>148</v>
      </c>
      <c r="B1022" s="36">
        <f>base0!M28</f>
        <v>13</v>
      </c>
      <c r="C1022" s="36">
        <f>base0!N28</f>
        <v>15</v>
      </c>
      <c r="D1022" s="36">
        <f>base0!O28</f>
        <v>4</v>
      </c>
      <c r="E1022" s="36">
        <f>base0!P28</f>
        <v>3</v>
      </c>
      <c r="F1022" s="36">
        <f>base0!Q28</f>
        <v>11</v>
      </c>
      <c r="G1022" s="36">
        <f>base0!R28</f>
        <v>16</v>
      </c>
      <c r="H1022" s="36">
        <f>base0!S28</f>
        <v>17</v>
      </c>
      <c r="I1022" s="36">
        <f>base0!T28</f>
        <v>18</v>
      </c>
      <c r="J1022" s="36">
        <f>base0!U28</f>
        <v>19</v>
      </c>
      <c r="K1022" s="36">
        <f>base0!V28</f>
        <v>20</v>
      </c>
      <c r="L1022" s="36">
        <f>base0!AN28</f>
        <v>2</v>
      </c>
      <c r="V1022" s="71">
        <v>16</v>
      </c>
      <c r="W1022" s="71" t="s">
        <v>134</v>
      </c>
      <c r="X1022" s="71">
        <v>3</v>
      </c>
      <c r="Z1022" s="71">
        <v>1</v>
      </c>
    </row>
    <row r="1023" spans="1:26" ht="15.75" thickBot="1" x14ac:dyDescent="0.3">
      <c r="A1023" s="75" t="s">
        <v>148</v>
      </c>
      <c r="B1023" s="36">
        <f>base0!M29</f>
        <v>9</v>
      </c>
      <c r="C1023" s="36">
        <f>base0!N29</f>
        <v>2</v>
      </c>
      <c r="D1023" s="36">
        <f>base0!O29</f>
        <v>14</v>
      </c>
      <c r="E1023" s="36">
        <f>base0!P29</f>
        <v>15</v>
      </c>
      <c r="F1023" s="36">
        <f>base0!Q29</f>
        <v>3</v>
      </c>
      <c r="G1023" s="36">
        <f>base0!R29</f>
        <v>11</v>
      </c>
      <c r="H1023" s="36">
        <f>base0!S29</f>
        <v>17</v>
      </c>
      <c r="I1023" s="36">
        <f>base0!T29</f>
        <v>18</v>
      </c>
      <c r="J1023" s="36">
        <f>base0!U29</f>
        <v>19</v>
      </c>
      <c r="K1023" s="36">
        <f>base0!V29</f>
        <v>20</v>
      </c>
      <c r="L1023" s="36">
        <f>base0!AN29</f>
        <v>12</v>
      </c>
      <c r="V1023" s="71">
        <v>17</v>
      </c>
      <c r="W1023" s="71" t="s">
        <v>134</v>
      </c>
      <c r="X1023" s="71">
        <v>3</v>
      </c>
      <c r="Z1023" s="71">
        <v>1</v>
      </c>
    </row>
    <row r="1024" spans="1:26" ht="15.75" thickBot="1" x14ac:dyDescent="0.3">
      <c r="A1024" s="75" t="s">
        <v>148</v>
      </c>
      <c r="B1024" s="36">
        <f>base0!M30</f>
        <v>5</v>
      </c>
      <c r="C1024" s="36">
        <f>base0!N30</f>
        <v>12</v>
      </c>
      <c r="D1024" s="36">
        <f>base0!O30</f>
        <v>1</v>
      </c>
      <c r="E1024" s="36">
        <f>base0!P30</f>
        <v>4</v>
      </c>
      <c r="F1024" s="36">
        <f>base0!Q30</f>
        <v>3</v>
      </c>
      <c r="G1024" s="36">
        <f>base0!R30</f>
        <v>11</v>
      </c>
      <c r="H1024" s="36">
        <f>base0!S30</f>
        <v>17</v>
      </c>
      <c r="I1024" s="36">
        <f>base0!T30</f>
        <v>18</v>
      </c>
      <c r="J1024" s="36">
        <f>base0!U30</f>
        <v>19</v>
      </c>
      <c r="K1024" s="36">
        <f>base0!V30</f>
        <v>20</v>
      </c>
      <c r="L1024" s="36">
        <f>base0!AN30</f>
        <v>12</v>
      </c>
      <c r="V1024" s="71">
        <v>18</v>
      </c>
      <c r="W1024" s="71" t="s">
        <v>134</v>
      </c>
      <c r="X1024" s="71">
        <v>3</v>
      </c>
      <c r="Z1024" s="71">
        <v>1</v>
      </c>
    </row>
    <row r="1025" spans="1:26" ht="15.75" thickBot="1" x14ac:dyDescent="0.3">
      <c r="A1025" s="75" t="s">
        <v>148</v>
      </c>
      <c r="B1025" s="36">
        <f>base0!M31</f>
        <v>1</v>
      </c>
      <c r="C1025" s="36">
        <f>base0!N31</f>
        <v>13</v>
      </c>
      <c r="D1025" s="36">
        <f>base0!O31</f>
        <v>15</v>
      </c>
      <c r="E1025" s="36">
        <f>base0!P31</f>
        <v>4</v>
      </c>
      <c r="F1025" s="36">
        <f>base0!Q31</f>
        <v>16</v>
      </c>
      <c r="G1025" s="36">
        <f>base0!R31</f>
        <v>11</v>
      </c>
      <c r="H1025" s="36">
        <f>base0!S31</f>
        <v>17</v>
      </c>
      <c r="I1025" s="36">
        <f>base0!T31</f>
        <v>18</v>
      </c>
      <c r="J1025" s="36">
        <f>base0!U31</f>
        <v>19</v>
      </c>
      <c r="K1025" s="36">
        <f>base0!V31</f>
        <v>20</v>
      </c>
      <c r="L1025" s="36">
        <f>base0!AN31</f>
        <v>7</v>
      </c>
      <c r="V1025" s="71">
        <v>19</v>
      </c>
      <c r="W1025" s="71" t="s">
        <v>134</v>
      </c>
      <c r="X1025" s="71">
        <v>3</v>
      </c>
      <c r="Z1025" s="71">
        <v>1</v>
      </c>
    </row>
    <row r="1026" spans="1:26" ht="15.75" thickBot="1" x14ac:dyDescent="0.3">
      <c r="A1026" s="75" t="s">
        <v>148</v>
      </c>
      <c r="B1026" s="36">
        <f>base0!M32</f>
        <v>1</v>
      </c>
      <c r="C1026" s="36">
        <f>base0!N32</f>
        <v>9</v>
      </c>
      <c r="D1026" s="36">
        <f>base0!O32</f>
        <v>14</v>
      </c>
      <c r="E1026" s="36">
        <f>base0!P32</f>
        <v>15</v>
      </c>
      <c r="F1026" s="36">
        <f>base0!Q32</f>
        <v>3</v>
      </c>
      <c r="G1026" s="36">
        <f>base0!R32</f>
        <v>11</v>
      </c>
      <c r="H1026" s="36">
        <f>base0!S32</f>
        <v>17</v>
      </c>
      <c r="I1026" s="36">
        <f>base0!T32</f>
        <v>18</v>
      </c>
      <c r="J1026" s="36">
        <f>base0!U32</f>
        <v>19</v>
      </c>
      <c r="K1026" s="36">
        <f>base0!V32</f>
        <v>20</v>
      </c>
      <c r="L1026" s="36">
        <f>base0!AN32</f>
        <v>12</v>
      </c>
      <c r="V1026" s="71">
        <v>20</v>
      </c>
      <c r="W1026" s="71" t="s">
        <v>134</v>
      </c>
      <c r="X1026" s="71">
        <v>3</v>
      </c>
      <c r="Z1026" s="71">
        <v>1</v>
      </c>
    </row>
    <row r="1027" spans="1:26" ht="15.75" thickBot="1" x14ac:dyDescent="0.3">
      <c r="A1027" s="75" t="s">
        <v>148</v>
      </c>
      <c r="B1027" s="36">
        <f>base0!M33</f>
        <v>1</v>
      </c>
      <c r="C1027" s="36">
        <f>base0!N33</f>
        <v>9</v>
      </c>
      <c r="D1027" s="36">
        <f>base0!O33</f>
        <v>14</v>
      </c>
      <c r="E1027" s="36">
        <f>base0!P33</f>
        <v>16</v>
      </c>
      <c r="F1027" s="36">
        <f>base0!Q33</f>
        <v>3</v>
      </c>
      <c r="G1027" s="36">
        <f>base0!R33</f>
        <v>11</v>
      </c>
      <c r="H1027" s="36">
        <f>base0!S33</f>
        <v>17</v>
      </c>
      <c r="I1027" s="36">
        <f>base0!T33</f>
        <v>18</v>
      </c>
      <c r="J1027" s="36">
        <f>base0!U33</f>
        <v>19</v>
      </c>
      <c r="K1027" s="36">
        <f>base0!V33</f>
        <v>20</v>
      </c>
      <c r="L1027" s="36">
        <f>base0!AN33</f>
        <v>12</v>
      </c>
      <c r="V1027" s="71">
        <v>21</v>
      </c>
      <c r="W1027" s="71" t="s">
        <v>134</v>
      </c>
      <c r="X1027" s="71">
        <v>3</v>
      </c>
      <c r="Z1027" s="71">
        <v>1</v>
      </c>
    </row>
    <row r="1028" spans="1:26" ht="15.75" thickBot="1" x14ac:dyDescent="0.3">
      <c r="A1028" s="75" t="s">
        <v>148</v>
      </c>
      <c r="B1028" s="36">
        <f>base0!M34</f>
        <v>10</v>
      </c>
      <c r="C1028" s="36">
        <f>base0!N34</f>
        <v>4</v>
      </c>
      <c r="D1028" s="36">
        <f>base0!O34</f>
        <v>15</v>
      </c>
      <c r="E1028" s="36">
        <f>base0!P34</f>
        <v>16</v>
      </c>
      <c r="F1028" s="36">
        <f>base0!Q34</f>
        <v>3</v>
      </c>
      <c r="G1028" s="36">
        <f>base0!R34</f>
        <v>11</v>
      </c>
      <c r="H1028" s="36">
        <f>base0!S34</f>
        <v>17</v>
      </c>
      <c r="I1028" s="36">
        <f>base0!T34</f>
        <v>18</v>
      </c>
      <c r="J1028" s="36">
        <f>base0!U34</f>
        <v>19</v>
      </c>
      <c r="K1028" s="36">
        <f>base0!V34</f>
        <v>20</v>
      </c>
      <c r="L1028" s="36">
        <f>base0!AN34</f>
        <v>12</v>
      </c>
      <c r="V1028" s="71">
        <v>22</v>
      </c>
      <c r="W1028" s="71" t="s">
        <v>134</v>
      </c>
      <c r="X1028" s="71">
        <v>3</v>
      </c>
      <c r="Z1028" s="71">
        <v>1</v>
      </c>
    </row>
    <row r="1029" spans="1:26" ht="15.75" thickBot="1" x14ac:dyDescent="0.3">
      <c r="A1029" s="75" t="s">
        <v>148</v>
      </c>
      <c r="B1029" s="36">
        <f>base0!M35</f>
        <v>14</v>
      </c>
      <c r="C1029" s="36">
        <f>base0!N35</f>
        <v>4</v>
      </c>
      <c r="D1029" s="36">
        <f>base0!O35</f>
        <v>15</v>
      </c>
      <c r="E1029" s="36">
        <f>base0!P35</f>
        <v>16</v>
      </c>
      <c r="F1029" s="36">
        <f>base0!Q35</f>
        <v>3</v>
      </c>
      <c r="G1029" s="36">
        <f>base0!R35</f>
        <v>11</v>
      </c>
      <c r="H1029" s="36">
        <f>base0!S35</f>
        <v>17</v>
      </c>
      <c r="I1029" s="36">
        <f>base0!T35</f>
        <v>18</v>
      </c>
      <c r="J1029" s="36">
        <f>base0!U35</f>
        <v>19</v>
      </c>
      <c r="K1029" s="36">
        <f>base0!V35</f>
        <v>20</v>
      </c>
      <c r="L1029" s="36">
        <f>base0!AN35</f>
        <v>12</v>
      </c>
      <c r="V1029" s="71">
        <v>23</v>
      </c>
      <c r="W1029" s="71" t="s">
        <v>134</v>
      </c>
      <c r="X1029" s="71">
        <v>3</v>
      </c>
      <c r="Z1029" s="71">
        <v>1</v>
      </c>
    </row>
    <row r="1030" spans="1:26" ht="15.75" thickBot="1" x14ac:dyDescent="0.3">
      <c r="A1030" s="75" t="s">
        <v>148</v>
      </c>
      <c r="B1030" s="36">
        <f>base0!M36</f>
        <v>13</v>
      </c>
      <c r="C1030" s="36">
        <f>base0!N36</f>
        <v>15</v>
      </c>
      <c r="D1030" s="36">
        <f>base0!O36</f>
        <v>4</v>
      </c>
      <c r="E1030" s="36">
        <f>base0!P36</f>
        <v>3</v>
      </c>
      <c r="F1030" s="36">
        <f>base0!Q36</f>
        <v>11</v>
      </c>
      <c r="G1030" s="36">
        <f>base0!R36</f>
        <v>16</v>
      </c>
      <c r="H1030" s="36">
        <f>base0!S36</f>
        <v>17</v>
      </c>
      <c r="I1030" s="36">
        <f>base0!T36</f>
        <v>18</v>
      </c>
      <c r="J1030" s="36">
        <f>base0!U36</f>
        <v>19</v>
      </c>
      <c r="K1030" s="36">
        <f>base0!V36</f>
        <v>20</v>
      </c>
      <c r="L1030" s="36">
        <f>base0!AN36</f>
        <v>2</v>
      </c>
      <c r="V1030" s="71">
        <v>24</v>
      </c>
      <c r="W1030" s="71" t="s">
        <v>134</v>
      </c>
      <c r="X1030" s="71">
        <v>3</v>
      </c>
      <c r="Z1030" s="71">
        <v>1</v>
      </c>
    </row>
    <row r="1031" spans="1:26" ht="15.75" thickBot="1" x14ac:dyDescent="0.3">
      <c r="A1031" s="75" t="s">
        <v>148</v>
      </c>
      <c r="B1031" s="36">
        <f>base0!M37</f>
        <v>13</v>
      </c>
      <c r="C1031" s="36">
        <f>base0!N37</f>
        <v>15</v>
      </c>
      <c r="D1031" s="36">
        <f>base0!O37</f>
        <v>4</v>
      </c>
      <c r="E1031" s="36">
        <f>base0!P37</f>
        <v>3</v>
      </c>
      <c r="F1031" s="36">
        <f>base0!Q37</f>
        <v>11</v>
      </c>
      <c r="G1031" s="36">
        <f>base0!R37</f>
        <v>16</v>
      </c>
      <c r="H1031" s="36">
        <f>base0!S37</f>
        <v>17</v>
      </c>
      <c r="I1031" s="36">
        <f>base0!T37</f>
        <v>18</v>
      </c>
      <c r="J1031" s="36">
        <f>base0!U37</f>
        <v>19</v>
      </c>
      <c r="K1031" s="36">
        <f>base0!V37</f>
        <v>20</v>
      </c>
      <c r="L1031" s="36">
        <f>base0!AN37</f>
        <v>2</v>
      </c>
      <c r="V1031" s="71">
        <v>25</v>
      </c>
      <c r="W1031" s="71" t="s">
        <v>134</v>
      </c>
      <c r="X1031" s="71">
        <v>3</v>
      </c>
      <c r="Z1031" s="71">
        <v>1</v>
      </c>
    </row>
    <row r="1032" spans="1:26" ht="15.75" thickBot="1" x14ac:dyDescent="0.3">
      <c r="A1032" s="75" t="s">
        <v>148</v>
      </c>
      <c r="B1032" s="36">
        <f>base0!M38</f>
        <v>14</v>
      </c>
      <c r="C1032" s="36">
        <f>base0!N38</f>
        <v>15</v>
      </c>
      <c r="D1032" s="36">
        <f>base0!O38</f>
        <v>4</v>
      </c>
      <c r="E1032" s="36">
        <f>base0!P38</f>
        <v>3</v>
      </c>
      <c r="F1032" s="36">
        <f>base0!Q38</f>
        <v>11</v>
      </c>
      <c r="G1032" s="36">
        <f>base0!R38</f>
        <v>16</v>
      </c>
      <c r="H1032" s="36">
        <f>base0!S38</f>
        <v>17</v>
      </c>
      <c r="I1032" s="36">
        <f>base0!T38</f>
        <v>18</v>
      </c>
      <c r="J1032" s="36">
        <f>base0!U38</f>
        <v>19</v>
      </c>
      <c r="K1032" s="36">
        <f>base0!V38</f>
        <v>20</v>
      </c>
      <c r="L1032" s="36">
        <f>base0!AN38</f>
        <v>2</v>
      </c>
      <c r="V1032" s="71">
        <v>26</v>
      </c>
      <c r="W1032" s="71" t="s">
        <v>134</v>
      </c>
      <c r="X1032" s="71">
        <v>3</v>
      </c>
      <c r="Z1032" s="71">
        <v>1</v>
      </c>
    </row>
    <row r="1033" spans="1:26" ht="15.75" thickBot="1" x14ac:dyDescent="0.3">
      <c r="A1033" s="75" t="s">
        <v>148</v>
      </c>
      <c r="B1033" s="36">
        <f>base0!M39</f>
        <v>15</v>
      </c>
      <c r="C1033" s="36">
        <f>base0!N39</f>
        <v>10</v>
      </c>
      <c r="D1033" s="36">
        <f>base0!O39</f>
        <v>16</v>
      </c>
      <c r="E1033" s="36">
        <f>base0!P39</f>
        <v>4</v>
      </c>
      <c r="F1033" s="36">
        <f>base0!Q39</f>
        <v>3</v>
      </c>
      <c r="G1033" s="36">
        <f>base0!R39</f>
        <v>11</v>
      </c>
      <c r="H1033" s="36">
        <f>base0!S39</f>
        <v>17</v>
      </c>
      <c r="I1033" s="36">
        <f>base0!T39</f>
        <v>18</v>
      </c>
      <c r="J1033" s="36">
        <f>base0!U39</f>
        <v>19</v>
      </c>
      <c r="K1033" s="36">
        <f>base0!V39</f>
        <v>20</v>
      </c>
      <c r="L1033" s="36">
        <f>base0!AN39</f>
        <v>12</v>
      </c>
      <c r="V1033" s="71">
        <v>27</v>
      </c>
      <c r="W1033" s="71" t="s">
        <v>134</v>
      </c>
      <c r="X1033" s="71">
        <v>3</v>
      </c>
      <c r="Z1033" s="71">
        <v>1</v>
      </c>
    </row>
    <row r="1034" spans="1:26" ht="15.75" thickBot="1" x14ac:dyDescent="0.3">
      <c r="A1034" s="75" t="s">
        <v>148</v>
      </c>
      <c r="B1034" s="36">
        <f>base0!M40</f>
        <v>9</v>
      </c>
      <c r="C1034" s="36">
        <f>base0!N40</f>
        <v>16</v>
      </c>
      <c r="D1034" s="36">
        <f>base0!O40</f>
        <v>14</v>
      </c>
      <c r="E1034" s="36">
        <f>base0!P40</f>
        <v>4</v>
      </c>
      <c r="F1034" s="36">
        <f>base0!Q40</f>
        <v>3</v>
      </c>
      <c r="G1034" s="36">
        <f>base0!R40</f>
        <v>11</v>
      </c>
      <c r="H1034" s="36">
        <f>base0!S40</f>
        <v>17</v>
      </c>
      <c r="I1034" s="36">
        <f>base0!T40</f>
        <v>18</v>
      </c>
      <c r="J1034" s="36">
        <f>base0!U40</f>
        <v>19</v>
      </c>
      <c r="K1034" s="36">
        <f>base0!V40</f>
        <v>20</v>
      </c>
      <c r="L1034" s="36">
        <f>base0!AN40</f>
        <v>12</v>
      </c>
      <c r="V1034" s="71">
        <v>28</v>
      </c>
      <c r="W1034" s="71" t="s">
        <v>134</v>
      </c>
      <c r="X1034" s="71">
        <v>3</v>
      </c>
      <c r="Z1034" s="71">
        <v>1</v>
      </c>
    </row>
    <row r="1035" spans="1:26" ht="15.75" thickBot="1" x14ac:dyDescent="0.3">
      <c r="A1035" s="75" t="s">
        <v>148</v>
      </c>
      <c r="B1035" s="36">
        <f>base0!M41</f>
        <v>10</v>
      </c>
      <c r="C1035" s="36">
        <f>base0!N41</f>
        <v>16</v>
      </c>
      <c r="D1035" s="36">
        <f>base0!O41</f>
        <v>14</v>
      </c>
      <c r="E1035" s="36">
        <f>base0!P41</f>
        <v>4</v>
      </c>
      <c r="F1035" s="36">
        <f>base0!Q41</f>
        <v>3</v>
      </c>
      <c r="G1035" s="36">
        <f>base0!R41</f>
        <v>11</v>
      </c>
      <c r="H1035" s="36">
        <f>base0!S41</f>
        <v>17</v>
      </c>
      <c r="I1035" s="36">
        <f>base0!T41</f>
        <v>18</v>
      </c>
      <c r="J1035" s="36">
        <f>base0!U41</f>
        <v>19</v>
      </c>
      <c r="K1035" s="36">
        <f>base0!V41</f>
        <v>20</v>
      </c>
      <c r="L1035" s="36">
        <f>base0!AN41</f>
        <v>12</v>
      </c>
      <c r="V1035" s="71">
        <v>29</v>
      </c>
      <c r="W1035" s="71" t="s">
        <v>134</v>
      </c>
      <c r="X1035" s="71">
        <v>3</v>
      </c>
      <c r="Z1035" s="71">
        <v>1</v>
      </c>
    </row>
    <row r="1036" spans="1:26" ht="15.75" thickBot="1" x14ac:dyDescent="0.3">
      <c r="A1036" s="75" t="s">
        <v>148</v>
      </c>
      <c r="B1036" s="36">
        <f>base0!M42</f>
        <v>2</v>
      </c>
      <c r="C1036" s="36">
        <f>base0!N42</f>
        <v>9</v>
      </c>
      <c r="D1036" s="36">
        <f>base0!O42</f>
        <v>14</v>
      </c>
      <c r="E1036" s="36">
        <f>base0!P42</f>
        <v>15</v>
      </c>
      <c r="F1036" s="36">
        <f>base0!Q42</f>
        <v>3</v>
      </c>
      <c r="G1036" s="36">
        <f>base0!R42</f>
        <v>11</v>
      </c>
      <c r="H1036" s="36">
        <f>base0!S42</f>
        <v>17</v>
      </c>
      <c r="I1036" s="36">
        <f>base0!T42</f>
        <v>18</v>
      </c>
      <c r="J1036" s="36">
        <f>base0!U42</f>
        <v>19</v>
      </c>
      <c r="K1036" s="36">
        <f>base0!V42</f>
        <v>20</v>
      </c>
      <c r="L1036" s="36">
        <f>base0!AN42</f>
        <v>12</v>
      </c>
      <c r="V1036" s="71">
        <v>30</v>
      </c>
      <c r="W1036" s="71" t="s">
        <v>134</v>
      </c>
      <c r="X1036" s="71">
        <v>3</v>
      </c>
      <c r="Z1036" s="71">
        <v>1</v>
      </c>
    </row>
    <row r="1037" spans="1:26" ht="15.75" thickBot="1" x14ac:dyDescent="0.3">
      <c r="A1037" s="75" t="s">
        <v>148</v>
      </c>
      <c r="B1037" s="36">
        <f>base0!M43</f>
        <v>2</v>
      </c>
      <c r="C1037" s="36">
        <f>base0!N43</f>
        <v>4</v>
      </c>
      <c r="D1037" s="36">
        <f>base0!O43</f>
        <v>14</v>
      </c>
      <c r="E1037" s="36">
        <f>base0!P43</f>
        <v>15</v>
      </c>
      <c r="F1037" s="36">
        <f>base0!Q43</f>
        <v>3</v>
      </c>
      <c r="G1037" s="36">
        <f>base0!R43</f>
        <v>11</v>
      </c>
      <c r="H1037" s="36">
        <f>base0!S43</f>
        <v>17</v>
      </c>
      <c r="I1037" s="36">
        <f>base0!T43</f>
        <v>18</v>
      </c>
      <c r="J1037" s="36">
        <f>base0!U43</f>
        <v>19</v>
      </c>
      <c r="K1037" s="36">
        <f>base0!V43</f>
        <v>20</v>
      </c>
      <c r="L1037" s="36">
        <f>base0!AN43</f>
        <v>12</v>
      </c>
      <c r="V1037" s="71">
        <v>31</v>
      </c>
      <c r="W1037" s="71" t="s">
        <v>134</v>
      </c>
      <c r="X1037" s="71">
        <v>3</v>
      </c>
      <c r="Z1037" s="71">
        <v>1</v>
      </c>
    </row>
    <row r="1038" spans="1:26" ht="15.75" thickBot="1" x14ac:dyDescent="0.3">
      <c r="A1038" s="75" t="s">
        <v>148</v>
      </c>
      <c r="B1038" s="36">
        <f>base0!M44</f>
        <v>2</v>
      </c>
      <c r="C1038" s="36">
        <f>base0!N44</f>
        <v>4</v>
      </c>
      <c r="D1038" s="36">
        <f>base0!O44</f>
        <v>6</v>
      </c>
      <c r="E1038" s="36">
        <f>base0!P44</f>
        <v>15</v>
      </c>
      <c r="F1038" s="36">
        <f>base0!Q44</f>
        <v>3</v>
      </c>
      <c r="G1038" s="36">
        <f>base0!R44</f>
        <v>11</v>
      </c>
      <c r="H1038" s="36">
        <f>base0!S44</f>
        <v>17</v>
      </c>
      <c r="I1038" s="36">
        <f>base0!T44</f>
        <v>18</v>
      </c>
      <c r="J1038" s="36">
        <f>base0!U44</f>
        <v>19</v>
      </c>
      <c r="K1038" s="36">
        <f>base0!V44</f>
        <v>20</v>
      </c>
      <c r="L1038" s="36">
        <f>base0!AN44</f>
        <v>12</v>
      </c>
      <c r="V1038" s="71">
        <v>32</v>
      </c>
      <c r="W1038" s="71" t="s">
        <v>134</v>
      </c>
      <c r="X1038" s="71">
        <v>3</v>
      </c>
      <c r="Z1038" s="71">
        <v>1</v>
      </c>
    </row>
    <row r="1039" spans="1:26" ht="15.75" thickBot="1" x14ac:dyDescent="0.3">
      <c r="A1039" s="75" t="s">
        <v>148</v>
      </c>
      <c r="B1039" s="36">
        <f>base0!M45</f>
        <v>10</v>
      </c>
      <c r="C1039" s="36">
        <f>base0!N45</f>
        <v>4</v>
      </c>
      <c r="D1039" s="36">
        <f>base0!O45</f>
        <v>15</v>
      </c>
      <c r="E1039" s="36">
        <f>base0!P45</f>
        <v>16</v>
      </c>
      <c r="F1039" s="36">
        <f>base0!Q45</f>
        <v>3</v>
      </c>
      <c r="G1039" s="36">
        <f>base0!R45</f>
        <v>11</v>
      </c>
      <c r="H1039" s="36">
        <f>base0!S45</f>
        <v>17</v>
      </c>
      <c r="I1039" s="36">
        <f>base0!T45</f>
        <v>18</v>
      </c>
      <c r="J1039" s="36">
        <f>base0!U45</f>
        <v>19</v>
      </c>
      <c r="K1039" s="36">
        <f>base0!V45</f>
        <v>20</v>
      </c>
      <c r="L1039" s="36">
        <f>base0!AN45</f>
        <v>12</v>
      </c>
      <c r="V1039" s="71">
        <v>33</v>
      </c>
      <c r="W1039" s="71" t="s">
        <v>134</v>
      </c>
      <c r="X1039" s="71">
        <v>3</v>
      </c>
      <c r="Z1039" s="71">
        <v>1</v>
      </c>
    </row>
    <row r="1040" spans="1:26" ht="15.75" thickBot="1" x14ac:dyDescent="0.3">
      <c r="A1040" s="75" t="s">
        <v>148</v>
      </c>
      <c r="B1040" s="36">
        <f>base0!M46</f>
        <v>14</v>
      </c>
      <c r="C1040" s="36">
        <f>base0!N46</f>
        <v>10</v>
      </c>
      <c r="D1040" s="36">
        <f>base0!O46</f>
        <v>15</v>
      </c>
      <c r="E1040" s="36">
        <f>base0!P46</f>
        <v>16</v>
      </c>
      <c r="F1040" s="36">
        <f>base0!Q46</f>
        <v>3</v>
      </c>
      <c r="G1040" s="36">
        <f>base0!R46</f>
        <v>11</v>
      </c>
      <c r="H1040" s="36">
        <f>base0!S46</f>
        <v>17</v>
      </c>
      <c r="I1040" s="36">
        <f>base0!T46</f>
        <v>18</v>
      </c>
      <c r="J1040" s="36">
        <f>base0!U46</f>
        <v>19</v>
      </c>
      <c r="K1040" s="36">
        <f>base0!V46</f>
        <v>20</v>
      </c>
      <c r="L1040" s="36">
        <f>base0!AN46</f>
        <v>12</v>
      </c>
      <c r="V1040" s="71">
        <v>34</v>
      </c>
      <c r="W1040" s="71" t="s">
        <v>134</v>
      </c>
      <c r="X1040" s="71">
        <v>3</v>
      </c>
      <c r="Z1040" s="71">
        <v>1</v>
      </c>
    </row>
    <row r="1041" spans="1:26" ht="15.75" thickBot="1" x14ac:dyDescent="0.3">
      <c r="A1041" s="75" t="s">
        <v>148</v>
      </c>
      <c r="B1041" s="36">
        <f>base0!M47</f>
        <v>13</v>
      </c>
      <c r="C1041" s="36">
        <f>base0!N47</f>
        <v>10</v>
      </c>
      <c r="D1041" s="36">
        <f>base0!O47</f>
        <v>15</v>
      </c>
      <c r="E1041" s="36">
        <f>base0!P47</f>
        <v>16</v>
      </c>
      <c r="F1041" s="36">
        <f>base0!Q47</f>
        <v>3</v>
      </c>
      <c r="G1041" s="36">
        <f>base0!R47</f>
        <v>11</v>
      </c>
      <c r="H1041" s="36">
        <f>base0!S47</f>
        <v>17</v>
      </c>
      <c r="I1041" s="36">
        <f>base0!T47</f>
        <v>18</v>
      </c>
      <c r="J1041" s="36">
        <f>base0!U47</f>
        <v>19</v>
      </c>
      <c r="K1041" s="36">
        <f>base0!V47</f>
        <v>20</v>
      </c>
      <c r="L1041" s="36">
        <f>base0!AN47</f>
        <v>12</v>
      </c>
      <c r="V1041" s="71">
        <v>35</v>
      </c>
      <c r="W1041" s="71" t="s">
        <v>134</v>
      </c>
      <c r="X1041" s="71">
        <v>3</v>
      </c>
      <c r="Z1041" s="71">
        <v>1</v>
      </c>
    </row>
    <row r="1042" spans="1:26" ht="15.75" thickBot="1" x14ac:dyDescent="0.3">
      <c r="A1042" s="75" t="s">
        <v>148</v>
      </c>
      <c r="B1042" s="36">
        <f>base0!M48</f>
        <v>13</v>
      </c>
      <c r="C1042" s="36">
        <f>base0!N48</f>
        <v>4</v>
      </c>
      <c r="D1042" s="36">
        <f>base0!O48</f>
        <v>2</v>
      </c>
      <c r="E1042" s="36">
        <f>base0!P48</f>
        <v>14</v>
      </c>
      <c r="F1042" s="36">
        <f>base0!Q48</f>
        <v>3</v>
      </c>
      <c r="G1042" s="36">
        <f>base0!R48</f>
        <v>11</v>
      </c>
      <c r="H1042" s="36">
        <f>base0!S48</f>
        <v>17</v>
      </c>
      <c r="I1042" s="36">
        <f>base0!T48</f>
        <v>18</v>
      </c>
      <c r="J1042" s="36">
        <f>base0!U48</f>
        <v>19</v>
      </c>
      <c r="K1042" s="36">
        <f>base0!V48</f>
        <v>20</v>
      </c>
      <c r="L1042" s="36">
        <f>base0!AN48</f>
        <v>12</v>
      </c>
      <c r="V1042" s="71">
        <v>36</v>
      </c>
      <c r="W1042" s="71" t="s">
        <v>134</v>
      </c>
      <c r="X1042" s="71">
        <v>3</v>
      </c>
      <c r="Z1042" s="71">
        <v>1</v>
      </c>
    </row>
    <row r="1043" spans="1:26" ht="15.75" thickBot="1" x14ac:dyDescent="0.3">
      <c r="A1043" s="75" t="s">
        <v>148</v>
      </c>
      <c r="B1043" s="36">
        <f>base0!M49</f>
        <v>13</v>
      </c>
      <c r="C1043" s="36">
        <f>base0!N49</f>
        <v>4</v>
      </c>
      <c r="D1043" s="36">
        <f>base0!O49</f>
        <v>2</v>
      </c>
      <c r="E1043" s="36">
        <f>base0!P49</f>
        <v>14</v>
      </c>
      <c r="F1043" s="36">
        <f>base0!Q49</f>
        <v>3</v>
      </c>
      <c r="G1043" s="36">
        <f>base0!R49</f>
        <v>11</v>
      </c>
      <c r="H1043" s="36">
        <f>base0!S49</f>
        <v>17</v>
      </c>
      <c r="I1043" s="36">
        <f>base0!T49</f>
        <v>18</v>
      </c>
      <c r="J1043" s="36">
        <f>base0!U49</f>
        <v>19</v>
      </c>
      <c r="K1043" s="36">
        <f>base0!V49</f>
        <v>20</v>
      </c>
      <c r="L1043" s="36">
        <f>base0!AN49</f>
        <v>12</v>
      </c>
      <c r="V1043" s="71">
        <v>37</v>
      </c>
      <c r="W1043" s="71" t="s">
        <v>134</v>
      </c>
      <c r="X1043" s="71">
        <v>3</v>
      </c>
      <c r="Z1043" s="71">
        <v>1</v>
      </c>
    </row>
    <row r="1044" spans="1:26" ht="15.75" thickBot="1" x14ac:dyDescent="0.3">
      <c r="A1044" s="75" t="s">
        <v>148</v>
      </c>
      <c r="B1044" s="36">
        <f>base0!M50</f>
        <v>13</v>
      </c>
      <c r="C1044" s="36">
        <f>base0!N50</f>
        <v>4</v>
      </c>
      <c r="D1044" s="36">
        <f>base0!O50</f>
        <v>2</v>
      </c>
      <c r="E1044" s="36">
        <f>base0!P50</f>
        <v>15</v>
      </c>
      <c r="F1044" s="36">
        <f>base0!Q50</f>
        <v>3</v>
      </c>
      <c r="G1044" s="36">
        <f>base0!R50</f>
        <v>11</v>
      </c>
      <c r="H1044" s="36">
        <f>base0!S50</f>
        <v>17</v>
      </c>
      <c r="I1044" s="36">
        <f>base0!T50</f>
        <v>18</v>
      </c>
      <c r="J1044" s="36">
        <f>base0!U50</f>
        <v>19</v>
      </c>
      <c r="K1044" s="36">
        <f>base0!V50</f>
        <v>20</v>
      </c>
      <c r="L1044" s="36">
        <f>base0!AN50</f>
        <v>12</v>
      </c>
      <c r="V1044" s="71">
        <v>38</v>
      </c>
      <c r="W1044" s="71" t="s">
        <v>134</v>
      </c>
      <c r="X1044" s="71">
        <v>3</v>
      </c>
      <c r="Z1044" s="71">
        <v>1</v>
      </c>
    </row>
    <row r="1045" spans="1:26" ht="15.75" thickBot="1" x14ac:dyDescent="0.3">
      <c r="A1045" s="75" t="s">
        <v>148</v>
      </c>
      <c r="B1045" s="36">
        <f>base0!M51</f>
        <v>11</v>
      </c>
      <c r="C1045" s="36">
        <f>base0!N51</f>
        <v>12</v>
      </c>
      <c r="D1045" s="36">
        <f>base0!O51</f>
        <v>13</v>
      </c>
      <c r="E1045" s="36">
        <f>base0!P51</f>
        <v>15</v>
      </c>
      <c r="F1045" s="36">
        <f>base0!Q51</f>
        <v>14</v>
      </c>
      <c r="G1045" s="36">
        <f>base0!R51</f>
        <v>16</v>
      </c>
      <c r="H1045" s="36">
        <f>base0!S51</f>
        <v>17</v>
      </c>
      <c r="I1045" s="36">
        <f>base0!T51</f>
        <v>18</v>
      </c>
      <c r="J1045" s="36">
        <f>base0!U51</f>
        <v>19</v>
      </c>
      <c r="K1045" s="36">
        <f>base0!V51</f>
        <v>20</v>
      </c>
      <c r="L1045" s="36">
        <f>base0!AN51</f>
        <v>5</v>
      </c>
      <c r="V1045" s="71">
        <v>39</v>
      </c>
      <c r="W1045" s="71" t="s">
        <v>134</v>
      </c>
      <c r="X1045" s="71">
        <v>3</v>
      </c>
      <c r="Z1045" s="71">
        <v>1</v>
      </c>
    </row>
    <row r="1046" spans="1:26" ht="15.75" thickBot="1" x14ac:dyDescent="0.3">
      <c r="A1046" s="75" t="s">
        <v>148</v>
      </c>
      <c r="B1046" s="36">
        <f>base0!M52</f>
        <v>2</v>
      </c>
      <c r="C1046" s="36">
        <f>base0!N52</f>
        <v>10</v>
      </c>
      <c r="D1046" s="36">
        <f>base0!O52</f>
        <v>11</v>
      </c>
      <c r="E1046" s="36">
        <f>base0!P52</f>
        <v>15</v>
      </c>
      <c r="F1046" s="36">
        <f>base0!Q52</f>
        <v>14</v>
      </c>
      <c r="G1046" s="36">
        <f>base0!R52</f>
        <v>16</v>
      </c>
      <c r="H1046" s="36">
        <f>base0!S52</f>
        <v>17</v>
      </c>
      <c r="I1046" s="36">
        <f>base0!T52</f>
        <v>18</v>
      </c>
      <c r="J1046" s="36">
        <f>base0!U52</f>
        <v>19</v>
      </c>
      <c r="K1046" s="36">
        <f>base0!V52</f>
        <v>20</v>
      </c>
      <c r="L1046" s="36">
        <f>base0!AN52</f>
        <v>5</v>
      </c>
      <c r="V1046" s="71">
        <v>40</v>
      </c>
      <c r="W1046" s="71" t="s">
        <v>134</v>
      </c>
      <c r="X1046" s="71">
        <v>3</v>
      </c>
      <c r="Z1046" s="71">
        <v>1</v>
      </c>
    </row>
    <row r="1047" spans="1:26" ht="15.75" thickBot="1" x14ac:dyDescent="0.3">
      <c r="A1047" s="75" t="s">
        <v>148</v>
      </c>
      <c r="B1047" s="36">
        <f>base0!M53</f>
        <v>9</v>
      </c>
      <c r="C1047" s="36">
        <f>base0!N53</f>
        <v>11</v>
      </c>
      <c r="D1047" s="36">
        <f>base0!O53</f>
        <v>15</v>
      </c>
      <c r="E1047" s="36">
        <f>base0!P53</f>
        <v>14</v>
      </c>
      <c r="F1047" s="36">
        <f>base0!Q53</f>
        <v>1</v>
      </c>
      <c r="G1047" s="36">
        <f>base0!R53</f>
        <v>16</v>
      </c>
      <c r="H1047" s="36">
        <f>base0!S53</f>
        <v>17</v>
      </c>
      <c r="I1047" s="36">
        <f>base0!T53</f>
        <v>18</v>
      </c>
      <c r="J1047" s="36">
        <f>base0!U53</f>
        <v>19</v>
      </c>
      <c r="K1047" s="36">
        <f>base0!V53</f>
        <v>20</v>
      </c>
      <c r="L1047" s="36">
        <f>base0!AN53</f>
        <v>10</v>
      </c>
      <c r="V1047" s="71">
        <v>41</v>
      </c>
      <c r="W1047" s="71" t="s">
        <v>134</v>
      </c>
      <c r="X1047" s="71">
        <v>3</v>
      </c>
      <c r="Z1047" s="71">
        <v>1</v>
      </c>
    </row>
    <row r="1048" spans="1:26" ht="15.75" thickBot="1" x14ac:dyDescent="0.3">
      <c r="A1048" s="75" t="s">
        <v>148</v>
      </c>
      <c r="B1048" s="36">
        <f>base0!M54</f>
        <v>3</v>
      </c>
      <c r="C1048" s="36">
        <f>base0!N54</f>
        <v>10</v>
      </c>
      <c r="D1048" s="36">
        <f>base0!O54</f>
        <v>7</v>
      </c>
      <c r="E1048" s="36">
        <f>base0!P54</f>
        <v>11</v>
      </c>
      <c r="F1048" s="36">
        <f>base0!Q54</f>
        <v>15</v>
      </c>
      <c r="G1048" s="36">
        <f>base0!R54</f>
        <v>16</v>
      </c>
      <c r="H1048" s="36">
        <f>base0!S54</f>
        <v>17</v>
      </c>
      <c r="I1048" s="36">
        <f>base0!T54</f>
        <v>18</v>
      </c>
      <c r="J1048" s="36">
        <f>base0!U54</f>
        <v>19</v>
      </c>
      <c r="K1048" s="36">
        <f>base0!V54</f>
        <v>20</v>
      </c>
      <c r="L1048" s="36">
        <f>base0!AN54</f>
        <v>6</v>
      </c>
      <c r="V1048" s="71">
        <v>42</v>
      </c>
      <c r="W1048" s="71" t="s">
        <v>134</v>
      </c>
      <c r="X1048" s="71">
        <v>3</v>
      </c>
      <c r="Z1048" s="71">
        <v>1</v>
      </c>
    </row>
    <row r="1049" spans="1:26" ht="15.75" thickBot="1" x14ac:dyDescent="0.3">
      <c r="A1049" s="75" t="s">
        <v>148</v>
      </c>
      <c r="B1049" s="36">
        <f>base0!M55</f>
        <v>1</v>
      </c>
      <c r="C1049" s="36">
        <f>base0!N55</f>
        <v>3</v>
      </c>
      <c r="D1049" s="36">
        <f>base0!O55</f>
        <v>7</v>
      </c>
      <c r="E1049" s="36">
        <f>base0!P55</f>
        <v>11</v>
      </c>
      <c r="F1049" s="36">
        <f>base0!Q55</f>
        <v>15</v>
      </c>
      <c r="G1049" s="36">
        <f>base0!R55</f>
        <v>16</v>
      </c>
      <c r="H1049" s="36">
        <f>base0!S55</f>
        <v>17</v>
      </c>
      <c r="I1049" s="36">
        <f>base0!T55</f>
        <v>18</v>
      </c>
      <c r="J1049" s="36">
        <f>base0!U55</f>
        <v>19</v>
      </c>
      <c r="K1049" s="36">
        <f>base0!V55</f>
        <v>20</v>
      </c>
      <c r="L1049" s="36">
        <f>base0!AN55</f>
        <v>6</v>
      </c>
      <c r="V1049" s="71">
        <v>43</v>
      </c>
      <c r="W1049" s="71" t="s">
        <v>134</v>
      </c>
      <c r="X1049" s="71">
        <v>3</v>
      </c>
      <c r="Z1049" s="71">
        <v>1</v>
      </c>
    </row>
    <row r="1050" spans="1:26" ht="15.75" thickBot="1" x14ac:dyDescent="0.3">
      <c r="A1050" s="75" t="s">
        <v>148</v>
      </c>
      <c r="B1050" s="36">
        <f>base0!M56</f>
        <v>3</v>
      </c>
      <c r="C1050" s="36">
        <f>base0!N56</f>
        <v>10</v>
      </c>
      <c r="D1050" s="36">
        <f>base0!O56</f>
        <v>11</v>
      </c>
      <c r="E1050" s="36">
        <f>base0!P56</f>
        <v>9</v>
      </c>
      <c r="F1050" s="36">
        <f>base0!Q56</f>
        <v>15</v>
      </c>
      <c r="G1050" s="36">
        <f>base0!R56</f>
        <v>16</v>
      </c>
      <c r="H1050" s="36">
        <f>base0!S56</f>
        <v>17</v>
      </c>
      <c r="I1050" s="36">
        <f>base0!T56</f>
        <v>18</v>
      </c>
      <c r="J1050" s="36">
        <f>base0!U56</f>
        <v>19</v>
      </c>
      <c r="K1050" s="36">
        <f>base0!V56</f>
        <v>20</v>
      </c>
      <c r="L1050" s="36">
        <f>base0!AN56</f>
        <v>6</v>
      </c>
      <c r="V1050" s="71">
        <v>44</v>
      </c>
      <c r="W1050" s="71" t="s">
        <v>134</v>
      </c>
      <c r="X1050" s="71">
        <v>3</v>
      </c>
      <c r="Z1050" s="71">
        <v>1</v>
      </c>
    </row>
    <row r="1051" spans="1:26" ht="15.75" thickBot="1" x14ac:dyDescent="0.3">
      <c r="A1051" s="75" t="s">
        <v>148</v>
      </c>
      <c r="B1051" s="36">
        <f>base0!M57</f>
        <v>9</v>
      </c>
      <c r="C1051" s="36">
        <f>base0!N57</f>
        <v>14</v>
      </c>
      <c r="D1051" s="36">
        <f>base0!O57</f>
        <v>11</v>
      </c>
      <c r="E1051" s="36">
        <f>base0!P57</f>
        <v>1</v>
      </c>
      <c r="F1051" s="36">
        <f>base0!Q57</f>
        <v>15</v>
      </c>
      <c r="G1051" s="36">
        <f>base0!R57</f>
        <v>16</v>
      </c>
      <c r="H1051" s="36">
        <f>base0!S57</f>
        <v>18</v>
      </c>
      <c r="I1051" s="36">
        <f>base0!T57</f>
        <v>17</v>
      </c>
      <c r="J1051" s="36">
        <f>base0!U57</f>
        <v>19</v>
      </c>
      <c r="K1051" s="36">
        <f>base0!V57</f>
        <v>20</v>
      </c>
      <c r="L1051" s="36">
        <f>base0!AN57</f>
        <v>6</v>
      </c>
      <c r="V1051" s="71">
        <v>45</v>
      </c>
      <c r="W1051" s="71" t="s">
        <v>134</v>
      </c>
      <c r="X1051" s="71">
        <v>3</v>
      </c>
      <c r="Z1051" s="71">
        <v>1</v>
      </c>
    </row>
    <row r="1052" spans="1:26" ht="15.75" thickBot="1" x14ac:dyDescent="0.3">
      <c r="A1052" s="75" t="s">
        <v>148</v>
      </c>
      <c r="B1052" s="36">
        <f>base0!M58</f>
        <v>10</v>
      </c>
      <c r="C1052" s="36">
        <f>base0!N58</f>
        <v>11</v>
      </c>
      <c r="D1052" s="36">
        <f>base0!O58</f>
        <v>2</v>
      </c>
      <c r="E1052" s="36">
        <f>base0!P58</f>
        <v>1</v>
      </c>
      <c r="F1052" s="36">
        <f>base0!Q58</f>
        <v>15</v>
      </c>
      <c r="G1052" s="36">
        <f>base0!R58</f>
        <v>16</v>
      </c>
      <c r="H1052" s="36">
        <f>base0!S58</f>
        <v>18</v>
      </c>
      <c r="I1052" s="36">
        <f>base0!T58</f>
        <v>17</v>
      </c>
      <c r="J1052" s="36">
        <f>base0!U58</f>
        <v>19</v>
      </c>
      <c r="K1052" s="36">
        <f>base0!V58</f>
        <v>20</v>
      </c>
      <c r="L1052" s="36">
        <f>base0!AN58</f>
        <v>6</v>
      </c>
      <c r="V1052" s="71">
        <v>46</v>
      </c>
      <c r="W1052" s="71" t="s">
        <v>134</v>
      </c>
      <c r="X1052" s="71">
        <v>3</v>
      </c>
      <c r="Z1052" s="71">
        <v>1</v>
      </c>
    </row>
    <row r="1053" spans="1:26" ht="15.75" thickBot="1" x14ac:dyDescent="0.3">
      <c r="A1053" s="75" t="s">
        <v>148</v>
      </c>
      <c r="B1053" s="36">
        <f>base0!M59</f>
        <v>9</v>
      </c>
      <c r="C1053" s="36">
        <f>base0!N59</f>
        <v>14</v>
      </c>
      <c r="D1053" s="36">
        <f>base0!O59</f>
        <v>11</v>
      </c>
      <c r="E1053" s="36">
        <f>base0!P59</f>
        <v>13</v>
      </c>
      <c r="F1053" s="36">
        <f>base0!Q59</f>
        <v>15</v>
      </c>
      <c r="G1053" s="36">
        <f>base0!R59</f>
        <v>16</v>
      </c>
      <c r="H1053" s="36">
        <f>base0!S59</f>
        <v>18</v>
      </c>
      <c r="I1053" s="36">
        <f>base0!T59</f>
        <v>17</v>
      </c>
      <c r="J1053" s="36">
        <f>base0!U59</f>
        <v>19</v>
      </c>
      <c r="K1053" s="36">
        <f>base0!V59</f>
        <v>20</v>
      </c>
      <c r="L1053" s="36">
        <f>base0!AN59</f>
        <v>6</v>
      </c>
      <c r="V1053" s="71">
        <v>47</v>
      </c>
      <c r="W1053" s="71" t="s">
        <v>134</v>
      </c>
      <c r="X1053" s="71">
        <v>3</v>
      </c>
      <c r="Z1053" s="71">
        <v>1</v>
      </c>
    </row>
    <row r="1054" spans="1:26" ht="15.75" thickBot="1" x14ac:dyDescent="0.3">
      <c r="A1054" s="75" t="s">
        <v>148</v>
      </c>
      <c r="B1054" s="36">
        <f>base0!M60</f>
        <v>16</v>
      </c>
      <c r="C1054" s="36">
        <f>base0!N60</f>
        <v>3</v>
      </c>
      <c r="D1054" s="36">
        <f>base0!O60</f>
        <v>1</v>
      </c>
      <c r="E1054" s="36">
        <f>base0!P60</f>
        <v>4</v>
      </c>
      <c r="F1054" s="36">
        <f>base0!Q60</f>
        <v>15</v>
      </c>
      <c r="G1054" s="36">
        <f>base0!R60</f>
        <v>17</v>
      </c>
      <c r="H1054" s="36">
        <f>base0!S60</f>
        <v>18</v>
      </c>
      <c r="I1054" s="36">
        <f>base0!T60</f>
        <v>11</v>
      </c>
      <c r="J1054" s="36">
        <f>base0!U60</f>
        <v>19</v>
      </c>
      <c r="K1054" s="36">
        <f>base0!V60</f>
        <v>20</v>
      </c>
      <c r="L1054" s="36">
        <f>base0!AN60</f>
        <v>6</v>
      </c>
      <c r="V1054" s="71">
        <v>48</v>
      </c>
      <c r="W1054" s="71" t="s">
        <v>134</v>
      </c>
      <c r="X1054" s="71">
        <v>3</v>
      </c>
      <c r="Z1054" s="71">
        <v>1</v>
      </c>
    </row>
    <row r="1055" spans="1:26" ht="15.75" thickBot="1" x14ac:dyDescent="0.3">
      <c r="A1055" s="75" t="s">
        <v>148</v>
      </c>
      <c r="B1055" s="36">
        <f>base0!M61</f>
        <v>16</v>
      </c>
      <c r="C1055" s="36">
        <f>base0!N61</f>
        <v>3</v>
      </c>
      <c r="D1055" s="36">
        <f>base0!O61</f>
        <v>4</v>
      </c>
      <c r="E1055" s="36">
        <f>base0!P61</f>
        <v>7</v>
      </c>
      <c r="F1055" s="36">
        <f>base0!Q61</f>
        <v>15</v>
      </c>
      <c r="G1055" s="36">
        <f>base0!R61</f>
        <v>17</v>
      </c>
      <c r="H1055" s="36">
        <f>base0!S61</f>
        <v>18</v>
      </c>
      <c r="I1055" s="36">
        <f>base0!T61</f>
        <v>11</v>
      </c>
      <c r="J1055" s="36">
        <f>base0!U61</f>
        <v>19</v>
      </c>
      <c r="K1055" s="36">
        <f>base0!V61</f>
        <v>20</v>
      </c>
      <c r="L1055" s="36">
        <f>base0!AN61</f>
        <v>6</v>
      </c>
      <c r="V1055" s="71">
        <v>49</v>
      </c>
      <c r="W1055" s="71" t="s">
        <v>134</v>
      </c>
      <c r="X1055" s="71">
        <v>3</v>
      </c>
      <c r="Z1055" s="71">
        <v>1</v>
      </c>
    </row>
    <row r="1056" spans="1:26" ht="15.75" thickBot="1" x14ac:dyDescent="0.3">
      <c r="A1056" s="75" t="s">
        <v>148</v>
      </c>
      <c r="B1056" s="36">
        <f>base0!M62</f>
        <v>1</v>
      </c>
      <c r="C1056" s="36">
        <f>base0!N62</f>
        <v>5</v>
      </c>
      <c r="D1056" s="36">
        <f>base0!O62</f>
        <v>16</v>
      </c>
      <c r="E1056" s="36">
        <f>base0!P62</f>
        <v>4</v>
      </c>
      <c r="F1056" s="36">
        <f>base0!Q62</f>
        <v>11</v>
      </c>
      <c r="G1056" s="36">
        <f>base0!R62</f>
        <v>13</v>
      </c>
      <c r="H1056" s="36">
        <f>base0!S62</f>
        <v>17</v>
      </c>
      <c r="I1056" s="36">
        <f>base0!T62</f>
        <v>18</v>
      </c>
      <c r="J1056" s="36">
        <f>base0!U62</f>
        <v>19</v>
      </c>
      <c r="K1056" s="36">
        <f>base0!V62</f>
        <v>20</v>
      </c>
      <c r="L1056" s="36">
        <f>base0!AN62</f>
        <v>2</v>
      </c>
      <c r="V1056" s="71">
        <v>50</v>
      </c>
      <c r="W1056" s="71" t="s">
        <v>134</v>
      </c>
      <c r="X1056" s="71">
        <v>3</v>
      </c>
      <c r="Z1056" s="71">
        <v>1</v>
      </c>
    </row>
    <row r="1057" spans="1:26" ht="15.75" thickBot="1" x14ac:dyDescent="0.3">
      <c r="A1057" s="75" t="s">
        <v>148</v>
      </c>
      <c r="B1057" s="36">
        <f>base0!M13</f>
        <v>13</v>
      </c>
      <c r="C1057" s="36">
        <f>base0!N13</f>
        <v>15</v>
      </c>
      <c r="D1057" s="36">
        <f>base0!O13</f>
        <v>8</v>
      </c>
      <c r="E1057" s="36">
        <f>base0!P13</f>
        <v>14</v>
      </c>
      <c r="F1057" s="36">
        <f>base0!Q13</f>
        <v>1</v>
      </c>
      <c r="G1057" s="36">
        <f>base0!R13</f>
        <v>16</v>
      </c>
      <c r="H1057" s="36">
        <f>base0!S13</f>
        <v>17</v>
      </c>
      <c r="I1057" s="36">
        <f>base0!T13</f>
        <v>18</v>
      </c>
      <c r="J1057" s="36">
        <f>base0!U13</f>
        <v>19</v>
      </c>
      <c r="K1057" s="36">
        <f>base0!V13</f>
        <v>20</v>
      </c>
      <c r="L1057" s="36">
        <f>base0!AM13</f>
        <v>5</v>
      </c>
      <c r="V1057" s="71">
        <v>51</v>
      </c>
      <c r="W1057" s="71" t="s">
        <v>134</v>
      </c>
      <c r="X1057" s="71">
        <v>3</v>
      </c>
      <c r="Z1057" s="71">
        <v>1</v>
      </c>
    </row>
    <row r="1058" spans="1:26" ht="15.75" thickBot="1" x14ac:dyDescent="0.3">
      <c r="A1058" s="75" t="s">
        <v>148</v>
      </c>
      <c r="B1058" s="36">
        <f>base0!M14</f>
        <v>12</v>
      </c>
      <c r="C1058" s="36">
        <f>base0!N14</f>
        <v>14</v>
      </c>
      <c r="D1058" s="36">
        <f>base0!O14</f>
        <v>11</v>
      </c>
      <c r="E1058" s="36">
        <f>base0!P14</f>
        <v>9</v>
      </c>
      <c r="F1058" s="36">
        <f>base0!Q14</f>
        <v>15</v>
      </c>
      <c r="G1058" s="36">
        <f>base0!R14</f>
        <v>16</v>
      </c>
      <c r="H1058" s="36">
        <f>base0!S14</f>
        <v>17</v>
      </c>
      <c r="I1058" s="36">
        <f>base0!T14</f>
        <v>18</v>
      </c>
      <c r="J1058" s="36">
        <f>base0!U14</f>
        <v>19</v>
      </c>
      <c r="K1058" s="36">
        <f>base0!V14</f>
        <v>20</v>
      </c>
      <c r="L1058" s="36">
        <f>base0!AM14</f>
        <v>18</v>
      </c>
      <c r="V1058" s="71">
        <v>52</v>
      </c>
      <c r="W1058" s="71" t="s">
        <v>134</v>
      </c>
      <c r="X1058" s="71">
        <v>3</v>
      </c>
      <c r="Z1058" s="71">
        <v>1</v>
      </c>
    </row>
    <row r="1059" spans="1:26" ht="15.75" thickBot="1" x14ac:dyDescent="0.3">
      <c r="A1059" s="75" t="s">
        <v>148</v>
      </c>
      <c r="B1059" s="36">
        <f>base0!M15</f>
        <v>1</v>
      </c>
      <c r="C1059" s="36">
        <f>base0!N15</f>
        <v>13</v>
      </c>
      <c r="D1059" s="36">
        <f>base0!O15</f>
        <v>8</v>
      </c>
      <c r="E1059" s="36">
        <f>base0!P15</f>
        <v>12</v>
      </c>
      <c r="F1059" s="36">
        <f>base0!Q15</f>
        <v>15</v>
      </c>
      <c r="G1059" s="36">
        <f>base0!R15</f>
        <v>16</v>
      </c>
      <c r="H1059" s="36">
        <f>base0!S15</f>
        <v>18</v>
      </c>
      <c r="I1059" s="36">
        <f>base0!T15</f>
        <v>17</v>
      </c>
      <c r="J1059" s="36">
        <f>base0!U15</f>
        <v>19</v>
      </c>
      <c r="K1059" s="36">
        <f>base0!V15</f>
        <v>20</v>
      </c>
      <c r="L1059" s="36">
        <f>base0!AM15</f>
        <v>3</v>
      </c>
      <c r="V1059" s="71">
        <v>53</v>
      </c>
      <c r="W1059" s="71" t="s">
        <v>134</v>
      </c>
      <c r="X1059" s="71">
        <v>3</v>
      </c>
      <c r="Z1059" s="71">
        <v>1</v>
      </c>
    </row>
    <row r="1060" spans="1:26" ht="15.75" thickBot="1" x14ac:dyDescent="0.3">
      <c r="A1060" s="75" t="s">
        <v>148</v>
      </c>
      <c r="B1060" s="36">
        <f>base0!M16</f>
        <v>7</v>
      </c>
      <c r="C1060" s="36">
        <f>base0!N16</f>
        <v>13</v>
      </c>
      <c r="D1060" s="36">
        <f>base0!O16</f>
        <v>14</v>
      </c>
      <c r="E1060" s="36">
        <f>base0!P16</f>
        <v>15</v>
      </c>
      <c r="F1060" s="36">
        <f>base0!Q16</f>
        <v>17</v>
      </c>
      <c r="G1060" s="36">
        <f>base0!R16</f>
        <v>18</v>
      </c>
      <c r="H1060" s="36">
        <f>base0!S16</f>
        <v>5</v>
      </c>
      <c r="I1060" s="36">
        <f>base0!T16</f>
        <v>11</v>
      </c>
      <c r="J1060" s="36">
        <f>base0!U16</f>
        <v>19</v>
      </c>
      <c r="K1060" s="36">
        <f>base0!V16</f>
        <v>20</v>
      </c>
      <c r="L1060" s="36">
        <f>base0!AM16</f>
        <v>6</v>
      </c>
      <c r="V1060" s="71">
        <v>54</v>
      </c>
      <c r="W1060" s="71" t="s">
        <v>134</v>
      </c>
      <c r="X1060" s="71">
        <v>3</v>
      </c>
      <c r="Z1060" s="71">
        <v>1</v>
      </c>
    </row>
    <row r="1061" spans="1:26" ht="15.75" thickBot="1" x14ac:dyDescent="0.3">
      <c r="A1061" s="75" t="s">
        <v>148</v>
      </c>
      <c r="B1061" s="36">
        <f>base0!M17</f>
        <v>15</v>
      </c>
      <c r="C1061" s="36">
        <f>base0!N17</f>
        <v>14</v>
      </c>
      <c r="D1061" s="36">
        <f>base0!O17</f>
        <v>9</v>
      </c>
      <c r="E1061" s="36">
        <f>base0!P17</f>
        <v>10</v>
      </c>
      <c r="F1061" s="36">
        <f>base0!Q17</f>
        <v>13</v>
      </c>
      <c r="G1061" s="36">
        <f>base0!R17</f>
        <v>16</v>
      </c>
      <c r="H1061" s="36">
        <f>base0!S17</f>
        <v>18</v>
      </c>
      <c r="I1061" s="36">
        <f>base0!T17</f>
        <v>17</v>
      </c>
      <c r="J1061" s="36">
        <f>base0!U17</f>
        <v>19</v>
      </c>
      <c r="K1061" s="36">
        <f>base0!V17</f>
        <v>20</v>
      </c>
      <c r="L1061" s="36">
        <f>base0!AM17</f>
        <v>1</v>
      </c>
      <c r="V1061" s="71">
        <v>55</v>
      </c>
      <c r="W1061" s="71" t="s">
        <v>134</v>
      </c>
      <c r="X1061" s="71">
        <v>3</v>
      </c>
      <c r="Z1061" s="71">
        <v>1</v>
      </c>
    </row>
    <row r="1062" spans="1:26" ht="15.75" thickBot="1" x14ac:dyDescent="0.3">
      <c r="A1062" s="75" t="s">
        <v>148</v>
      </c>
      <c r="B1062" s="36">
        <f>base0!M18</f>
        <v>12</v>
      </c>
      <c r="C1062" s="36">
        <f>base0!N18</f>
        <v>5</v>
      </c>
      <c r="D1062" s="36">
        <f>base0!O18</f>
        <v>6</v>
      </c>
      <c r="E1062" s="36">
        <f>base0!P18</f>
        <v>13</v>
      </c>
      <c r="F1062" s="36">
        <f>base0!Q18</f>
        <v>16</v>
      </c>
      <c r="G1062" s="36">
        <f>base0!R18</f>
        <v>15</v>
      </c>
      <c r="H1062" s="36">
        <f>base0!S18</f>
        <v>17</v>
      </c>
      <c r="I1062" s="36">
        <f>base0!T18</f>
        <v>18</v>
      </c>
      <c r="J1062" s="36">
        <f>base0!U18</f>
        <v>19</v>
      </c>
      <c r="K1062" s="36">
        <f>base0!V18</f>
        <v>20</v>
      </c>
      <c r="L1062" s="36">
        <f>base0!AM18</f>
        <v>4</v>
      </c>
      <c r="V1062" s="71">
        <v>56</v>
      </c>
      <c r="W1062" s="71" t="s">
        <v>134</v>
      </c>
      <c r="X1062" s="71">
        <v>3</v>
      </c>
      <c r="Z1062" s="71">
        <v>1</v>
      </c>
    </row>
    <row r="1063" spans="1:26" ht="15.75" thickBot="1" x14ac:dyDescent="0.3">
      <c r="A1063" s="75" t="s">
        <v>148</v>
      </c>
      <c r="B1063" s="36">
        <f>base0!M19</f>
        <v>10</v>
      </c>
      <c r="C1063" s="36">
        <f>base0!N19</f>
        <v>13</v>
      </c>
      <c r="D1063" s="36">
        <f>base0!O19</f>
        <v>14</v>
      </c>
      <c r="E1063" s="36">
        <f>base0!P19</f>
        <v>11</v>
      </c>
      <c r="F1063" s="36">
        <f>base0!Q19</f>
        <v>15</v>
      </c>
      <c r="G1063" s="36">
        <f>base0!R19</f>
        <v>16</v>
      </c>
      <c r="H1063" s="36">
        <f>base0!S19</f>
        <v>17</v>
      </c>
      <c r="I1063" s="36">
        <f>base0!T19</f>
        <v>18</v>
      </c>
      <c r="J1063" s="36">
        <f>base0!U19</f>
        <v>19</v>
      </c>
      <c r="K1063" s="36">
        <f>base0!V19</f>
        <v>20</v>
      </c>
      <c r="L1063" s="36">
        <f>base0!AM19</f>
        <v>2</v>
      </c>
      <c r="V1063" s="71">
        <v>57</v>
      </c>
      <c r="W1063" s="71" t="s">
        <v>134</v>
      </c>
      <c r="X1063" s="71">
        <v>3</v>
      </c>
      <c r="Z1063" s="71">
        <v>1</v>
      </c>
    </row>
    <row r="1064" spans="1:26" ht="15.75" thickBot="1" x14ac:dyDescent="0.3">
      <c r="A1064" s="75" t="s">
        <v>148</v>
      </c>
      <c r="B1064" s="36">
        <f>base0!M20</f>
        <v>8</v>
      </c>
      <c r="C1064" s="36">
        <f>base0!N20</f>
        <v>16</v>
      </c>
      <c r="D1064" s="36">
        <f>base0!O20</f>
        <v>13</v>
      </c>
      <c r="E1064" s="36">
        <f>base0!P20</f>
        <v>11</v>
      </c>
      <c r="F1064" s="36">
        <f>base0!Q20</f>
        <v>15</v>
      </c>
      <c r="G1064" s="36">
        <f>base0!R20</f>
        <v>10</v>
      </c>
      <c r="H1064" s="36">
        <f>base0!S20</f>
        <v>2</v>
      </c>
      <c r="I1064" s="36">
        <f>base0!T20</f>
        <v>4</v>
      </c>
      <c r="J1064" s="36">
        <f>base0!U20</f>
        <v>19</v>
      </c>
      <c r="K1064" s="36">
        <f>base0!V20</f>
        <v>20</v>
      </c>
      <c r="L1064" s="36">
        <f>base0!AM20</f>
        <v>2</v>
      </c>
      <c r="V1064" s="71">
        <v>58</v>
      </c>
      <c r="W1064" s="71" t="s">
        <v>134</v>
      </c>
      <c r="X1064" s="71">
        <v>3</v>
      </c>
      <c r="Z1064" s="71">
        <v>1</v>
      </c>
    </row>
    <row r="1065" spans="1:26" ht="15.75" thickBot="1" x14ac:dyDescent="0.3">
      <c r="A1065" s="75" t="s">
        <v>148</v>
      </c>
      <c r="B1065" s="36">
        <f>base0!M21</f>
        <v>15</v>
      </c>
      <c r="C1065" s="36">
        <f>base0!N21</f>
        <v>10</v>
      </c>
      <c r="D1065" s="36">
        <f>base0!O21</f>
        <v>4</v>
      </c>
      <c r="E1065" s="36">
        <f>base0!P21</f>
        <v>2</v>
      </c>
      <c r="F1065" s="36">
        <f>base0!Q21</f>
        <v>16</v>
      </c>
      <c r="G1065" s="36">
        <f>base0!R21</f>
        <v>11</v>
      </c>
      <c r="H1065" s="36">
        <f>base0!S21</f>
        <v>13</v>
      </c>
      <c r="I1065" s="36">
        <f>base0!T21</f>
        <v>18</v>
      </c>
      <c r="J1065" s="36">
        <f>base0!U21</f>
        <v>19</v>
      </c>
      <c r="K1065" s="36">
        <f>base0!V21</f>
        <v>20</v>
      </c>
      <c r="L1065" s="36">
        <f>base0!AM21</f>
        <v>11</v>
      </c>
      <c r="V1065" s="71">
        <v>59</v>
      </c>
      <c r="W1065" s="71" t="s">
        <v>134</v>
      </c>
      <c r="X1065" s="71">
        <v>3</v>
      </c>
      <c r="Z1065" s="71">
        <v>1</v>
      </c>
    </row>
    <row r="1066" spans="1:26" ht="15.75" thickBot="1" x14ac:dyDescent="0.3">
      <c r="A1066" s="75" t="s">
        <v>148</v>
      </c>
      <c r="B1066" s="36">
        <f>base0!M22</f>
        <v>4</v>
      </c>
      <c r="C1066" s="36">
        <f>base0!N22</f>
        <v>5</v>
      </c>
      <c r="D1066" s="36">
        <f>base0!O22</f>
        <v>6</v>
      </c>
      <c r="E1066" s="36">
        <f>base0!P22</f>
        <v>13</v>
      </c>
      <c r="F1066" s="36">
        <f>base0!Q22</f>
        <v>18</v>
      </c>
      <c r="G1066" s="36">
        <f>base0!R22</f>
        <v>16</v>
      </c>
      <c r="H1066" s="36">
        <f>base0!S22</f>
        <v>17</v>
      </c>
      <c r="I1066" s="36">
        <f>base0!T22</f>
        <v>14</v>
      </c>
      <c r="J1066" s="36">
        <f>base0!U22</f>
        <v>19</v>
      </c>
      <c r="K1066" s="36">
        <f>base0!V22</f>
        <v>20</v>
      </c>
      <c r="L1066" s="36">
        <f>base0!AM22</f>
        <v>4</v>
      </c>
      <c r="V1066" s="71">
        <v>60</v>
      </c>
      <c r="W1066" s="71" t="s">
        <v>134</v>
      </c>
      <c r="X1066" s="71">
        <v>3</v>
      </c>
      <c r="Z1066" s="71">
        <v>1</v>
      </c>
    </row>
    <row r="1067" spans="1:26" ht="15.75" thickBot="1" x14ac:dyDescent="0.3">
      <c r="A1067" s="75" t="s">
        <v>148</v>
      </c>
      <c r="B1067" s="36">
        <f>base0!M23</f>
        <v>16</v>
      </c>
      <c r="C1067" s="36">
        <f>base0!N23</f>
        <v>18</v>
      </c>
      <c r="D1067" s="36">
        <f>base0!O23</f>
        <v>15</v>
      </c>
      <c r="E1067" s="36">
        <f>base0!P23</f>
        <v>10</v>
      </c>
      <c r="F1067" s="36">
        <f>base0!Q23</f>
        <v>13</v>
      </c>
      <c r="G1067" s="36">
        <f>base0!R23</f>
        <v>11</v>
      </c>
      <c r="H1067" s="36">
        <f>base0!S23</f>
        <v>2</v>
      </c>
      <c r="I1067" s="36">
        <f>base0!T23</f>
        <v>4</v>
      </c>
      <c r="J1067" s="36">
        <f>base0!U23</f>
        <v>19</v>
      </c>
      <c r="K1067" s="36">
        <f>base0!V23</f>
        <v>20</v>
      </c>
      <c r="L1067" s="36">
        <f>base0!AM23</f>
        <v>1</v>
      </c>
      <c r="V1067" s="71">
        <v>61</v>
      </c>
      <c r="W1067" s="71" t="s">
        <v>134</v>
      </c>
      <c r="X1067" s="71">
        <v>3</v>
      </c>
      <c r="Z1067" s="71">
        <v>1</v>
      </c>
    </row>
    <row r="1068" spans="1:26" ht="15.75" thickBot="1" x14ac:dyDescent="0.3">
      <c r="A1068" s="75" t="s">
        <v>148</v>
      </c>
      <c r="B1068" s="36">
        <f>base0!M24</f>
        <v>8</v>
      </c>
      <c r="C1068" s="36">
        <f>base0!N24</f>
        <v>12</v>
      </c>
      <c r="D1068" s="36">
        <f>base0!O24</f>
        <v>11</v>
      </c>
      <c r="E1068" s="36">
        <f>base0!P24</f>
        <v>14</v>
      </c>
      <c r="F1068" s="36">
        <f>base0!Q24</f>
        <v>10</v>
      </c>
      <c r="G1068" s="36">
        <f>base0!R24</f>
        <v>2</v>
      </c>
      <c r="H1068" s="36">
        <f>base0!S24</f>
        <v>4</v>
      </c>
      <c r="I1068" s="36">
        <f>base0!T24</f>
        <v>20</v>
      </c>
      <c r="J1068" s="36">
        <f>base0!U24</f>
        <v>19</v>
      </c>
      <c r="K1068" s="36">
        <f>base0!V24</f>
        <v>18</v>
      </c>
      <c r="L1068" s="36">
        <f>base0!AM24</f>
        <v>5</v>
      </c>
      <c r="V1068" s="71">
        <v>62</v>
      </c>
      <c r="W1068" s="71" t="s">
        <v>134</v>
      </c>
      <c r="X1068" s="71">
        <v>3</v>
      </c>
      <c r="Z1068" s="71">
        <v>1</v>
      </c>
    </row>
    <row r="1069" spans="1:26" ht="15.75" thickBot="1" x14ac:dyDescent="0.3">
      <c r="A1069" s="75" t="s">
        <v>148</v>
      </c>
      <c r="B1069" s="36">
        <f>base0!M25</f>
        <v>3</v>
      </c>
      <c r="C1069" s="36">
        <f>base0!N25</f>
        <v>16</v>
      </c>
      <c r="D1069" s="36">
        <f>base0!O25</f>
        <v>10</v>
      </c>
      <c r="E1069" s="36">
        <f>base0!P25</f>
        <v>4</v>
      </c>
      <c r="F1069" s="36">
        <f>base0!Q25</f>
        <v>18</v>
      </c>
      <c r="G1069" s="36">
        <f>base0!R25</f>
        <v>2</v>
      </c>
      <c r="H1069" s="36">
        <f>base0!S25</f>
        <v>11</v>
      </c>
      <c r="I1069" s="36">
        <f>base0!T25</f>
        <v>13</v>
      </c>
      <c r="J1069" s="36">
        <f>base0!U25</f>
        <v>20</v>
      </c>
      <c r="K1069" s="36">
        <f>base0!V25</f>
        <v>19</v>
      </c>
      <c r="L1069" s="36">
        <f>base0!AM25</f>
        <v>13</v>
      </c>
      <c r="V1069" s="71">
        <v>63</v>
      </c>
      <c r="W1069" s="71" t="s">
        <v>134</v>
      </c>
      <c r="X1069" s="71">
        <v>3</v>
      </c>
      <c r="Z1069" s="71">
        <v>1</v>
      </c>
    </row>
    <row r="1070" spans="1:26" ht="15.75" thickBot="1" x14ac:dyDescent="0.3">
      <c r="A1070" s="75" t="s">
        <v>148</v>
      </c>
      <c r="B1070" s="36">
        <f>base0!M26</f>
        <v>3</v>
      </c>
      <c r="C1070" s="36">
        <f>base0!N26</f>
        <v>14</v>
      </c>
      <c r="D1070" s="36">
        <f>base0!O26</f>
        <v>13</v>
      </c>
      <c r="E1070" s="36">
        <f>base0!P26</f>
        <v>10</v>
      </c>
      <c r="F1070" s="36">
        <f>base0!Q26</f>
        <v>11</v>
      </c>
      <c r="G1070" s="36">
        <f>base0!R26</f>
        <v>2</v>
      </c>
      <c r="H1070" s="36">
        <f>base0!S26</f>
        <v>4</v>
      </c>
      <c r="I1070" s="36">
        <f>base0!T26</f>
        <v>18</v>
      </c>
      <c r="J1070" s="36">
        <f>base0!U26</f>
        <v>20</v>
      </c>
      <c r="K1070" s="36">
        <f>base0!V26</f>
        <v>19</v>
      </c>
      <c r="L1070" s="36">
        <f>base0!AM26</f>
        <v>1</v>
      </c>
      <c r="V1070" s="71">
        <v>64</v>
      </c>
      <c r="W1070" s="71" t="s">
        <v>134</v>
      </c>
      <c r="X1070" s="71">
        <v>3</v>
      </c>
      <c r="Z1070" s="71">
        <v>1</v>
      </c>
    </row>
    <row r="1071" spans="1:26" ht="15.75" thickBot="1" x14ac:dyDescent="0.3">
      <c r="A1071" s="75" t="s">
        <v>148</v>
      </c>
      <c r="B1071" s="36">
        <f>base0!M27</f>
        <v>10</v>
      </c>
      <c r="C1071" s="36">
        <f>base0!N27</f>
        <v>4</v>
      </c>
      <c r="D1071" s="36">
        <f>base0!O27</f>
        <v>15</v>
      </c>
      <c r="E1071" s="36">
        <f>base0!P27</f>
        <v>16</v>
      </c>
      <c r="F1071" s="36">
        <f>base0!Q27</f>
        <v>3</v>
      </c>
      <c r="G1071" s="36">
        <f>base0!R27</f>
        <v>11</v>
      </c>
      <c r="H1071" s="36">
        <f>base0!S27</f>
        <v>17</v>
      </c>
      <c r="I1071" s="36">
        <f>base0!T27</f>
        <v>18</v>
      </c>
      <c r="J1071" s="36">
        <f>base0!U27</f>
        <v>19</v>
      </c>
      <c r="K1071" s="36">
        <f>base0!V27</f>
        <v>20</v>
      </c>
      <c r="L1071" s="36">
        <f>base0!AM27</f>
        <v>7</v>
      </c>
      <c r="V1071" s="71">
        <v>65</v>
      </c>
      <c r="W1071" s="71" t="s">
        <v>134</v>
      </c>
      <c r="X1071" s="71">
        <v>3</v>
      </c>
      <c r="Z1071" s="71">
        <v>1</v>
      </c>
    </row>
    <row r="1072" spans="1:26" ht="15.75" thickBot="1" x14ac:dyDescent="0.3">
      <c r="A1072" s="75" t="s">
        <v>148</v>
      </c>
      <c r="B1072" s="36">
        <f>base0!M28</f>
        <v>13</v>
      </c>
      <c r="C1072" s="36">
        <f>base0!N28</f>
        <v>15</v>
      </c>
      <c r="D1072" s="36">
        <f>base0!O28</f>
        <v>4</v>
      </c>
      <c r="E1072" s="36">
        <f>base0!P28</f>
        <v>3</v>
      </c>
      <c r="F1072" s="36">
        <f>base0!Q28</f>
        <v>11</v>
      </c>
      <c r="G1072" s="36">
        <f>base0!R28</f>
        <v>16</v>
      </c>
      <c r="H1072" s="36">
        <f>base0!S28</f>
        <v>17</v>
      </c>
      <c r="I1072" s="36">
        <f>base0!T28</f>
        <v>18</v>
      </c>
      <c r="J1072" s="36">
        <f>base0!U28</f>
        <v>19</v>
      </c>
      <c r="K1072" s="36">
        <f>base0!V28</f>
        <v>20</v>
      </c>
      <c r="L1072" s="36">
        <f>base0!AM28</f>
        <v>12</v>
      </c>
      <c r="V1072" s="71">
        <v>66</v>
      </c>
      <c r="W1072" s="71" t="s">
        <v>134</v>
      </c>
      <c r="X1072" s="71">
        <v>3</v>
      </c>
      <c r="Z1072" s="71">
        <v>1</v>
      </c>
    </row>
    <row r="1073" spans="1:26" ht="15.75" thickBot="1" x14ac:dyDescent="0.3">
      <c r="A1073" s="75" t="s">
        <v>148</v>
      </c>
      <c r="B1073" s="36">
        <f>base0!M29</f>
        <v>9</v>
      </c>
      <c r="C1073" s="36">
        <f>base0!N29</f>
        <v>2</v>
      </c>
      <c r="D1073" s="36">
        <f>base0!O29</f>
        <v>14</v>
      </c>
      <c r="E1073" s="36">
        <f>base0!P29</f>
        <v>15</v>
      </c>
      <c r="F1073" s="36">
        <f>base0!Q29</f>
        <v>3</v>
      </c>
      <c r="G1073" s="36">
        <f>base0!R29</f>
        <v>11</v>
      </c>
      <c r="H1073" s="36">
        <f>base0!S29</f>
        <v>17</v>
      </c>
      <c r="I1073" s="36">
        <f>base0!T29</f>
        <v>18</v>
      </c>
      <c r="J1073" s="36">
        <f>base0!U29</f>
        <v>19</v>
      </c>
      <c r="K1073" s="36">
        <f>base0!V29</f>
        <v>20</v>
      </c>
      <c r="L1073" s="36">
        <f>base0!AM29</f>
        <v>6</v>
      </c>
      <c r="V1073" s="71">
        <v>67</v>
      </c>
      <c r="W1073" s="71" t="s">
        <v>134</v>
      </c>
      <c r="X1073" s="71">
        <v>3</v>
      </c>
      <c r="Z1073" s="71">
        <v>1</v>
      </c>
    </row>
    <row r="1074" spans="1:26" ht="15.75" thickBot="1" x14ac:dyDescent="0.3">
      <c r="A1074" s="75" t="s">
        <v>148</v>
      </c>
      <c r="B1074" s="36">
        <f>base0!M30</f>
        <v>5</v>
      </c>
      <c r="C1074" s="36">
        <f>base0!N30</f>
        <v>12</v>
      </c>
      <c r="D1074" s="36">
        <f>base0!O30</f>
        <v>1</v>
      </c>
      <c r="E1074" s="36">
        <f>base0!P30</f>
        <v>4</v>
      </c>
      <c r="F1074" s="36">
        <f>base0!Q30</f>
        <v>3</v>
      </c>
      <c r="G1074" s="36">
        <f>base0!R30</f>
        <v>11</v>
      </c>
      <c r="H1074" s="36">
        <f>base0!S30</f>
        <v>17</v>
      </c>
      <c r="I1074" s="36">
        <f>base0!T30</f>
        <v>18</v>
      </c>
      <c r="J1074" s="36">
        <f>base0!U30</f>
        <v>19</v>
      </c>
      <c r="K1074" s="36">
        <f>base0!V30</f>
        <v>20</v>
      </c>
      <c r="L1074" s="36">
        <f>base0!AM30</f>
        <v>13</v>
      </c>
      <c r="V1074" s="71">
        <v>68</v>
      </c>
      <c r="W1074" s="71" t="s">
        <v>134</v>
      </c>
      <c r="X1074" s="71">
        <v>3</v>
      </c>
      <c r="Z1074" s="71">
        <v>1</v>
      </c>
    </row>
    <row r="1075" spans="1:26" ht="15.75" thickBot="1" x14ac:dyDescent="0.3">
      <c r="A1075" s="75" t="s">
        <v>148</v>
      </c>
      <c r="B1075" s="36">
        <f>base0!M31</f>
        <v>1</v>
      </c>
      <c r="C1075" s="36">
        <f>base0!N31</f>
        <v>13</v>
      </c>
      <c r="D1075" s="36">
        <f>base0!O31</f>
        <v>15</v>
      </c>
      <c r="E1075" s="36">
        <f>base0!P31</f>
        <v>4</v>
      </c>
      <c r="F1075" s="36">
        <f>base0!Q31</f>
        <v>16</v>
      </c>
      <c r="G1075" s="36">
        <f>base0!R31</f>
        <v>11</v>
      </c>
      <c r="H1075" s="36">
        <f>base0!S31</f>
        <v>17</v>
      </c>
      <c r="I1075" s="36">
        <f>base0!T31</f>
        <v>18</v>
      </c>
      <c r="J1075" s="36">
        <f>base0!U31</f>
        <v>19</v>
      </c>
      <c r="K1075" s="36">
        <f>base0!V31</f>
        <v>20</v>
      </c>
      <c r="L1075" s="36">
        <f>base0!AM31</f>
        <v>13</v>
      </c>
      <c r="V1075" s="71">
        <v>69</v>
      </c>
      <c r="W1075" s="71" t="s">
        <v>134</v>
      </c>
      <c r="X1075" s="71">
        <v>3</v>
      </c>
      <c r="Z1075" s="71">
        <v>1</v>
      </c>
    </row>
    <row r="1076" spans="1:26" ht="15.75" thickBot="1" x14ac:dyDescent="0.3">
      <c r="A1076" s="75" t="s">
        <v>148</v>
      </c>
      <c r="B1076" s="36">
        <f>base0!M32</f>
        <v>1</v>
      </c>
      <c r="C1076" s="36">
        <f>base0!N32</f>
        <v>9</v>
      </c>
      <c r="D1076" s="36">
        <f>base0!O32</f>
        <v>14</v>
      </c>
      <c r="E1076" s="36">
        <f>base0!P32</f>
        <v>15</v>
      </c>
      <c r="F1076" s="36">
        <f>base0!Q32</f>
        <v>3</v>
      </c>
      <c r="G1076" s="36">
        <f>base0!R32</f>
        <v>11</v>
      </c>
      <c r="H1076" s="36">
        <f>base0!S32</f>
        <v>17</v>
      </c>
      <c r="I1076" s="36">
        <f>base0!T32</f>
        <v>18</v>
      </c>
      <c r="J1076" s="36">
        <f>base0!U32</f>
        <v>19</v>
      </c>
      <c r="K1076" s="36">
        <f>base0!V32</f>
        <v>20</v>
      </c>
      <c r="L1076" s="36">
        <f>base0!AM32</f>
        <v>6</v>
      </c>
      <c r="V1076" s="71">
        <v>70</v>
      </c>
      <c r="W1076" s="71" t="s">
        <v>134</v>
      </c>
      <c r="X1076" s="71">
        <v>3</v>
      </c>
      <c r="Z1076" s="71">
        <v>1</v>
      </c>
    </row>
    <row r="1077" spans="1:26" ht="15.75" thickBot="1" x14ac:dyDescent="0.3">
      <c r="A1077" s="75" t="s">
        <v>148</v>
      </c>
      <c r="B1077" s="36">
        <f>base0!M33</f>
        <v>1</v>
      </c>
      <c r="C1077" s="36">
        <f>base0!N33</f>
        <v>9</v>
      </c>
      <c r="D1077" s="36">
        <f>base0!O33</f>
        <v>14</v>
      </c>
      <c r="E1077" s="36">
        <f>base0!P33</f>
        <v>16</v>
      </c>
      <c r="F1077" s="36">
        <f>base0!Q33</f>
        <v>3</v>
      </c>
      <c r="G1077" s="36">
        <f>base0!R33</f>
        <v>11</v>
      </c>
      <c r="H1077" s="36">
        <f>base0!S33</f>
        <v>17</v>
      </c>
      <c r="I1077" s="36">
        <f>base0!T33</f>
        <v>18</v>
      </c>
      <c r="J1077" s="36">
        <f>base0!U33</f>
        <v>19</v>
      </c>
      <c r="K1077" s="36">
        <f>base0!V33</f>
        <v>20</v>
      </c>
      <c r="L1077" s="36">
        <f>base0!AM33</f>
        <v>7</v>
      </c>
      <c r="V1077" s="71">
        <v>71</v>
      </c>
      <c r="W1077" s="71" t="s">
        <v>134</v>
      </c>
      <c r="X1077" s="71">
        <v>3</v>
      </c>
      <c r="Z1077" s="71">
        <v>1</v>
      </c>
    </row>
    <row r="1078" spans="1:26" ht="15.75" thickBot="1" x14ac:dyDescent="0.3">
      <c r="A1078" s="75" t="s">
        <v>148</v>
      </c>
      <c r="B1078" s="36">
        <f>base0!M34</f>
        <v>10</v>
      </c>
      <c r="C1078" s="36">
        <f>base0!N34</f>
        <v>4</v>
      </c>
      <c r="D1078" s="36">
        <f>base0!O34</f>
        <v>15</v>
      </c>
      <c r="E1078" s="36">
        <f>base0!P34</f>
        <v>16</v>
      </c>
      <c r="F1078" s="36">
        <f>base0!Q34</f>
        <v>3</v>
      </c>
      <c r="G1078" s="36">
        <f>base0!R34</f>
        <v>11</v>
      </c>
      <c r="H1078" s="36">
        <f>base0!S34</f>
        <v>17</v>
      </c>
      <c r="I1078" s="36">
        <f>base0!T34</f>
        <v>18</v>
      </c>
      <c r="J1078" s="36">
        <f>base0!U34</f>
        <v>19</v>
      </c>
      <c r="K1078" s="36">
        <f>base0!V34</f>
        <v>20</v>
      </c>
      <c r="L1078" s="36">
        <f>base0!AM34</f>
        <v>7</v>
      </c>
      <c r="V1078" s="71">
        <v>72</v>
      </c>
      <c r="W1078" s="71" t="s">
        <v>134</v>
      </c>
      <c r="X1078" s="71">
        <v>3</v>
      </c>
      <c r="Z1078" s="71">
        <v>1</v>
      </c>
    </row>
    <row r="1079" spans="1:26" ht="15.75" thickBot="1" x14ac:dyDescent="0.3">
      <c r="A1079" s="75" t="s">
        <v>148</v>
      </c>
      <c r="B1079" s="36">
        <f>base0!M35</f>
        <v>14</v>
      </c>
      <c r="C1079" s="36">
        <f>base0!N35</f>
        <v>4</v>
      </c>
      <c r="D1079" s="36">
        <f>base0!O35</f>
        <v>15</v>
      </c>
      <c r="E1079" s="36">
        <f>base0!P35</f>
        <v>16</v>
      </c>
      <c r="F1079" s="36">
        <f>base0!Q35</f>
        <v>3</v>
      </c>
      <c r="G1079" s="36">
        <f>base0!R35</f>
        <v>11</v>
      </c>
      <c r="H1079" s="36">
        <f>base0!S35</f>
        <v>17</v>
      </c>
      <c r="I1079" s="36">
        <f>base0!T35</f>
        <v>18</v>
      </c>
      <c r="J1079" s="36">
        <f>base0!U35</f>
        <v>19</v>
      </c>
      <c r="K1079" s="36">
        <f>base0!V35</f>
        <v>20</v>
      </c>
      <c r="L1079" s="36">
        <f>base0!AM35</f>
        <v>7</v>
      </c>
      <c r="V1079" s="71">
        <v>73</v>
      </c>
      <c r="W1079" s="71" t="s">
        <v>134</v>
      </c>
      <c r="X1079" s="71">
        <v>3</v>
      </c>
      <c r="Z1079" s="71">
        <v>1</v>
      </c>
    </row>
    <row r="1080" spans="1:26" ht="15.75" thickBot="1" x14ac:dyDescent="0.3">
      <c r="A1080" s="75" t="s">
        <v>148</v>
      </c>
      <c r="B1080" s="36">
        <f>base0!M36</f>
        <v>13</v>
      </c>
      <c r="C1080" s="36">
        <f>base0!N36</f>
        <v>15</v>
      </c>
      <c r="D1080" s="36">
        <f>base0!O36</f>
        <v>4</v>
      </c>
      <c r="E1080" s="36">
        <f>base0!P36</f>
        <v>3</v>
      </c>
      <c r="F1080" s="36">
        <f>base0!Q36</f>
        <v>11</v>
      </c>
      <c r="G1080" s="36">
        <f>base0!R36</f>
        <v>16</v>
      </c>
      <c r="H1080" s="36">
        <f>base0!S36</f>
        <v>17</v>
      </c>
      <c r="I1080" s="36">
        <f>base0!T36</f>
        <v>18</v>
      </c>
      <c r="J1080" s="36">
        <f>base0!U36</f>
        <v>19</v>
      </c>
      <c r="K1080" s="36">
        <f>base0!V36</f>
        <v>20</v>
      </c>
      <c r="L1080" s="36">
        <f>base0!AM36</f>
        <v>12</v>
      </c>
      <c r="V1080" s="71">
        <v>74</v>
      </c>
      <c r="W1080" s="71" t="s">
        <v>134</v>
      </c>
      <c r="X1080" s="71">
        <v>3</v>
      </c>
      <c r="Z1080" s="71">
        <v>1</v>
      </c>
    </row>
    <row r="1081" spans="1:26" ht="15.75" thickBot="1" x14ac:dyDescent="0.3">
      <c r="A1081" s="75" t="s">
        <v>148</v>
      </c>
      <c r="B1081" s="36">
        <f>base0!M37</f>
        <v>13</v>
      </c>
      <c r="C1081" s="36">
        <f>base0!N37</f>
        <v>15</v>
      </c>
      <c r="D1081" s="36">
        <f>base0!O37</f>
        <v>4</v>
      </c>
      <c r="E1081" s="36">
        <f>base0!P37</f>
        <v>3</v>
      </c>
      <c r="F1081" s="36">
        <f>base0!Q37</f>
        <v>11</v>
      </c>
      <c r="G1081" s="36">
        <f>base0!R37</f>
        <v>16</v>
      </c>
      <c r="H1081" s="36">
        <f>base0!S37</f>
        <v>17</v>
      </c>
      <c r="I1081" s="36">
        <f>base0!T37</f>
        <v>18</v>
      </c>
      <c r="J1081" s="36">
        <f>base0!U37</f>
        <v>19</v>
      </c>
      <c r="K1081" s="36">
        <f>base0!V37</f>
        <v>20</v>
      </c>
      <c r="L1081" s="36">
        <f>base0!AM37</f>
        <v>12</v>
      </c>
      <c r="V1081" s="71">
        <v>75</v>
      </c>
      <c r="W1081" s="71" t="s">
        <v>134</v>
      </c>
      <c r="X1081" s="71">
        <v>3</v>
      </c>
      <c r="Z1081" s="71">
        <v>1</v>
      </c>
    </row>
    <row r="1082" spans="1:26" ht="15.75" thickBot="1" x14ac:dyDescent="0.3">
      <c r="A1082" s="75" t="s">
        <v>148</v>
      </c>
      <c r="B1082" s="36">
        <f>base0!M38</f>
        <v>14</v>
      </c>
      <c r="C1082" s="36">
        <f>base0!N38</f>
        <v>15</v>
      </c>
      <c r="D1082" s="36">
        <f>base0!O38</f>
        <v>4</v>
      </c>
      <c r="E1082" s="36">
        <f>base0!P38</f>
        <v>3</v>
      </c>
      <c r="F1082" s="36">
        <f>base0!Q38</f>
        <v>11</v>
      </c>
      <c r="G1082" s="36">
        <f>base0!R38</f>
        <v>16</v>
      </c>
      <c r="H1082" s="36">
        <f>base0!S38</f>
        <v>17</v>
      </c>
      <c r="I1082" s="36">
        <f>base0!T38</f>
        <v>18</v>
      </c>
      <c r="J1082" s="36">
        <f>base0!U38</f>
        <v>19</v>
      </c>
      <c r="K1082" s="36">
        <f>base0!V38</f>
        <v>20</v>
      </c>
      <c r="L1082" s="36">
        <f>base0!AM38</f>
        <v>12</v>
      </c>
      <c r="V1082" s="71">
        <v>76</v>
      </c>
      <c r="W1082" s="71" t="s">
        <v>134</v>
      </c>
      <c r="X1082" s="71">
        <v>3</v>
      </c>
      <c r="Z1082" s="71">
        <v>1</v>
      </c>
    </row>
    <row r="1083" spans="1:26" ht="15.75" thickBot="1" x14ac:dyDescent="0.3">
      <c r="A1083" s="75" t="s">
        <v>148</v>
      </c>
      <c r="B1083" s="36">
        <f>base0!M39</f>
        <v>15</v>
      </c>
      <c r="C1083" s="36">
        <f>base0!N39</f>
        <v>10</v>
      </c>
      <c r="D1083" s="36">
        <f>base0!O39</f>
        <v>16</v>
      </c>
      <c r="E1083" s="36">
        <f>base0!P39</f>
        <v>4</v>
      </c>
      <c r="F1083" s="36">
        <f>base0!Q39</f>
        <v>3</v>
      </c>
      <c r="G1083" s="36">
        <f>base0!R39</f>
        <v>11</v>
      </c>
      <c r="H1083" s="36">
        <f>base0!S39</f>
        <v>17</v>
      </c>
      <c r="I1083" s="36">
        <f>base0!T39</f>
        <v>18</v>
      </c>
      <c r="J1083" s="36">
        <f>base0!U39</f>
        <v>19</v>
      </c>
      <c r="K1083" s="36">
        <f>base0!V39</f>
        <v>20</v>
      </c>
      <c r="L1083" s="36">
        <f>base0!AM39</f>
        <v>13</v>
      </c>
      <c r="V1083" s="71">
        <v>77</v>
      </c>
      <c r="W1083" s="71" t="s">
        <v>134</v>
      </c>
      <c r="X1083" s="71">
        <v>3</v>
      </c>
      <c r="Z1083" s="71">
        <v>1</v>
      </c>
    </row>
    <row r="1084" spans="1:26" ht="15.75" thickBot="1" x14ac:dyDescent="0.3">
      <c r="A1084" s="75" t="s">
        <v>148</v>
      </c>
      <c r="B1084" s="36">
        <f>base0!M40</f>
        <v>9</v>
      </c>
      <c r="C1084" s="36">
        <f>base0!N40</f>
        <v>16</v>
      </c>
      <c r="D1084" s="36">
        <f>base0!O40</f>
        <v>14</v>
      </c>
      <c r="E1084" s="36">
        <f>base0!P40</f>
        <v>4</v>
      </c>
      <c r="F1084" s="36">
        <f>base0!Q40</f>
        <v>3</v>
      </c>
      <c r="G1084" s="36">
        <f>base0!R40</f>
        <v>11</v>
      </c>
      <c r="H1084" s="36">
        <f>base0!S40</f>
        <v>17</v>
      </c>
      <c r="I1084" s="36">
        <f>base0!T40</f>
        <v>18</v>
      </c>
      <c r="J1084" s="36">
        <f>base0!U40</f>
        <v>19</v>
      </c>
      <c r="K1084" s="36">
        <f>base0!V40</f>
        <v>20</v>
      </c>
      <c r="L1084" s="36">
        <f>base0!AM40</f>
        <v>13</v>
      </c>
      <c r="V1084" s="71">
        <v>78</v>
      </c>
      <c r="W1084" s="71" t="s">
        <v>134</v>
      </c>
      <c r="X1084" s="71">
        <v>3</v>
      </c>
      <c r="Z1084" s="71">
        <v>1</v>
      </c>
    </row>
    <row r="1085" spans="1:26" ht="15.75" thickBot="1" x14ac:dyDescent="0.3">
      <c r="A1085" s="75" t="s">
        <v>148</v>
      </c>
      <c r="B1085" s="36">
        <f>base0!M41</f>
        <v>10</v>
      </c>
      <c r="C1085" s="36">
        <f>base0!N41</f>
        <v>16</v>
      </c>
      <c r="D1085" s="36">
        <f>base0!O41</f>
        <v>14</v>
      </c>
      <c r="E1085" s="36">
        <f>base0!P41</f>
        <v>4</v>
      </c>
      <c r="F1085" s="36">
        <f>base0!Q41</f>
        <v>3</v>
      </c>
      <c r="G1085" s="36">
        <f>base0!R41</f>
        <v>11</v>
      </c>
      <c r="H1085" s="36">
        <f>base0!S41</f>
        <v>17</v>
      </c>
      <c r="I1085" s="36">
        <f>base0!T41</f>
        <v>18</v>
      </c>
      <c r="J1085" s="36">
        <f>base0!U41</f>
        <v>19</v>
      </c>
      <c r="K1085" s="36">
        <f>base0!V41</f>
        <v>20</v>
      </c>
      <c r="L1085" s="36">
        <f>base0!AM41</f>
        <v>13</v>
      </c>
      <c r="V1085" s="71">
        <v>79</v>
      </c>
      <c r="W1085" s="71" t="s">
        <v>134</v>
      </c>
      <c r="X1085" s="71">
        <v>3</v>
      </c>
      <c r="Z1085" s="71">
        <v>1</v>
      </c>
    </row>
    <row r="1086" spans="1:26" ht="15.75" thickBot="1" x14ac:dyDescent="0.3">
      <c r="A1086" s="75" t="s">
        <v>148</v>
      </c>
      <c r="B1086" s="36">
        <f>base0!M42</f>
        <v>2</v>
      </c>
      <c r="C1086" s="36">
        <f>base0!N42</f>
        <v>9</v>
      </c>
      <c r="D1086" s="36">
        <f>base0!O42</f>
        <v>14</v>
      </c>
      <c r="E1086" s="36">
        <f>base0!P42</f>
        <v>15</v>
      </c>
      <c r="F1086" s="36">
        <f>base0!Q42</f>
        <v>3</v>
      </c>
      <c r="G1086" s="36">
        <f>base0!R42</f>
        <v>11</v>
      </c>
      <c r="H1086" s="36">
        <f>base0!S42</f>
        <v>17</v>
      </c>
      <c r="I1086" s="36">
        <f>base0!T42</f>
        <v>18</v>
      </c>
      <c r="J1086" s="36">
        <f>base0!U42</f>
        <v>19</v>
      </c>
      <c r="K1086" s="36">
        <f>base0!V42</f>
        <v>20</v>
      </c>
      <c r="L1086" s="36">
        <f>base0!AM42</f>
        <v>6</v>
      </c>
      <c r="V1086" s="71">
        <v>80</v>
      </c>
      <c r="W1086" s="71" t="s">
        <v>134</v>
      </c>
      <c r="X1086" s="71">
        <v>3</v>
      </c>
      <c r="Z1086" s="71">
        <v>1</v>
      </c>
    </row>
    <row r="1087" spans="1:26" ht="15.75" thickBot="1" x14ac:dyDescent="0.3">
      <c r="A1087" s="75" t="s">
        <v>148</v>
      </c>
      <c r="B1087" s="36">
        <f>base0!M43</f>
        <v>2</v>
      </c>
      <c r="C1087" s="36">
        <f>base0!N43</f>
        <v>4</v>
      </c>
      <c r="D1087" s="36">
        <f>base0!O43</f>
        <v>14</v>
      </c>
      <c r="E1087" s="36">
        <f>base0!P43</f>
        <v>15</v>
      </c>
      <c r="F1087" s="36">
        <f>base0!Q43</f>
        <v>3</v>
      </c>
      <c r="G1087" s="36">
        <f>base0!R43</f>
        <v>11</v>
      </c>
      <c r="H1087" s="36">
        <f>base0!S43</f>
        <v>17</v>
      </c>
      <c r="I1087" s="36">
        <f>base0!T43</f>
        <v>18</v>
      </c>
      <c r="J1087" s="36">
        <f>base0!U43</f>
        <v>19</v>
      </c>
      <c r="K1087" s="36">
        <f>base0!V43</f>
        <v>20</v>
      </c>
      <c r="L1087" s="36">
        <f>base0!AM43</f>
        <v>6</v>
      </c>
      <c r="V1087" s="71">
        <v>81</v>
      </c>
      <c r="W1087" s="71" t="s">
        <v>134</v>
      </c>
      <c r="X1087" s="71">
        <v>3</v>
      </c>
      <c r="Z1087" s="71">
        <v>1</v>
      </c>
    </row>
    <row r="1088" spans="1:26" ht="15.75" thickBot="1" x14ac:dyDescent="0.3">
      <c r="A1088" s="75" t="s">
        <v>148</v>
      </c>
      <c r="B1088" s="36">
        <f>base0!M44</f>
        <v>2</v>
      </c>
      <c r="C1088" s="36">
        <f>base0!N44</f>
        <v>4</v>
      </c>
      <c r="D1088" s="36">
        <f>base0!O44</f>
        <v>6</v>
      </c>
      <c r="E1088" s="36">
        <f>base0!P44</f>
        <v>15</v>
      </c>
      <c r="F1088" s="36">
        <f>base0!Q44</f>
        <v>3</v>
      </c>
      <c r="G1088" s="36">
        <f>base0!R44</f>
        <v>11</v>
      </c>
      <c r="H1088" s="36">
        <f>base0!S44</f>
        <v>17</v>
      </c>
      <c r="I1088" s="36">
        <f>base0!T44</f>
        <v>18</v>
      </c>
      <c r="J1088" s="36">
        <f>base0!U44</f>
        <v>19</v>
      </c>
      <c r="K1088" s="36">
        <f>base0!V44</f>
        <v>20</v>
      </c>
      <c r="L1088" s="36">
        <f>base0!AM44</f>
        <v>6</v>
      </c>
      <c r="V1088" s="71">
        <v>82</v>
      </c>
      <c r="W1088" s="71" t="s">
        <v>134</v>
      </c>
      <c r="X1088" s="71">
        <v>3</v>
      </c>
      <c r="Z1088" s="71">
        <v>1</v>
      </c>
    </row>
    <row r="1089" spans="1:26" ht="15.75" thickBot="1" x14ac:dyDescent="0.3">
      <c r="A1089" s="75" t="s">
        <v>148</v>
      </c>
      <c r="B1089" s="36">
        <f>base0!M45</f>
        <v>10</v>
      </c>
      <c r="C1089" s="36">
        <f>base0!N45</f>
        <v>4</v>
      </c>
      <c r="D1089" s="36">
        <f>base0!O45</f>
        <v>15</v>
      </c>
      <c r="E1089" s="36">
        <f>base0!P45</f>
        <v>16</v>
      </c>
      <c r="F1089" s="36">
        <f>base0!Q45</f>
        <v>3</v>
      </c>
      <c r="G1089" s="36">
        <f>base0!R45</f>
        <v>11</v>
      </c>
      <c r="H1089" s="36">
        <f>base0!S45</f>
        <v>17</v>
      </c>
      <c r="I1089" s="36">
        <f>base0!T45</f>
        <v>18</v>
      </c>
      <c r="J1089" s="36">
        <f>base0!U45</f>
        <v>19</v>
      </c>
      <c r="K1089" s="36">
        <f>base0!V45</f>
        <v>20</v>
      </c>
      <c r="L1089" s="36">
        <f>base0!AM45</f>
        <v>7</v>
      </c>
      <c r="V1089" s="71">
        <v>83</v>
      </c>
      <c r="W1089" s="71" t="s">
        <v>134</v>
      </c>
      <c r="X1089" s="71">
        <v>3</v>
      </c>
      <c r="Z1089" s="71">
        <v>1</v>
      </c>
    </row>
    <row r="1090" spans="1:26" ht="15.75" thickBot="1" x14ac:dyDescent="0.3">
      <c r="A1090" s="75" t="s">
        <v>148</v>
      </c>
      <c r="B1090" s="36">
        <f>base0!M46</f>
        <v>14</v>
      </c>
      <c r="C1090" s="36">
        <f>base0!N46</f>
        <v>10</v>
      </c>
      <c r="D1090" s="36">
        <f>base0!O46</f>
        <v>15</v>
      </c>
      <c r="E1090" s="36">
        <f>base0!P46</f>
        <v>16</v>
      </c>
      <c r="F1090" s="36">
        <f>base0!Q46</f>
        <v>3</v>
      </c>
      <c r="G1090" s="36">
        <f>base0!R46</f>
        <v>11</v>
      </c>
      <c r="H1090" s="36">
        <f>base0!S46</f>
        <v>17</v>
      </c>
      <c r="I1090" s="36">
        <f>base0!T46</f>
        <v>18</v>
      </c>
      <c r="J1090" s="36">
        <f>base0!U46</f>
        <v>19</v>
      </c>
      <c r="K1090" s="36">
        <f>base0!V46</f>
        <v>20</v>
      </c>
      <c r="L1090" s="36">
        <f>base0!AM46</f>
        <v>7</v>
      </c>
      <c r="V1090" s="71">
        <v>84</v>
      </c>
      <c r="W1090" s="71" t="s">
        <v>134</v>
      </c>
      <c r="X1090" s="71">
        <v>3</v>
      </c>
      <c r="Z1090" s="71">
        <v>1</v>
      </c>
    </row>
    <row r="1091" spans="1:26" ht="15.75" thickBot="1" x14ac:dyDescent="0.3">
      <c r="A1091" s="75" t="s">
        <v>148</v>
      </c>
      <c r="B1091" s="36">
        <f>base0!M47</f>
        <v>13</v>
      </c>
      <c r="C1091" s="36">
        <f>base0!N47</f>
        <v>10</v>
      </c>
      <c r="D1091" s="36">
        <f>base0!O47</f>
        <v>15</v>
      </c>
      <c r="E1091" s="36">
        <f>base0!P47</f>
        <v>16</v>
      </c>
      <c r="F1091" s="36">
        <f>base0!Q47</f>
        <v>3</v>
      </c>
      <c r="G1091" s="36">
        <f>base0!R47</f>
        <v>11</v>
      </c>
      <c r="H1091" s="36">
        <f>base0!S47</f>
        <v>17</v>
      </c>
      <c r="I1091" s="36">
        <f>base0!T47</f>
        <v>18</v>
      </c>
      <c r="J1091" s="36">
        <f>base0!U47</f>
        <v>19</v>
      </c>
      <c r="K1091" s="36">
        <f>base0!V47</f>
        <v>20</v>
      </c>
      <c r="L1091" s="36">
        <f>base0!AM47</f>
        <v>7</v>
      </c>
      <c r="V1091" s="71">
        <v>85</v>
      </c>
      <c r="W1091" s="71" t="s">
        <v>134</v>
      </c>
      <c r="X1091" s="71">
        <v>3</v>
      </c>
      <c r="Z1091" s="71">
        <v>1</v>
      </c>
    </row>
    <row r="1092" spans="1:26" ht="15.75" thickBot="1" x14ac:dyDescent="0.3">
      <c r="A1092" s="75" t="s">
        <v>148</v>
      </c>
      <c r="B1092" s="36">
        <f>base0!M48</f>
        <v>13</v>
      </c>
      <c r="C1092" s="36">
        <f>base0!N48</f>
        <v>4</v>
      </c>
      <c r="D1092" s="36">
        <f>base0!O48</f>
        <v>2</v>
      </c>
      <c r="E1092" s="36">
        <f>base0!P48</f>
        <v>14</v>
      </c>
      <c r="F1092" s="36">
        <f>base0!Q48</f>
        <v>3</v>
      </c>
      <c r="G1092" s="36">
        <f>base0!R48</f>
        <v>11</v>
      </c>
      <c r="H1092" s="36">
        <f>base0!S48</f>
        <v>17</v>
      </c>
      <c r="I1092" s="36">
        <f>base0!T48</f>
        <v>18</v>
      </c>
      <c r="J1092" s="36">
        <f>base0!U48</f>
        <v>19</v>
      </c>
      <c r="K1092" s="36">
        <f>base0!V48</f>
        <v>20</v>
      </c>
      <c r="L1092" s="36">
        <f>base0!AM48</f>
        <v>5</v>
      </c>
      <c r="V1092" s="71">
        <v>86</v>
      </c>
      <c r="W1092" s="71" t="s">
        <v>134</v>
      </c>
      <c r="X1092" s="71">
        <v>3</v>
      </c>
      <c r="Z1092" s="71">
        <v>1</v>
      </c>
    </row>
    <row r="1093" spans="1:26" ht="15.75" thickBot="1" x14ac:dyDescent="0.3">
      <c r="A1093" s="75" t="s">
        <v>148</v>
      </c>
      <c r="B1093" s="36">
        <f>base0!M49</f>
        <v>13</v>
      </c>
      <c r="C1093" s="36">
        <f>base0!N49</f>
        <v>4</v>
      </c>
      <c r="D1093" s="36">
        <f>base0!O49</f>
        <v>2</v>
      </c>
      <c r="E1093" s="36">
        <f>base0!P49</f>
        <v>14</v>
      </c>
      <c r="F1093" s="36">
        <f>base0!Q49</f>
        <v>3</v>
      </c>
      <c r="G1093" s="36">
        <f>base0!R49</f>
        <v>11</v>
      </c>
      <c r="H1093" s="36">
        <f>base0!S49</f>
        <v>17</v>
      </c>
      <c r="I1093" s="36">
        <f>base0!T49</f>
        <v>18</v>
      </c>
      <c r="J1093" s="36">
        <f>base0!U49</f>
        <v>19</v>
      </c>
      <c r="K1093" s="36">
        <f>base0!V49</f>
        <v>20</v>
      </c>
      <c r="L1093" s="36">
        <f>base0!AM49</f>
        <v>5</v>
      </c>
      <c r="V1093" s="71">
        <v>87</v>
      </c>
      <c r="W1093" s="71" t="s">
        <v>134</v>
      </c>
      <c r="X1093" s="71">
        <v>3</v>
      </c>
      <c r="Z1093" s="71">
        <v>1</v>
      </c>
    </row>
    <row r="1094" spans="1:26" ht="15.75" thickBot="1" x14ac:dyDescent="0.3">
      <c r="A1094" s="75" t="s">
        <v>148</v>
      </c>
      <c r="B1094" s="36">
        <f>base0!M50</f>
        <v>13</v>
      </c>
      <c r="C1094" s="36">
        <f>base0!N50</f>
        <v>4</v>
      </c>
      <c r="D1094" s="36">
        <f>base0!O50</f>
        <v>2</v>
      </c>
      <c r="E1094" s="36">
        <f>base0!P50</f>
        <v>15</v>
      </c>
      <c r="F1094" s="36">
        <f>base0!Q50</f>
        <v>3</v>
      </c>
      <c r="G1094" s="36">
        <f>base0!R50</f>
        <v>11</v>
      </c>
      <c r="H1094" s="36">
        <f>base0!S50</f>
        <v>17</v>
      </c>
      <c r="I1094" s="36">
        <f>base0!T50</f>
        <v>18</v>
      </c>
      <c r="J1094" s="36">
        <f>base0!U50</f>
        <v>19</v>
      </c>
      <c r="K1094" s="36">
        <f>base0!V50</f>
        <v>20</v>
      </c>
      <c r="L1094" s="36">
        <f>base0!AM50</f>
        <v>6</v>
      </c>
      <c r="V1094" s="71">
        <v>88</v>
      </c>
      <c r="W1094" s="71" t="s">
        <v>134</v>
      </c>
      <c r="X1094" s="71">
        <v>3</v>
      </c>
      <c r="Z1094" s="71">
        <v>1</v>
      </c>
    </row>
    <row r="1095" spans="1:26" ht="15.75" thickBot="1" x14ac:dyDescent="0.3">
      <c r="A1095" s="75" t="s">
        <v>148</v>
      </c>
      <c r="B1095" s="36">
        <f>base0!M51</f>
        <v>11</v>
      </c>
      <c r="C1095" s="36">
        <f>base0!N51</f>
        <v>12</v>
      </c>
      <c r="D1095" s="36">
        <f>base0!O51</f>
        <v>13</v>
      </c>
      <c r="E1095" s="36">
        <f>base0!P51</f>
        <v>15</v>
      </c>
      <c r="F1095" s="36">
        <f>base0!Q51</f>
        <v>14</v>
      </c>
      <c r="G1095" s="36">
        <f>base0!R51</f>
        <v>16</v>
      </c>
      <c r="H1095" s="36">
        <f>base0!S51</f>
        <v>17</v>
      </c>
      <c r="I1095" s="36">
        <f>base0!T51</f>
        <v>18</v>
      </c>
      <c r="J1095" s="36">
        <f>base0!U51</f>
        <v>19</v>
      </c>
      <c r="K1095" s="36">
        <f>base0!V51</f>
        <v>20</v>
      </c>
      <c r="L1095" s="36">
        <f>base0!AM51</f>
        <v>6</v>
      </c>
      <c r="V1095" s="71">
        <v>89</v>
      </c>
      <c r="W1095" s="71" t="s">
        <v>134</v>
      </c>
      <c r="X1095" s="71">
        <v>3</v>
      </c>
      <c r="Z1095" s="71">
        <v>1</v>
      </c>
    </row>
    <row r="1096" spans="1:26" ht="15.75" thickBot="1" x14ac:dyDescent="0.3">
      <c r="A1096" s="75" t="s">
        <v>148</v>
      </c>
      <c r="B1096" s="36">
        <f>base0!M52</f>
        <v>2</v>
      </c>
      <c r="C1096" s="36">
        <f>base0!N52</f>
        <v>10</v>
      </c>
      <c r="D1096" s="36">
        <f>base0!O52</f>
        <v>11</v>
      </c>
      <c r="E1096" s="36">
        <f>base0!P52</f>
        <v>15</v>
      </c>
      <c r="F1096" s="36">
        <f>base0!Q52</f>
        <v>14</v>
      </c>
      <c r="G1096" s="36">
        <f>base0!R52</f>
        <v>16</v>
      </c>
      <c r="H1096" s="36">
        <f>base0!S52</f>
        <v>17</v>
      </c>
      <c r="I1096" s="36">
        <f>base0!T52</f>
        <v>18</v>
      </c>
      <c r="J1096" s="36">
        <f>base0!U52</f>
        <v>19</v>
      </c>
      <c r="K1096" s="36">
        <f>base0!V52</f>
        <v>20</v>
      </c>
      <c r="L1096" s="36">
        <f>base0!AM52</f>
        <v>6</v>
      </c>
      <c r="V1096" s="71">
        <v>90</v>
      </c>
      <c r="W1096" s="71" t="s">
        <v>134</v>
      </c>
      <c r="X1096" s="71">
        <v>3</v>
      </c>
      <c r="Z1096" s="71">
        <v>1</v>
      </c>
    </row>
    <row r="1097" spans="1:26" ht="15.75" thickBot="1" x14ac:dyDescent="0.3">
      <c r="A1097" s="75" t="s">
        <v>148</v>
      </c>
      <c r="B1097" s="36">
        <f>base0!M53</f>
        <v>9</v>
      </c>
      <c r="C1097" s="36">
        <f>base0!N53</f>
        <v>11</v>
      </c>
      <c r="D1097" s="36">
        <f>base0!O53</f>
        <v>15</v>
      </c>
      <c r="E1097" s="36">
        <f>base0!P53</f>
        <v>14</v>
      </c>
      <c r="F1097" s="36">
        <f>base0!Q53</f>
        <v>1</v>
      </c>
      <c r="G1097" s="36">
        <f>base0!R53</f>
        <v>16</v>
      </c>
      <c r="H1097" s="36">
        <f>base0!S53</f>
        <v>17</v>
      </c>
      <c r="I1097" s="36">
        <f>base0!T53</f>
        <v>18</v>
      </c>
      <c r="J1097" s="36">
        <f>base0!U53</f>
        <v>19</v>
      </c>
      <c r="K1097" s="36">
        <f>base0!V53</f>
        <v>20</v>
      </c>
      <c r="L1097" s="36">
        <f>base0!AM53</f>
        <v>5</v>
      </c>
      <c r="V1097" s="71">
        <v>91</v>
      </c>
      <c r="W1097" s="71" t="s">
        <v>134</v>
      </c>
      <c r="X1097" s="71">
        <v>3</v>
      </c>
      <c r="Z1097" s="71">
        <v>1</v>
      </c>
    </row>
    <row r="1098" spans="1:26" ht="15.75" thickBot="1" x14ac:dyDescent="0.3">
      <c r="A1098" s="75" t="s">
        <v>148</v>
      </c>
      <c r="B1098" s="36">
        <f>base0!M54</f>
        <v>3</v>
      </c>
      <c r="C1098" s="36">
        <f>base0!N54</f>
        <v>10</v>
      </c>
      <c r="D1098" s="36">
        <f>base0!O54</f>
        <v>7</v>
      </c>
      <c r="E1098" s="36">
        <f>base0!P54</f>
        <v>11</v>
      </c>
      <c r="F1098" s="36">
        <f>base0!Q54</f>
        <v>15</v>
      </c>
      <c r="G1098" s="36">
        <f>base0!R54</f>
        <v>16</v>
      </c>
      <c r="H1098" s="36">
        <f>base0!S54</f>
        <v>17</v>
      </c>
      <c r="I1098" s="36">
        <f>base0!T54</f>
        <v>18</v>
      </c>
      <c r="J1098" s="36">
        <f>base0!U54</f>
        <v>19</v>
      </c>
      <c r="K1098" s="36">
        <f>base0!V54</f>
        <v>20</v>
      </c>
      <c r="L1098" s="36">
        <f>base0!AM54</f>
        <v>2</v>
      </c>
      <c r="V1098" s="71">
        <v>92</v>
      </c>
      <c r="W1098" s="71" t="s">
        <v>134</v>
      </c>
      <c r="X1098" s="71">
        <v>3</v>
      </c>
      <c r="Z1098" s="71">
        <v>1</v>
      </c>
    </row>
    <row r="1099" spans="1:26" ht="15.75" thickBot="1" x14ac:dyDescent="0.3">
      <c r="A1099" s="75" t="s">
        <v>148</v>
      </c>
      <c r="B1099" s="36">
        <f>base0!M55</f>
        <v>1</v>
      </c>
      <c r="C1099" s="36">
        <f>base0!N55</f>
        <v>3</v>
      </c>
      <c r="D1099" s="36">
        <f>base0!O55</f>
        <v>7</v>
      </c>
      <c r="E1099" s="36">
        <f>base0!P55</f>
        <v>11</v>
      </c>
      <c r="F1099" s="36">
        <f>base0!Q55</f>
        <v>15</v>
      </c>
      <c r="G1099" s="36">
        <f>base0!R55</f>
        <v>16</v>
      </c>
      <c r="H1099" s="36">
        <f>base0!S55</f>
        <v>17</v>
      </c>
      <c r="I1099" s="36">
        <f>base0!T55</f>
        <v>18</v>
      </c>
      <c r="J1099" s="36">
        <f>base0!U55</f>
        <v>19</v>
      </c>
      <c r="K1099" s="36">
        <f>base0!V55</f>
        <v>20</v>
      </c>
      <c r="L1099" s="36">
        <f>base0!AM55</f>
        <v>2</v>
      </c>
      <c r="V1099" s="71">
        <v>93</v>
      </c>
      <c r="W1099" s="71" t="s">
        <v>134</v>
      </c>
      <c r="X1099" s="71">
        <v>3</v>
      </c>
      <c r="Z1099" s="71">
        <v>1</v>
      </c>
    </row>
    <row r="1100" spans="1:26" ht="15.75" thickBot="1" x14ac:dyDescent="0.3">
      <c r="A1100" s="75" t="s">
        <v>148</v>
      </c>
      <c r="B1100" s="36">
        <f>base0!M56</f>
        <v>3</v>
      </c>
      <c r="C1100" s="36">
        <f>base0!N56</f>
        <v>10</v>
      </c>
      <c r="D1100" s="36">
        <f>base0!O56</f>
        <v>11</v>
      </c>
      <c r="E1100" s="36">
        <f>base0!P56</f>
        <v>9</v>
      </c>
      <c r="F1100" s="36">
        <f>base0!Q56</f>
        <v>15</v>
      </c>
      <c r="G1100" s="36">
        <f>base0!R56</f>
        <v>16</v>
      </c>
      <c r="H1100" s="36">
        <f>base0!S56</f>
        <v>17</v>
      </c>
      <c r="I1100" s="36">
        <f>base0!T56</f>
        <v>18</v>
      </c>
      <c r="J1100" s="36">
        <f>base0!U56</f>
        <v>19</v>
      </c>
      <c r="K1100" s="36">
        <f>base0!V56</f>
        <v>20</v>
      </c>
      <c r="L1100" s="36">
        <f>base0!AM56</f>
        <v>18</v>
      </c>
      <c r="V1100" s="71">
        <v>94</v>
      </c>
      <c r="W1100" s="71" t="s">
        <v>134</v>
      </c>
      <c r="X1100" s="71">
        <v>3</v>
      </c>
      <c r="Z1100" s="71">
        <v>1</v>
      </c>
    </row>
    <row r="1101" spans="1:26" ht="15.75" thickBot="1" x14ac:dyDescent="0.3">
      <c r="A1101" s="75" t="s">
        <v>148</v>
      </c>
      <c r="B1101" s="36">
        <f>base0!M57</f>
        <v>9</v>
      </c>
      <c r="C1101" s="36">
        <f>base0!N57</f>
        <v>14</v>
      </c>
      <c r="D1101" s="36">
        <f>base0!O57</f>
        <v>11</v>
      </c>
      <c r="E1101" s="36">
        <f>base0!P57</f>
        <v>1</v>
      </c>
      <c r="F1101" s="36">
        <f>base0!Q57</f>
        <v>15</v>
      </c>
      <c r="G1101" s="36">
        <f>base0!R57</f>
        <v>16</v>
      </c>
      <c r="H1101" s="36">
        <f>base0!S57</f>
        <v>18</v>
      </c>
      <c r="I1101" s="36">
        <f>base0!T57</f>
        <v>17</v>
      </c>
      <c r="J1101" s="36">
        <f>base0!U57</f>
        <v>19</v>
      </c>
      <c r="K1101" s="36">
        <f>base0!V57</f>
        <v>20</v>
      </c>
      <c r="L1101" s="36">
        <f>base0!AM57</f>
        <v>10</v>
      </c>
      <c r="V1101" s="71">
        <v>95</v>
      </c>
      <c r="W1101" s="71" t="s">
        <v>134</v>
      </c>
      <c r="X1101" s="71">
        <v>3</v>
      </c>
      <c r="Z1101" s="71">
        <v>1</v>
      </c>
    </row>
    <row r="1102" spans="1:26" ht="15.75" thickBot="1" x14ac:dyDescent="0.3">
      <c r="A1102" s="75" t="s">
        <v>148</v>
      </c>
      <c r="B1102" s="36">
        <f>base0!M58</f>
        <v>10</v>
      </c>
      <c r="C1102" s="36">
        <f>base0!N58</f>
        <v>11</v>
      </c>
      <c r="D1102" s="36">
        <f>base0!O58</f>
        <v>2</v>
      </c>
      <c r="E1102" s="36">
        <f>base0!P58</f>
        <v>1</v>
      </c>
      <c r="F1102" s="36">
        <f>base0!Q58</f>
        <v>15</v>
      </c>
      <c r="G1102" s="36">
        <f>base0!R58</f>
        <v>16</v>
      </c>
      <c r="H1102" s="36">
        <f>base0!S58</f>
        <v>18</v>
      </c>
      <c r="I1102" s="36">
        <f>base0!T58</f>
        <v>17</v>
      </c>
      <c r="J1102" s="36">
        <f>base0!U58</f>
        <v>19</v>
      </c>
      <c r="K1102" s="36">
        <f>base0!V58</f>
        <v>20</v>
      </c>
      <c r="L1102" s="36">
        <f>base0!AM58</f>
        <v>10</v>
      </c>
      <c r="V1102" s="71">
        <v>96</v>
      </c>
      <c r="W1102" s="71" t="s">
        <v>134</v>
      </c>
      <c r="X1102" s="71">
        <v>3</v>
      </c>
      <c r="Z1102" s="71">
        <v>1</v>
      </c>
    </row>
    <row r="1103" spans="1:26" ht="15.75" thickBot="1" x14ac:dyDescent="0.3">
      <c r="A1103" s="75" t="s">
        <v>148</v>
      </c>
      <c r="B1103" s="36">
        <f>base0!M59</f>
        <v>9</v>
      </c>
      <c r="C1103" s="36">
        <f>base0!N59</f>
        <v>14</v>
      </c>
      <c r="D1103" s="36">
        <f>base0!O59</f>
        <v>11</v>
      </c>
      <c r="E1103" s="36">
        <f>base0!P59</f>
        <v>13</v>
      </c>
      <c r="F1103" s="36">
        <f>base0!Q59</f>
        <v>15</v>
      </c>
      <c r="G1103" s="36">
        <f>base0!R59</f>
        <v>16</v>
      </c>
      <c r="H1103" s="36">
        <f>base0!S59</f>
        <v>18</v>
      </c>
      <c r="I1103" s="36">
        <f>base0!T59</f>
        <v>17</v>
      </c>
      <c r="J1103" s="36">
        <f>base0!U59</f>
        <v>19</v>
      </c>
      <c r="K1103" s="36">
        <f>base0!V59</f>
        <v>20</v>
      </c>
      <c r="L1103" s="36">
        <f>base0!AM59</f>
        <v>4</v>
      </c>
      <c r="V1103" s="71">
        <v>97</v>
      </c>
      <c r="W1103" s="71" t="s">
        <v>134</v>
      </c>
      <c r="X1103" s="71">
        <v>3</v>
      </c>
      <c r="Z1103" s="71">
        <v>1</v>
      </c>
    </row>
    <row r="1104" spans="1:26" ht="15.75" thickBot="1" x14ac:dyDescent="0.3">
      <c r="A1104" s="75" t="s">
        <v>148</v>
      </c>
      <c r="B1104" s="36">
        <f>base0!M60</f>
        <v>16</v>
      </c>
      <c r="C1104" s="36">
        <f>base0!N60</f>
        <v>3</v>
      </c>
      <c r="D1104" s="36">
        <f>base0!O60</f>
        <v>1</v>
      </c>
      <c r="E1104" s="36">
        <f>base0!P60</f>
        <v>4</v>
      </c>
      <c r="F1104" s="36">
        <f>base0!Q60</f>
        <v>15</v>
      </c>
      <c r="G1104" s="36">
        <f>base0!R60</f>
        <v>17</v>
      </c>
      <c r="H1104" s="36">
        <f>base0!S60</f>
        <v>18</v>
      </c>
      <c r="I1104" s="36">
        <f>base0!T60</f>
        <v>11</v>
      </c>
      <c r="J1104" s="36">
        <f>base0!U60</f>
        <v>19</v>
      </c>
      <c r="K1104" s="36">
        <f>base0!V60</f>
        <v>20</v>
      </c>
      <c r="L1104" s="36">
        <f>base0!AM60</f>
        <v>13</v>
      </c>
      <c r="V1104" s="71">
        <v>98</v>
      </c>
      <c r="W1104" s="71" t="s">
        <v>134</v>
      </c>
      <c r="X1104" s="71">
        <v>3</v>
      </c>
      <c r="Z1104" s="71">
        <v>1</v>
      </c>
    </row>
    <row r="1105" spans="1:26" ht="15.75" thickBot="1" x14ac:dyDescent="0.3">
      <c r="A1105" s="75" t="s">
        <v>148</v>
      </c>
      <c r="B1105" s="36">
        <f>base0!M61</f>
        <v>16</v>
      </c>
      <c r="C1105" s="36">
        <f>base0!N61</f>
        <v>3</v>
      </c>
      <c r="D1105" s="36">
        <f>base0!O61</f>
        <v>4</v>
      </c>
      <c r="E1105" s="36">
        <f>base0!P61</f>
        <v>7</v>
      </c>
      <c r="F1105" s="36">
        <f>base0!Q61</f>
        <v>15</v>
      </c>
      <c r="G1105" s="36">
        <f>base0!R61</f>
        <v>17</v>
      </c>
      <c r="H1105" s="36">
        <f>base0!S61</f>
        <v>18</v>
      </c>
      <c r="I1105" s="36">
        <f>base0!T61</f>
        <v>11</v>
      </c>
      <c r="J1105" s="36">
        <f>base0!U61</f>
        <v>19</v>
      </c>
      <c r="K1105" s="36">
        <f>base0!V61</f>
        <v>20</v>
      </c>
      <c r="L1105" s="36">
        <f>base0!AM61</f>
        <v>16</v>
      </c>
      <c r="V1105" s="71">
        <v>99</v>
      </c>
      <c r="W1105" s="71" t="s">
        <v>134</v>
      </c>
      <c r="X1105" s="71">
        <v>3</v>
      </c>
      <c r="Z1105" s="71">
        <v>1</v>
      </c>
    </row>
    <row r="1106" spans="1:26" ht="15.75" thickBot="1" x14ac:dyDescent="0.3">
      <c r="A1106" s="75" t="s">
        <v>148</v>
      </c>
      <c r="B1106" s="36">
        <f>base0!M62</f>
        <v>1</v>
      </c>
      <c r="C1106" s="36">
        <f>base0!N62</f>
        <v>5</v>
      </c>
      <c r="D1106" s="36">
        <f>base0!O62</f>
        <v>16</v>
      </c>
      <c r="E1106" s="36">
        <f>base0!P62</f>
        <v>4</v>
      </c>
      <c r="F1106" s="36">
        <f>base0!Q62</f>
        <v>11</v>
      </c>
      <c r="G1106" s="36">
        <f>base0!R62</f>
        <v>13</v>
      </c>
      <c r="H1106" s="36">
        <f>base0!S62</f>
        <v>17</v>
      </c>
      <c r="I1106" s="36">
        <f>base0!T62</f>
        <v>18</v>
      </c>
      <c r="J1106" s="36">
        <f>base0!U62</f>
        <v>19</v>
      </c>
      <c r="K1106" s="36">
        <f>base0!V62</f>
        <v>20</v>
      </c>
      <c r="L1106" s="36">
        <f>base0!AM62</f>
        <v>13</v>
      </c>
      <c r="V1106" s="71">
        <v>100</v>
      </c>
      <c r="W1106" s="71" t="s">
        <v>134</v>
      </c>
      <c r="X1106" s="71">
        <v>3</v>
      </c>
      <c r="Z1106" s="71">
        <v>1</v>
      </c>
    </row>
    <row r="1107" spans="1:26" ht="15.75" thickBot="1" x14ac:dyDescent="0.3">
      <c r="A1107" s="75" t="s">
        <v>148</v>
      </c>
      <c r="B1107" s="36">
        <f>base0!M13</f>
        <v>13</v>
      </c>
      <c r="C1107" s="36">
        <f>base0!N13</f>
        <v>15</v>
      </c>
      <c r="D1107" s="36">
        <f>base0!O13</f>
        <v>8</v>
      </c>
      <c r="E1107" s="36">
        <f>base0!P13</f>
        <v>14</v>
      </c>
      <c r="F1107" s="36">
        <f>base0!Q13</f>
        <v>1</v>
      </c>
      <c r="G1107" s="36">
        <f>base0!R13</f>
        <v>16</v>
      </c>
      <c r="H1107" s="36">
        <f>base0!S13</f>
        <v>17</v>
      </c>
      <c r="I1107" s="36">
        <f>base0!T13</f>
        <v>18</v>
      </c>
      <c r="J1107" s="36">
        <f>base0!U13</f>
        <v>19</v>
      </c>
      <c r="K1107" s="36">
        <f>base0!V13</f>
        <v>20</v>
      </c>
      <c r="L1107" s="36">
        <f>base0!AL13</f>
        <v>17</v>
      </c>
      <c r="V1107" s="71">
        <v>101</v>
      </c>
      <c r="W1107" s="71" t="s">
        <v>134</v>
      </c>
      <c r="X1107" s="71">
        <v>3</v>
      </c>
      <c r="Z1107" s="71">
        <v>1</v>
      </c>
    </row>
    <row r="1108" spans="1:26" ht="15.75" thickBot="1" x14ac:dyDescent="0.3">
      <c r="A1108" s="75" t="s">
        <v>148</v>
      </c>
      <c r="B1108" s="36">
        <f>base0!M14</f>
        <v>12</v>
      </c>
      <c r="C1108" s="36">
        <f>base0!N14</f>
        <v>14</v>
      </c>
      <c r="D1108" s="36">
        <f>base0!O14</f>
        <v>11</v>
      </c>
      <c r="E1108" s="36">
        <f>base0!P14</f>
        <v>9</v>
      </c>
      <c r="F1108" s="36">
        <f>base0!Q14</f>
        <v>15</v>
      </c>
      <c r="G1108" s="36">
        <f>base0!R14</f>
        <v>16</v>
      </c>
      <c r="H1108" s="36">
        <f>base0!S14</f>
        <v>17</v>
      </c>
      <c r="I1108" s="36">
        <f>base0!T14</f>
        <v>18</v>
      </c>
      <c r="J1108" s="36">
        <f>base0!U14</f>
        <v>19</v>
      </c>
      <c r="K1108" s="36">
        <f>base0!V14</f>
        <v>20</v>
      </c>
      <c r="L1108" s="36">
        <f>base0!AL14</f>
        <v>2</v>
      </c>
      <c r="V1108" s="71">
        <v>102</v>
      </c>
      <c r="W1108" s="71" t="s">
        <v>134</v>
      </c>
      <c r="X1108" s="71">
        <v>3</v>
      </c>
      <c r="Z1108" s="71">
        <v>1</v>
      </c>
    </row>
    <row r="1109" spans="1:26" ht="15.75" thickBot="1" x14ac:dyDescent="0.3">
      <c r="A1109" s="75" t="s">
        <v>148</v>
      </c>
      <c r="B1109" s="36">
        <f>base0!M15</f>
        <v>1</v>
      </c>
      <c r="C1109" s="36">
        <f>base0!N15</f>
        <v>13</v>
      </c>
      <c r="D1109" s="36">
        <f>base0!O15</f>
        <v>8</v>
      </c>
      <c r="E1109" s="36">
        <f>base0!P15</f>
        <v>12</v>
      </c>
      <c r="F1109" s="36">
        <f>base0!Q15</f>
        <v>15</v>
      </c>
      <c r="G1109" s="36">
        <f>base0!R15</f>
        <v>16</v>
      </c>
      <c r="H1109" s="36">
        <f>base0!S15</f>
        <v>18</v>
      </c>
      <c r="I1109" s="36">
        <f>base0!T15</f>
        <v>17</v>
      </c>
      <c r="J1109" s="36">
        <f>base0!U15</f>
        <v>19</v>
      </c>
      <c r="K1109" s="36">
        <f>base0!V15</f>
        <v>20</v>
      </c>
      <c r="L1109" s="36">
        <f>base0!AL15</f>
        <v>17</v>
      </c>
      <c r="V1109" s="71">
        <v>103</v>
      </c>
      <c r="W1109" s="71" t="s">
        <v>134</v>
      </c>
      <c r="X1109" s="71">
        <v>3</v>
      </c>
      <c r="Z1109" s="71">
        <v>1</v>
      </c>
    </row>
    <row r="1110" spans="1:26" ht="15.75" thickBot="1" x14ac:dyDescent="0.3">
      <c r="A1110" s="75" t="s">
        <v>148</v>
      </c>
      <c r="B1110" s="36">
        <f>base0!M16</f>
        <v>7</v>
      </c>
      <c r="C1110" s="36">
        <f>base0!N16</f>
        <v>13</v>
      </c>
      <c r="D1110" s="36">
        <f>base0!O16</f>
        <v>14</v>
      </c>
      <c r="E1110" s="36">
        <f>base0!P16</f>
        <v>15</v>
      </c>
      <c r="F1110" s="36">
        <f>base0!Q16</f>
        <v>17</v>
      </c>
      <c r="G1110" s="36">
        <f>base0!R16</f>
        <v>18</v>
      </c>
      <c r="H1110" s="36">
        <f>base0!S16</f>
        <v>5</v>
      </c>
      <c r="I1110" s="36">
        <f>base0!T16</f>
        <v>11</v>
      </c>
      <c r="J1110" s="36">
        <f>base0!U16</f>
        <v>19</v>
      </c>
      <c r="K1110" s="36">
        <f>base0!V16</f>
        <v>20</v>
      </c>
      <c r="L1110" s="36">
        <f>base0!AL16</f>
        <v>5</v>
      </c>
      <c r="V1110" s="71">
        <v>104</v>
      </c>
      <c r="W1110" s="71" t="s">
        <v>134</v>
      </c>
      <c r="X1110" s="71">
        <v>3</v>
      </c>
      <c r="Z1110" s="71">
        <v>1</v>
      </c>
    </row>
    <row r="1111" spans="1:26" ht="15.75" thickBot="1" x14ac:dyDescent="0.3">
      <c r="A1111" s="75" t="s">
        <v>148</v>
      </c>
      <c r="B1111" s="36">
        <f>base0!M17</f>
        <v>15</v>
      </c>
      <c r="C1111" s="36">
        <f>base0!N17</f>
        <v>14</v>
      </c>
      <c r="D1111" s="36">
        <f>base0!O17</f>
        <v>9</v>
      </c>
      <c r="E1111" s="36">
        <f>base0!P17</f>
        <v>10</v>
      </c>
      <c r="F1111" s="36">
        <f>base0!Q17</f>
        <v>13</v>
      </c>
      <c r="G1111" s="36">
        <f>base0!R17</f>
        <v>16</v>
      </c>
      <c r="H1111" s="36">
        <f>base0!S17</f>
        <v>18</v>
      </c>
      <c r="I1111" s="36">
        <f>base0!T17</f>
        <v>17</v>
      </c>
      <c r="J1111" s="36">
        <f>base0!U17</f>
        <v>19</v>
      </c>
      <c r="K1111" s="36">
        <f>base0!V17</f>
        <v>20</v>
      </c>
      <c r="L1111" s="36">
        <f>base0!AL17</f>
        <v>18</v>
      </c>
      <c r="V1111" s="71">
        <v>105</v>
      </c>
      <c r="W1111" s="71" t="s">
        <v>134</v>
      </c>
      <c r="X1111" s="71">
        <v>3</v>
      </c>
      <c r="Z1111" s="71">
        <v>1</v>
      </c>
    </row>
    <row r="1112" spans="1:26" ht="15.75" thickBot="1" x14ac:dyDescent="0.3">
      <c r="A1112" s="75" t="s">
        <v>148</v>
      </c>
      <c r="B1112" s="36">
        <f>base0!M18</f>
        <v>12</v>
      </c>
      <c r="C1112" s="36">
        <f>base0!N18</f>
        <v>5</v>
      </c>
      <c r="D1112" s="36">
        <f>base0!O18</f>
        <v>6</v>
      </c>
      <c r="E1112" s="36">
        <f>base0!P18</f>
        <v>13</v>
      </c>
      <c r="F1112" s="36">
        <f>base0!Q18</f>
        <v>16</v>
      </c>
      <c r="G1112" s="36">
        <f>base0!R18</f>
        <v>15</v>
      </c>
      <c r="H1112" s="36">
        <f>base0!S18</f>
        <v>17</v>
      </c>
      <c r="I1112" s="36">
        <f>base0!T18</f>
        <v>18</v>
      </c>
      <c r="J1112" s="36">
        <f>base0!U18</f>
        <v>19</v>
      </c>
      <c r="K1112" s="36">
        <f>base0!V18</f>
        <v>20</v>
      </c>
      <c r="L1112" s="36">
        <f>base0!AL18</f>
        <v>15</v>
      </c>
      <c r="V1112" s="71">
        <v>106</v>
      </c>
      <c r="W1112" s="71" t="s">
        <v>134</v>
      </c>
      <c r="X1112" s="71">
        <v>3</v>
      </c>
      <c r="Z1112" s="71">
        <v>1</v>
      </c>
    </row>
    <row r="1113" spans="1:26" ht="15.75" thickBot="1" x14ac:dyDescent="0.3">
      <c r="A1113" s="75" t="s">
        <v>148</v>
      </c>
      <c r="B1113" s="36">
        <f>base0!M19</f>
        <v>10</v>
      </c>
      <c r="C1113" s="36">
        <f>base0!N19</f>
        <v>13</v>
      </c>
      <c r="D1113" s="36">
        <f>base0!O19</f>
        <v>14</v>
      </c>
      <c r="E1113" s="36">
        <f>base0!P19</f>
        <v>11</v>
      </c>
      <c r="F1113" s="36">
        <f>base0!Q19</f>
        <v>15</v>
      </c>
      <c r="G1113" s="36">
        <f>base0!R19</f>
        <v>16</v>
      </c>
      <c r="H1113" s="36">
        <f>base0!S19</f>
        <v>17</v>
      </c>
      <c r="I1113" s="36">
        <f>base0!T19</f>
        <v>18</v>
      </c>
      <c r="J1113" s="36">
        <f>base0!U19</f>
        <v>19</v>
      </c>
      <c r="K1113" s="36">
        <f>base0!V19</f>
        <v>20</v>
      </c>
      <c r="L1113" s="36">
        <f>base0!AL19</f>
        <v>5</v>
      </c>
      <c r="V1113" s="71">
        <v>107</v>
      </c>
      <c r="W1113" s="71" t="s">
        <v>134</v>
      </c>
      <c r="X1113" s="71">
        <v>3</v>
      </c>
      <c r="Z1113" s="71">
        <v>1</v>
      </c>
    </row>
    <row r="1114" spans="1:26" ht="15.75" thickBot="1" x14ac:dyDescent="0.3">
      <c r="A1114" s="75" t="s">
        <v>148</v>
      </c>
      <c r="B1114" s="36">
        <f>base0!M20</f>
        <v>8</v>
      </c>
      <c r="C1114" s="36">
        <f>base0!N20</f>
        <v>16</v>
      </c>
      <c r="D1114" s="36">
        <f>base0!O20</f>
        <v>13</v>
      </c>
      <c r="E1114" s="36">
        <f>base0!P20</f>
        <v>11</v>
      </c>
      <c r="F1114" s="36">
        <f>base0!Q20</f>
        <v>15</v>
      </c>
      <c r="G1114" s="36">
        <f>base0!R20</f>
        <v>10</v>
      </c>
      <c r="H1114" s="36">
        <f>base0!S20</f>
        <v>2</v>
      </c>
      <c r="I1114" s="36">
        <f>base0!T20</f>
        <v>4</v>
      </c>
      <c r="J1114" s="36">
        <f>base0!U20</f>
        <v>19</v>
      </c>
      <c r="K1114" s="36">
        <f>base0!V20</f>
        <v>20</v>
      </c>
      <c r="L1114" s="36">
        <f>base0!AL20</f>
        <v>4</v>
      </c>
      <c r="V1114" s="71">
        <v>108</v>
      </c>
      <c r="W1114" s="71" t="s">
        <v>134</v>
      </c>
      <c r="X1114" s="71">
        <v>3</v>
      </c>
      <c r="Z1114" s="71">
        <v>1</v>
      </c>
    </row>
    <row r="1115" spans="1:26" ht="15.75" thickBot="1" x14ac:dyDescent="0.3">
      <c r="A1115" s="75" t="s">
        <v>148</v>
      </c>
      <c r="B1115" s="36">
        <f>base0!M21</f>
        <v>15</v>
      </c>
      <c r="C1115" s="36">
        <f>base0!N21</f>
        <v>10</v>
      </c>
      <c r="D1115" s="36">
        <f>base0!O21</f>
        <v>4</v>
      </c>
      <c r="E1115" s="36">
        <f>base0!P21</f>
        <v>2</v>
      </c>
      <c r="F1115" s="36">
        <f>base0!Q21</f>
        <v>16</v>
      </c>
      <c r="G1115" s="36">
        <f>base0!R21</f>
        <v>11</v>
      </c>
      <c r="H1115" s="36">
        <f>base0!S21</f>
        <v>13</v>
      </c>
      <c r="I1115" s="36">
        <f>base0!T21</f>
        <v>18</v>
      </c>
      <c r="J1115" s="36">
        <f>base0!U21</f>
        <v>19</v>
      </c>
      <c r="K1115" s="36">
        <f>base0!V21</f>
        <v>20</v>
      </c>
      <c r="L1115" s="36">
        <f>base0!AL21</f>
        <v>13</v>
      </c>
      <c r="V1115" s="71">
        <v>109</v>
      </c>
      <c r="W1115" s="71" t="s">
        <v>134</v>
      </c>
      <c r="X1115" s="71">
        <v>3</v>
      </c>
      <c r="Z1115" s="71">
        <v>1</v>
      </c>
    </row>
    <row r="1116" spans="1:26" ht="15.75" thickBot="1" x14ac:dyDescent="0.3">
      <c r="A1116" s="75" t="s">
        <v>148</v>
      </c>
      <c r="B1116" s="36">
        <f>base0!M22</f>
        <v>4</v>
      </c>
      <c r="C1116" s="36">
        <f>base0!N22</f>
        <v>5</v>
      </c>
      <c r="D1116" s="36">
        <f>base0!O22</f>
        <v>6</v>
      </c>
      <c r="E1116" s="36">
        <f>base0!P22</f>
        <v>13</v>
      </c>
      <c r="F1116" s="36">
        <f>base0!Q22</f>
        <v>18</v>
      </c>
      <c r="G1116" s="36">
        <f>base0!R22</f>
        <v>16</v>
      </c>
      <c r="H1116" s="36">
        <f>base0!S22</f>
        <v>17</v>
      </c>
      <c r="I1116" s="36">
        <f>base0!T22</f>
        <v>14</v>
      </c>
      <c r="J1116" s="36">
        <f>base0!U22</f>
        <v>19</v>
      </c>
      <c r="K1116" s="36">
        <f>base0!V22</f>
        <v>20</v>
      </c>
      <c r="L1116" s="36">
        <f>base0!AL22</f>
        <v>15</v>
      </c>
      <c r="V1116" s="71">
        <v>110</v>
      </c>
      <c r="W1116" s="71" t="s">
        <v>134</v>
      </c>
      <c r="X1116" s="71">
        <v>3</v>
      </c>
      <c r="Z1116" s="71">
        <v>1</v>
      </c>
    </row>
    <row r="1117" spans="1:26" ht="15.75" thickBot="1" x14ac:dyDescent="0.3">
      <c r="A1117" s="75" t="s">
        <v>148</v>
      </c>
      <c r="B1117" s="36">
        <f>base0!M23</f>
        <v>16</v>
      </c>
      <c r="C1117" s="36">
        <f>base0!N23</f>
        <v>18</v>
      </c>
      <c r="D1117" s="36">
        <f>base0!O23</f>
        <v>15</v>
      </c>
      <c r="E1117" s="36">
        <f>base0!P23</f>
        <v>10</v>
      </c>
      <c r="F1117" s="36">
        <f>base0!Q23</f>
        <v>13</v>
      </c>
      <c r="G1117" s="36">
        <f>base0!R23</f>
        <v>11</v>
      </c>
      <c r="H1117" s="36">
        <f>base0!S23</f>
        <v>2</v>
      </c>
      <c r="I1117" s="36">
        <f>base0!T23</f>
        <v>4</v>
      </c>
      <c r="J1117" s="36">
        <f>base0!U23</f>
        <v>19</v>
      </c>
      <c r="K1117" s="36">
        <f>base0!V23</f>
        <v>20</v>
      </c>
      <c r="L1117" s="36">
        <f>base0!AL23</f>
        <v>6</v>
      </c>
      <c r="V1117" s="71">
        <v>111</v>
      </c>
      <c r="W1117" s="71" t="s">
        <v>134</v>
      </c>
      <c r="X1117" s="71">
        <v>3</v>
      </c>
      <c r="Z1117" s="71">
        <v>1</v>
      </c>
    </row>
    <row r="1118" spans="1:26" ht="15.75" thickBot="1" x14ac:dyDescent="0.3">
      <c r="A1118" s="75" t="s">
        <v>148</v>
      </c>
      <c r="B1118" s="36">
        <f>base0!M24</f>
        <v>8</v>
      </c>
      <c r="C1118" s="36">
        <f>base0!N24</f>
        <v>12</v>
      </c>
      <c r="D1118" s="36">
        <f>base0!O24</f>
        <v>11</v>
      </c>
      <c r="E1118" s="36">
        <f>base0!P24</f>
        <v>14</v>
      </c>
      <c r="F1118" s="36">
        <f>base0!Q24</f>
        <v>10</v>
      </c>
      <c r="G1118" s="36">
        <f>base0!R24</f>
        <v>2</v>
      </c>
      <c r="H1118" s="36">
        <f>base0!S24</f>
        <v>4</v>
      </c>
      <c r="I1118" s="36">
        <f>base0!T24</f>
        <v>20</v>
      </c>
      <c r="J1118" s="36">
        <f>base0!U24</f>
        <v>19</v>
      </c>
      <c r="K1118" s="36">
        <f>base0!V24</f>
        <v>18</v>
      </c>
      <c r="L1118" s="36">
        <f>base0!AL24</f>
        <v>2</v>
      </c>
      <c r="V1118" s="71">
        <v>112</v>
      </c>
      <c r="W1118" s="71" t="s">
        <v>134</v>
      </c>
      <c r="X1118" s="71">
        <v>3</v>
      </c>
      <c r="Z1118" s="71">
        <v>1</v>
      </c>
    </row>
    <row r="1119" spans="1:26" ht="15.75" thickBot="1" x14ac:dyDescent="0.3">
      <c r="A1119" s="75" t="s">
        <v>148</v>
      </c>
      <c r="B1119" s="36">
        <f>base0!M25</f>
        <v>3</v>
      </c>
      <c r="C1119" s="36">
        <f>base0!N25</f>
        <v>16</v>
      </c>
      <c r="D1119" s="36">
        <f>base0!O25</f>
        <v>10</v>
      </c>
      <c r="E1119" s="36">
        <f>base0!P25</f>
        <v>4</v>
      </c>
      <c r="F1119" s="36">
        <f>base0!Q25</f>
        <v>18</v>
      </c>
      <c r="G1119" s="36">
        <f>base0!R25</f>
        <v>2</v>
      </c>
      <c r="H1119" s="36">
        <f>base0!S25</f>
        <v>11</v>
      </c>
      <c r="I1119" s="36">
        <f>base0!T25</f>
        <v>13</v>
      </c>
      <c r="J1119" s="36">
        <f>base0!U25</f>
        <v>20</v>
      </c>
      <c r="K1119" s="36">
        <f>base0!V25</f>
        <v>19</v>
      </c>
      <c r="L1119" s="36">
        <f>base0!AL25</f>
        <v>1</v>
      </c>
      <c r="V1119" s="71">
        <v>113</v>
      </c>
      <c r="W1119" s="71" t="s">
        <v>134</v>
      </c>
      <c r="X1119" s="71">
        <v>3</v>
      </c>
      <c r="Z1119" s="71">
        <v>1</v>
      </c>
    </row>
    <row r="1120" spans="1:26" ht="15.75" thickBot="1" x14ac:dyDescent="0.3">
      <c r="A1120" s="75" t="s">
        <v>148</v>
      </c>
      <c r="B1120" s="36">
        <f>base0!M26</f>
        <v>3</v>
      </c>
      <c r="C1120" s="36">
        <f>base0!N26</f>
        <v>14</v>
      </c>
      <c r="D1120" s="36">
        <f>base0!O26</f>
        <v>13</v>
      </c>
      <c r="E1120" s="36">
        <f>base0!P26</f>
        <v>10</v>
      </c>
      <c r="F1120" s="36">
        <f>base0!Q26</f>
        <v>11</v>
      </c>
      <c r="G1120" s="36">
        <f>base0!R26</f>
        <v>2</v>
      </c>
      <c r="H1120" s="36">
        <f>base0!S26</f>
        <v>4</v>
      </c>
      <c r="I1120" s="36">
        <f>base0!T26</f>
        <v>18</v>
      </c>
      <c r="J1120" s="36">
        <f>base0!U26</f>
        <v>20</v>
      </c>
      <c r="K1120" s="36">
        <f>base0!V26</f>
        <v>19</v>
      </c>
      <c r="L1120" s="36">
        <f>base0!AL26</f>
        <v>4</v>
      </c>
      <c r="V1120" s="71">
        <v>114</v>
      </c>
      <c r="W1120" s="71" t="s">
        <v>134</v>
      </c>
      <c r="X1120" s="71">
        <v>3</v>
      </c>
      <c r="Z1120" s="71">
        <v>1</v>
      </c>
    </row>
    <row r="1121" spans="1:26" ht="15.75" thickBot="1" x14ac:dyDescent="0.3">
      <c r="A1121" s="75" t="s">
        <v>148</v>
      </c>
      <c r="B1121" s="36">
        <f>base0!M27</f>
        <v>10</v>
      </c>
      <c r="C1121" s="36">
        <f>base0!N27</f>
        <v>4</v>
      </c>
      <c r="D1121" s="36">
        <f>base0!O27</f>
        <v>15</v>
      </c>
      <c r="E1121" s="36">
        <f>base0!P27</f>
        <v>16</v>
      </c>
      <c r="F1121" s="36">
        <f>base0!Q27</f>
        <v>3</v>
      </c>
      <c r="G1121" s="36">
        <f>base0!R27</f>
        <v>11</v>
      </c>
      <c r="H1121" s="36">
        <f>base0!S27</f>
        <v>17</v>
      </c>
      <c r="I1121" s="36">
        <f>base0!T27</f>
        <v>18</v>
      </c>
      <c r="J1121" s="36">
        <f>base0!U27</f>
        <v>19</v>
      </c>
      <c r="K1121" s="36">
        <f>base0!V27</f>
        <v>20</v>
      </c>
      <c r="L1121" s="36">
        <f>base0!AL27</f>
        <v>6</v>
      </c>
      <c r="V1121" s="71">
        <v>115</v>
      </c>
      <c r="W1121" s="71" t="s">
        <v>134</v>
      </c>
      <c r="X1121" s="71">
        <v>3</v>
      </c>
      <c r="Z1121" s="71">
        <v>1</v>
      </c>
    </row>
    <row r="1122" spans="1:26" ht="15.75" thickBot="1" x14ac:dyDescent="0.3">
      <c r="A1122" s="75" t="s">
        <v>148</v>
      </c>
      <c r="B1122" s="36">
        <f>base0!M28</f>
        <v>13</v>
      </c>
      <c r="C1122" s="36">
        <f>base0!N28</f>
        <v>15</v>
      </c>
      <c r="D1122" s="36">
        <f>base0!O28</f>
        <v>4</v>
      </c>
      <c r="E1122" s="36">
        <f>base0!P28</f>
        <v>3</v>
      </c>
      <c r="F1122" s="36">
        <f>base0!Q28</f>
        <v>11</v>
      </c>
      <c r="G1122" s="36">
        <f>base0!R28</f>
        <v>16</v>
      </c>
      <c r="H1122" s="36">
        <f>base0!S28</f>
        <v>17</v>
      </c>
      <c r="I1122" s="36">
        <f>base0!T28</f>
        <v>18</v>
      </c>
      <c r="J1122" s="36">
        <f>base0!U28</f>
        <v>19</v>
      </c>
      <c r="K1122" s="36">
        <f>base0!V28</f>
        <v>20</v>
      </c>
      <c r="L1122" s="36">
        <f>base0!AL28</f>
        <v>13</v>
      </c>
      <c r="V1122" s="71">
        <v>116</v>
      </c>
      <c r="W1122" s="71" t="s">
        <v>134</v>
      </c>
      <c r="X1122" s="71">
        <v>3</v>
      </c>
      <c r="Z1122" s="71">
        <v>1</v>
      </c>
    </row>
    <row r="1123" spans="1:26" ht="15.75" thickBot="1" x14ac:dyDescent="0.3">
      <c r="A1123" s="75" t="s">
        <v>148</v>
      </c>
      <c r="B1123" s="36">
        <f>base0!M29</f>
        <v>9</v>
      </c>
      <c r="C1123" s="36">
        <f>base0!N29</f>
        <v>2</v>
      </c>
      <c r="D1123" s="36">
        <f>base0!O29</f>
        <v>14</v>
      </c>
      <c r="E1123" s="36">
        <f>base0!P29</f>
        <v>15</v>
      </c>
      <c r="F1123" s="36">
        <f>base0!Q29</f>
        <v>3</v>
      </c>
      <c r="G1123" s="36">
        <f>base0!R29</f>
        <v>11</v>
      </c>
      <c r="H1123" s="36">
        <f>base0!S29</f>
        <v>17</v>
      </c>
      <c r="I1123" s="36">
        <f>base0!T29</f>
        <v>18</v>
      </c>
      <c r="J1123" s="36">
        <f>base0!U29</f>
        <v>19</v>
      </c>
      <c r="K1123" s="36">
        <f>base0!V29</f>
        <v>20</v>
      </c>
      <c r="L1123" s="36">
        <f>base0!AL29</f>
        <v>5</v>
      </c>
      <c r="V1123" s="71">
        <v>117</v>
      </c>
      <c r="W1123" s="71" t="s">
        <v>134</v>
      </c>
      <c r="X1123" s="71">
        <v>3</v>
      </c>
      <c r="Z1123" s="71">
        <v>1</v>
      </c>
    </row>
    <row r="1124" spans="1:26" ht="15.75" thickBot="1" x14ac:dyDescent="0.3">
      <c r="A1124" s="75" t="s">
        <v>148</v>
      </c>
      <c r="B1124" s="36">
        <f>base0!M30</f>
        <v>5</v>
      </c>
      <c r="C1124" s="36">
        <f>base0!N30</f>
        <v>12</v>
      </c>
      <c r="D1124" s="36">
        <f>base0!O30</f>
        <v>1</v>
      </c>
      <c r="E1124" s="36">
        <f>base0!P30</f>
        <v>4</v>
      </c>
      <c r="F1124" s="36">
        <f>base0!Q30</f>
        <v>3</v>
      </c>
      <c r="G1124" s="36">
        <f>base0!R30</f>
        <v>11</v>
      </c>
      <c r="H1124" s="36">
        <f>base0!S30</f>
        <v>17</v>
      </c>
      <c r="I1124" s="36">
        <f>base0!T30</f>
        <v>18</v>
      </c>
      <c r="J1124" s="36">
        <f>base0!U30</f>
        <v>19</v>
      </c>
      <c r="K1124" s="36">
        <f>base0!V30</f>
        <v>20</v>
      </c>
      <c r="L1124" s="36">
        <f>base0!AL30</f>
        <v>10</v>
      </c>
      <c r="V1124" s="71">
        <v>118</v>
      </c>
      <c r="W1124" s="71" t="s">
        <v>134</v>
      </c>
      <c r="X1124" s="71">
        <v>3</v>
      </c>
      <c r="Z1124" s="71">
        <v>1</v>
      </c>
    </row>
    <row r="1125" spans="1:26" ht="15.75" thickBot="1" x14ac:dyDescent="0.3">
      <c r="A1125" s="75" t="s">
        <v>148</v>
      </c>
      <c r="B1125" s="36">
        <f>base0!M31</f>
        <v>1</v>
      </c>
      <c r="C1125" s="36">
        <f>base0!N31</f>
        <v>13</v>
      </c>
      <c r="D1125" s="36">
        <f>base0!O31</f>
        <v>15</v>
      </c>
      <c r="E1125" s="36">
        <f>base0!P31</f>
        <v>4</v>
      </c>
      <c r="F1125" s="36">
        <f>base0!Q31</f>
        <v>16</v>
      </c>
      <c r="G1125" s="36">
        <f>base0!R31</f>
        <v>11</v>
      </c>
      <c r="H1125" s="36">
        <f>base0!S31</f>
        <v>17</v>
      </c>
      <c r="I1125" s="36">
        <f>base0!T31</f>
        <v>18</v>
      </c>
      <c r="J1125" s="36">
        <f>base0!U31</f>
        <v>19</v>
      </c>
      <c r="K1125" s="36">
        <f>base0!V31</f>
        <v>20</v>
      </c>
      <c r="L1125" s="36">
        <f>base0!AL31</f>
        <v>6</v>
      </c>
      <c r="V1125" s="71">
        <v>119</v>
      </c>
      <c r="W1125" s="71" t="s">
        <v>134</v>
      </c>
      <c r="X1125" s="71">
        <v>3</v>
      </c>
      <c r="Z1125" s="71">
        <v>1</v>
      </c>
    </row>
    <row r="1126" spans="1:26" ht="15.75" thickBot="1" x14ac:dyDescent="0.3">
      <c r="A1126" s="75" t="s">
        <v>148</v>
      </c>
      <c r="B1126" s="36">
        <f>base0!M32</f>
        <v>1</v>
      </c>
      <c r="C1126" s="36">
        <f>base0!N32</f>
        <v>9</v>
      </c>
      <c r="D1126" s="36">
        <f>base0!O32</f>
        <v>14</v>
      </c>
      <c r="E1126" s="36">
        <f>base0!P32</f>
        <v>15</v>
      </c>
      <c r="F1126" s="36">
        <f>base0!Q32</f>
        <v>3</v>
      </c>
      <c r="G1126" s="36">
        <f>base0!R32</f>
        <v>11</v>
      </c>
      <c r="H1126" s="36">
        <f>base0!S32</f>
        <v>17</v>
      </c>
      <c r="I1126" s="36">
        <f>base0!T32</f>
        <v>18</v>
      </c>
      <c r="J1126" s="36">
        <f>base0!U32</f>
        <v>19</v>
      </c>
      <c r="K1126" s="36">
        <f>base0!V32</f>
        <v>20</v>
      </c>
      <c r="L1126" s="36">
        <f>base0!AL32</f>
        <v>5</v>
      </c>
      <c r="V1126" s="71">
        <v>120</v>
      </c>
      <c r="W1126" s="71" t="s">
        <v>134</v>
      </c>
      <c r="X1126" s="71">
        <v>3</v>
      </c>
      <c r="Z1126" s="71">
        <v>1</v>
      </c>
    </row>
    <row r="1127" spans="1:26" ht="15.75" thickBot="1" x14ac:dyDescent="0.3">
      <c r="A1127" s="75" t="s">
        <v>148</v>
      </c>
      <c r="B1127" s="36">
        <f>base0!M33</f>
        <v>1</v>
      </c>
      <c r="C1127" s="36">
        <f>base0!N33</f>
        <v>9</v>
      </c>
      <c r="D1127" s="36">
        <f>base0!O33</f>
        <v>14</v>
      </c>
      <c r="E1127" s="36">
        <f>base0!P33</f>
        <v>16</v>
      </c>
      <c r="F1127" s="36">
        <f>base0!Q33</f>
        <v>3</v>
      </c>
      <c r="G1127" s="36">
        <f>base0!R33</f>
        <v>11</v>
      </c>
      <c r="H1127" s="36">
        <f>base0!S33</f>
        <v>17</v>
      </c>
      <c r="I1127" s="36">
        <f>base0!T33</f>
        <v>18</v>
      </c>
      <c r="J1127" s="36">
        <f>base0!U33</f>
        <v>19</v>
      </c>
      <c r="K1127" s="36">
        <f>base0!V33</f>
        <v>20</v>
      </c>
      <c r="L1127" s="36">
        <f>base0!AL33</f>
        <v>5</v>
      </c>
      <c r="V1127" s="71">
        <v>121</v>
      </c>
      <c r="W1127" s="71" t="s">
        <v>134</v>
      </c>
      <c r="X1127" s="71">
        <v>3</v>
      </c>
      <c r="Z1127" s="71">
        <v>1</v>
      </c>
    </row>
    <row r="1128" spans="1:26" ht="15.75" thickBot="1" x14ac:dyDescent="0.3">
      <c r="A1128" s="75" t="s">
        <v>148</v>
      </c>
      <c r="B1128" s="36">
        <f>base0!M34</f>
        <v>10</v>
      </c>
      <c r="C1128" s="36">
        <f>base0!N34</f>
        <v>4</v>
      </c>
      <c r="D1128" s="36">
        <f>base0!O34</f>
        <v>15</v>
      </c>
      <c r="E1128" s="36">
        <f>base0!P34</f>
        <v>16</v>
      </c>
      <c r="F1128" s="36">
        <f>base0!Q34</f>
        <v>3</v>
      </c>
      <c r="G1128" s="36">
        <f>base0!R34</f>
        <v>11</v>
      </c>
      <c r="H1128" s="36">
        <f>base0!S34</f>
        <v>17</v>
      </c>
      <c r="I1128" s="36">
        <f>base0!T34</f>
        <v>18</v>
      </c>
      <c r="J1128" s="36">
        <f>base0!U34</f>
        <v>19</v>
      </c>
      <c r="K1128" s="36">
        <f>base0!V34</f>
        <v>20</v>
      </c>
      <c r="L1128" s="36">
        <f>base0!AL34</f>
        <v>6</v>
      </c>
      <c r="V1128" s="71">
        <v>122</v>
      </c>
      <c r="W1128" s="71" t="s">
        <v>134</v>
      </c>
      <c r="X1128" s="71">
        <v>3</v>
      </c>
      <c r="Z1128" s="71">
        <v>1</v>
      </c>
    </row>
    <row r="1129" spans="1:26" ht="15.75" thickBot="1" x14ac:dyDescent="0.3">
      <c r="A1129" s="75" t="s">
        <v>148</v>
      </c>
      <c r="B1129" s="36">
        <f>base0!M35</f>
        <v>14</v>
      </c>
      <c r="C1129" s="36">
        <f>base0!N35</f>
        <v>4</v>
      </c>
      <c r="D1129" s="36">
        <f>base0!O35</f>
        <v>15</v>
      </c>
      <c r="E1129" s="36">
        <f>base0!P35</f>
        <v>16</v>
      </c>
      <c r="F1129" s="36">
        <f>base0!Q35</f>
        <v>3</v>
      </c>
      <c r="G1129" s="36">
        <f>base0!R35</f>
        <v>11</v>
      </c>
      <c r="H1129" s="36">
        <f>base0!S35</f>
        <v>17</v>
      </c>
      <c r="I1129" s="36">
        <f>base0!T35</f>
        <v>18</v>
      </c>
      <c r="J1129" s="36">
        <f>base0!U35</f>
        <v>19</v>
      </c>
      <c r="K1129" s="36">
        <f>base0!V35</f>
        <v>20</v>
      </c>
      <c r="L1129" s="36">
        <f>base0!AL35</f>
        <v>6</v>
      </c>
      <c r="V1129" s="71">
        <v>123</v>
      </c>
      <c r="W1129" s="71" t="s">
        <v>134</v>
      </c>
      <c r="X1129" s="71">
        <v>3</v>
      </c>
      <c r="Z1129" s="71">
        <v>1</v>
      </c>
    </row>
    <row r="1130" spans="1:26" ht="15.75" thickBot="1" x14ac:dyDescent="0.3">
      <c r="A1130" s="75" t="s">
        <v>148</v>
      </c>
      <c r="B1130" s="36">
        <f>base0!M36</f>
        <v>13</v>
      </c>
      <c r="C1130" s="36">
        <f>base0!N36</f>
        <v>15</v>
      </c>
      <c r="D1130" s="36">
        <f>base0!O36</f>
        <v>4</v>
      </c>
      <c r="E1130" s="36">
        <f>base0!P36</f>
        <v>3</v>
      </c>
      <c r="F1130" s="36">
        <f>base0!Q36</f>
        <v>11</v>
      </c>
      <c r="G1130" s="36">
        <f>base0!R36</f>
        <v>16</v>
      </c>
      <c r="H1130" s="36">
        <f>base0!S36</f>
        <v>17</v>
      </c>
      <c r="I1130" s="36">
        <f>base0!T36</f>
        <v>18</v>
      </c>
      <c r="J1130" s="36">
        <f>base0!U36</f>
        <v>19</v>
      </c>
      <c r="K1130" s="36">
        <f>base0!V36</f>
        <v>20</v>
      </c>
      <c r="L1130" s="36">
        <f>base0!AL36</f>
        <v>13</v>
      </c>
      <c r="V1130" s="71">
        <v>124</v>
      </c>
      <c r="W1130" s="71" t="s">
        <v>134</v>
      </c>
      <c r="X1130" s="71">
        <v>3</v>
      </c>
      <c r="Z1130" s="71">
        <v>1</v>
      </c>
    </row>
    <row r="1131" spans="1:26" ht="15.75" thickBot="1" x14ac:dyDescent="0.3">
      <c r="A1131" s="75" t="s">
        <v>148</v>
      </c>
      <c r="B1131" s="36">
        <f>base0!M37</f>
        <v>13</v>
      </c>
      <c r="C1131" s="36">
        <f>base0!N37</f>
        <v>15</v>
      </c>
      <c r="D1131" s="36">
        <f>base0!O37</f>
        <v>4</v>
      </c>
      <c r="E1131" s="36">
        <f>base0!P37</f>
        <v>3</v>
      </c>
      <c r="F1131" s="36">
        <f>base0!Q37</f>
        <v>11</v>
      </c>
      <c r="G1131" s="36">
        <f>base0!R37</f>
        <v>16</v>
      </c>
      <c r="H1131" s="36">
        <f>base0!S37</f>
        <v>17</v>
      </c>
      <c r="I1131" s="36">
        <f>base0!T37</f>
        <v>18</v>
      </c>
      <c r="J1131" s="36">
        <f>base0!U37</f>
        <v>19</v>
      </c>
      <c r="K1131" s="36">
        <f>base0!V37</f>
        <v>20</v>
      </c>
      <c r="L1131" s="36">
        <f>base0!AL37</f>
        <v>13</v>
      </c>
      <c r="V1131" s="71">
        <v>125</v>
      </c>
      <c r="W1131" s="71" t="s">
        <v>134</v>
      </c>
      <c r="X1131" s="71">
        <v>3</v>
      </c>
      <c r="Z1131" s="71">
        <v>1</v>
      </c>
    </row>
    <row r="1132" spans="1:26" ht="15.75" thickBot="1" x14ac:dyDescent="0.3">
      <c r="A1132" s="75" t="s">
        <v>148</v>
      </c>
      <c r="B1132" s="36">
        <f>base0!M38</f>
        <v>14</v>
      </c>
      <c r="C1132" s="36">
        <f>base0!N38</f>
        <v>15</v>
      </c>
      <c r="D1132" s="36">
        <f>base0!O38</f>
        <v>4</v>
      </c>
      <c r="E1132" s="36">
        <f>base0!P38</f>
        <v>3</v>
      </c>
      <c r="F1132" s="36">
        <f>base0!Q38</f>
        <v>11</v>
      </c>
      <c r="G1132" s="36">
        <f>base0!R38</f>
        <v>16</v>
      </c>
      <c r="H1132" s="36">
        <f>base0!S38</f>
        <v>17</v>
      </c>
      <c r="I1132" s="36">
        <f>base0!T38</f>
        <v>18</v>
      </c>
      <c r="J1132" s="36">
        <f>base0!U38</f>
        <v>19</v>
      </c>
      <c r="K1132" s="36">
        <f>base0!V38</f>
        <v>20</v>
      </c>
      <c r="L1132" s="36">
        <f>base0!AL38</f>
        <v>13</v>
      </c>
      <c r="V1132" s="71">
        <v>126</v>
      </c>
      <c r="W1132" s="71" t="s">
        <v>134</v>
      </c>
      <c r="X1132" s="71">
        <v>3</v>
      </c>
      <c r="Z1132" s="71">
        <v>1</v>
      </c>
    </row>
    <row r="1133" spans="1:26" ht="15.75" thickBot="1" x14ac:dyDescent="0.3">
      <c r="A1133" s="75" t="s">
        <v>148</v>
      </c>
      <c r="B1133" s="36">
        <f>base0!M39</f>
        <v>15</v>
      </c>
      <c r="C1133" s="36">
        <f>base0!N39</f>
        <v>10</v>
      </c>
      <c r="D1133" s="36">
        <f>base0!O39</f>
        <v>16</v>
      </c>
      <c r="E1133" s="36">
        <f>base0!P39</f>
        <v>4</v>
      </c>
      <c r="F1133" s="36">
        <f>base0!Q39</f>
        <v>3</v>
      </c>
      <c r="G1133" s="36">
        <f>base0!R39</f>
        <v>11</v>
      </c>
      <c r="H1133" s="36">
        <f>base0!S39</f>
        <v>17</v>
      </c>
      <c r="I1133" s="36">
        <f>base0!T39</f>
        <v>18</v>
      </c>
      <c r="J1133" s="36">
        <f>base0!U39</f>
        <v>19</v>
      </c>
      <c r="K1133" s="36">
        <f>base0!V39</f>
        <v>20</v>
      </c>
      <c r="L1133" s="36">
        <f>base0!AL39</f>
        <v>7</v>
      </c>
      <c r="V1133" s="71">
        <v>127</v>
      </c>
      <c r="W1133" s="71" t="s">
        <v>134</v>
      </c>
      <c r="X1133" s="71">
        <v>3</v>
      </c>
      <c r="Z1133" s="71">
        <v>1</v>
      </c>
    </row>
    <row r="1134" spans="1:26" ht="15.75" thickBot="1" x14ac:dyDescent="0.3">
      <c r="A1134" s="75" t="s">
        <v>148</v>
      </c>
      <c r="B1134" s="36">
        <f>base0!M40</f>
        <v>9</v>
      </c>
      <c r="C1134" s="36">
        <f>base0!N40</f>
        <v>16</v>
      </c>
      <c r="D1134" s="36">
        <f>base0!O40</f>
        <v>14</v>
      </c>
      <c r="E1134" s="36">
        <f>base0!P40</f>
        <v>4</v>
      </c>
      <c r="F1134" s="36">
        <f>base0!Q40</f>
        <v>3</v>
      </c>
      <c r="G1134" s="36">
        <f>base0!R40</f>
        <v>11</v>
      </c>
      <c r="H1134" s="36">
        <f>base0!S40</f>
        <v>17</v>
      </c>
      <c r="I1134" s="36">
        <f>base0!T40</f>
        <v>18</v>
      </c>
      <c r="J1134" s="36">
        <f>base0!U40</f>
        <v>19</v>
      </c>
      <c r="K1134" s="36">
        <f>base0!V40</f>
        <v>20</v>
      </c>
      <c r="L1134" s="36">
        <f>base0!AL40</f>
        <v>5</v>
      </c>
      <c r="V1134" s="71">
        <v>128</v>
      </c>
      <c r="W1134" s="71" t="s">
        <v>134</v>
      </c>
      <c r="X1134" s="71">
        <v>3</v>
      </c>
      <c r="Z1134" s="71">
        <v>1</v>
      </c>
    </row>
    <row r="1135" spans="1:26" ht="15.75" thickBot="1" x14ac:dyDescent="0.3">
      <c r="A1135" s="75" t="s">
        <v>148</v>
      </c>
      <c r="B1135" s="36">
        <f>base0!M41</f>
        <v>10</v>
      </c>
      <c r="C1135" s="36">
        <f>base0!N41</f>
        <v>16</v>
      </c>
      <c r="D1135" s="36">
        <f>base0!O41</f>
        <v>14</v>
      </c>
      <c r="E1135" s="36">
        <f>base0!P41</f>
        <v>4</v>
      </c>
      <c r="F1135" s="36">
        <f>base0!Q41</f>
        <v>3</v>
      </c>
      <c r="G1135" s="36">
        <f>base0!R41</f>
        <v>11</v>
      </c>
      <c r="H1135" s="36">
        <f>base0!S41</f>
        <v>17</v>
      </c>
      <c r="I1135" s="36">
        <f>base0!T41</f>
        <v>18</v>
      </c>
      <c r="J1135" s="36">
        <f>base0!U41</f>
        <v>19</v>
      </c>
      <c r="K1135" s="36">
        <f>base0!V41</f>
        <v>20</v>
      </c>
      <c r="L1135" s="36">
        <f>base0!AL41</f>
        <v>5</v>
      </c>
      <c r="V1135" s="71">
        <v>129</v>
      </c>
      <c r="W1135" s="71" t="s">
        <v>134</v>
      </c>
      <c r="X1135" s="71">
        <v>3</v>
      </c>
      <c r="Z1135" s="71">
        <v>1</v>
      </c>
    </row>
    <row r="1136" spans="1:26" ht="15.75" thickBot="1" x14ac:dyDescent="0.3">
      <c r="A1136" s="75" t="s">
        <v>148</v>
      </c>
      <c r="B1136" s="36">
        <f>base0!M42</f>
        <v>2</v>
      </c>
      <c r="C1136" s="36">
        <f>base0!N42</f>
        <v>9</v>
      </c>
      <c r="D1136" s="36">
        <f>base0!O42</f>
        <v>14</v>
      </c>
      <c r="E1136" s="36">
        <f>base0!P42</f>
        <v>15</v>
      </c>
      <c r="F1136" s="36">
        <f>base0!Q42</f>
        <v>3</v>
      </c>
      <c r="G1136" s="36">
        <f>base0!R42</f>
        <v>11</v>
      </c>
      <c r="H1136" s="36">
        <f>base0!S42</f>
        <v>17</v>
      </c>
      <c r="I1136" s="36">
        <f>base0!T42</f>
        <v>18</v>
      </c>
      <c r="J1136" s="36">
        <f>base0!U42</f>
        <v>19</v>
      </c>
      <c r="K1136" s="36">
        <f>base0!V42</f>
        <v>20</v>
      </c>
      <c r="L1136" s="36">
        <f>base0!AL42</f>
        <v>5</v>
      </c>
      <c r="V1136" s="71">
        <v>130</v>
      </c>
      <c r="W1136" s="71" t="s">
        <v>134</v>
      </c>
      <c r="X1136" s="71">
        <v>3</v>
      </c>
      <c r="Z1136" s="71">
        <v>1</v>
      </c>
    </row>
    <row r="1137" spans="1:26" ht="15.75" thickBot="1" x14ac:dyDescent="0.3">
      <c r="A1137" s="75" t="s">
        <v>148</v>
      </c>
      <c r="B1137" s="36">
        <f>base0!M43</f>
        <v>2</v>
      </c>
      <c r="C1137" s="36">
        <f>base0!N43</f>
        <v>4</v>
      </c>
      <c r="D1137" s="36">
        <f>base0!O43</f>
        <v>14</v>
      </c>
      <c r="E1137" s="36">
        <f>base0!P43</f>
        <v>15</v>
      </c>
      <c r="F1137" s="36">
        <f>base0!Q43</f>
        <v>3</v>
      </c>
      <c r="G1137" s="36">
        <f>base0!R43</f>
        <v>11</v>
      </c>
      <c r="H1137" s="36">
        <f>base0!S43</f>
        <v>17</v>
      </c>
      <c r="I1137" s="36">
        <f>base0!T43</f>
        <v>18</v>
      </c>
      <c r="J1137" s="36">
        <f>base0!U43</f>
        <v>19</v>
      </c>
      <c r="K1137" s="36">
        <f>base0!V43</f>
        <v>20</v>
      </c>
      <c r="L1137" s="36">
        <f>base0!AL43</f>
        <v>5</v>
      </c>
      <c r="V1137" s="71">
        <v>131</v>
      </c>
      <c r="W1137" s="71" t="s">
        <v>134</v>
      </c>
      <c r="X1137" s="71">
        <v>3</v>
      </c>
      <c r="Z1137" s="71">
        <v>1</v>
      </c>
    </row>
    <row r="1138" spans="1:26" ht="15.75" thickBot="1" x14ac:dyDescent="0.3">
      <c r="A1138" s="75" t="s">
        <v>148</v>
      </c>
      <c r="B1138" s="36">
        <f>base0!M44</f>
        <v>2</v>
      </c>
      <c r="C1138" s="36">
        <f>base0!N44</f>
        <v>4</v>
      </c>
      <c r="D1138" s="36">
        <f>base0!O44</f>
        <v>6</v>
      </c>
      <c r="E1138" s="36">
        <f>base0!P44</f>
        <v>15</v>
      </c>
      <c r="F1138" s="36">
        <f>base0!Q44</f>
        <v>3</v>
      </c>
      <c r="G1138" s="36">
        <f>base0!R44</f>
        <v>11</v>
      </c>
      <c r="H1138" s="36">
        <f>base0!S44</f>
        <v>17</v>
      </c>
      <c r="I1138" s="36">
        <f>base0!T44</f>
        <v>18</v>
      </c>
      <c r="J1138" s="36">
        <f>base0!U44</f>
        <v>19</v>
      </c>
      <c r="K1138" s="36">
        <f>base0!V44</f>
        <v>20</v>
      </c>
      <c r="L1138" s="36">
        <f>base0!AL44</f>
        <v>15</v>
      </c>
      <c r="V1138" s="71">
        <v>132</v>
      </c>
      <c r="W1138" s="71" t="s">
        <v>134</v>
      </c>
      <c r="X1138" s="71">
        <v>3</v>
      </c>
      <c r="Z1138" s="71">
        <v>1</v>
      </c>
    </row>
    <row r="1139" spans="1:26" ht="15.75" thickBot="1" x14ac:dyDescent="0.3">
      <c r="A1139" s="75" t="s">
        <v>148</v>
      </c>
      <c r="B1139" s="36">
        <f>base0!M45</f>
        <v>10</v>
      </c>
      <c r="C1139" s="36">
        <f>base0!N45</f>
        <v>4</v>
      </c>
      <c r="D1139" s="36">
        <f>base0!O45</f>
        <v>15</v>
      </c>
      <c r="E1139" s="36">
        <f>base0!P45</f>
        <v>16</v>
      </c>
      <c r="F1139" s="36">
        <f>base0!Q45</f>
        <v>3</v>
      </c>
      <c r="G1139" s="36">
        <f>base0!R45</f>
        <v>11</v>
      </c>
      <c r="H1139" s="36">
        <f>base0!S45</f>
        <v>17</v>
      </c>
      <c r="I1139" s="36">
        <f>base0!T45</f>
        <v>18</v>
      </c>
      <c r="J1139" s="36">
        <f>base0!U45</f>
        <v>19</v>
      </c>
      <c r="K1139" s="36">
        <f>base0!V45</f>
        <v>20</v>
      </c>
      <c r="L1139" s="36">
        <f>base0!AL45</f>
        <v>6</v>
      </c>
      <c r="V1139" s="71">
        <v>133</v>
      </c>
      <c r="W1139" s="71" t="s">
        <v>134</v>
      </c>
      <c r="X1139" s="71">
        <v>3</v>
      </c>
      <c r="Z1139" s="71">
        <v>1</v>
      </c>
    </row>
    <row r="1140" spans="1:26" ht="15.75" thickBot="1" x14ac:dyDescent="0.3">
      <c r="A1140" s="75" t="s">
        <v>148</v>
      </c>
      <c r="B1140" s="36">
        <f>base0!M46</f>
        <v>14</v>
      </c>
      <c r="C1140" s="36">
        <f>base0!N46</f>
        <v>10</v>
      </c>
      <c r="D1140" s="36">
        <f>base0!O46</f>
        <v>15</v>
      </c>
      <c r="E1140" s="36">
        <f>base0!P46</f>
        <v>16</v>
      </c>
      <c r="F1140" s="36">
        <f>base0!Q46</f>
        <v>3</v>
      </c>
      <c r="G1140" s="36">
        <f>base0!R46</f>
        <v>11</v>
      </c>
      <c r="H1140" s="36">
        <f>base0!S46</f>
        <v>17</v>
      </c>
      <c r="I1140" s="36">
        <f>base0!T46</f>
        <v>18</v>
      </c>
      <c r="J1140" s="36">
        <f>base0!U46</f>
        <v>19</v>
      </c>
      <c r="K1140" s="36">
        <f>base0!V46</f>
        <v>20</v>
      </c>
      <c r="L1140" s="36">
        <f>base0!AL46</f>
        <v>6</v>
      </c>
      <c r="V1140" s="71">
        <v>134</v>
      </c>
      <c r="W1140" s="71" t="s">
        <v>134</v>
      </c>
      <c r="X1140" s="71">
        <v>3</v>
      </c>
      <c r="Z1140" s="71">
        <v>1</v>
      </c>
    </row>
    <row r="1141" spans="1:26" ht="15.75" thickBot="1" x14ac:dyDescent="0.3">
      <c r="A1141" s="75" t="s">
        <v>148</v>
      </c>
      <c r="B1141" s="36">
        <f>base0!M47</f>
        <v>13</v>
      </c>
      <c r="C1141" s="36">
        <f>base0!N47</f>
        <v>10</v>
      </c>
      <c r="D1141" s="36">
        <f>base0!O47</f>
        <v>15</v>
      </c>
      <c r="E1141" s="36">
        <f>base0!P47</f>
        <v>16</v>
      </c>
      <c r="F1141" s="36">
        <f>base0!Q47</f>
        <v>3</v>
      </c>
      <c r="G1141" s="36">
        <f>base0!R47</f>
        <v>11</v>
      </c>
      <c r="H1141" s="36">
        <f>base0!S47</f>
        <v>17</v>
      </c>
      <c r="I1141" s="36">
        <f>base0!T47</f>
        <v>18</v>
      </c>
      <c r="J1141" s="36">
        <f>base0!U47</f>
        <v>19</v>
      </c>
      <c r="K1141" s="36">
        <f>base0!V47</f>
        <v>20</v>
      </c>
      <c r="L1141" s="36">
        <f>base0!AL47</f>
        <v>6</v>
      </c>
      <c r="V1141" s="71">
        <v>135</v>
      </c>
      <c r="W1141" s="71" t="s">
        <v>134</v>
      </c>
      <c r="X1141" s="71">
        <v>3</v>
      </c>
      <c r="Z1141" s="71">
        <v>1</v>
      </c>
    </row>
    <row r="1142" spans="1:26" ht="15.75" thickBot="1" x14ac:dyDescent="0.3">
      <c r="A1142" s="75" t="s">
        <v>148</v>
      </c>
      <c r="B1142" s="36">
        <f>base0!M48</f>
        <v>13</v>
      </c>
      <c r="C1142" s="36">
        <f>base0!N48</f>
        <v>4</v>
      </c>
      <c r="D1142" s="36">
        <f>base0!O48</f>
        <v>2</v>
      </c>
      <c r="E1142" s="36">
        <f>base0!P48</f>
        <v>14</v>
      </c>
      <c r="F1142" s="36">
        <f>base0!Q48</f>
        <v>3</v>
      </c>
      <c r="G1142" s="36">
        <f>base0!R48</f>
        <v>11</v>
      </c>
      <c r="H1142" s="36">
        <f>base0!S48</f>
        <v>17</v>
      </c>
      <c r="I1142" s="36">
        <f>base0!T48</f>
        <v>18</v>
      </c>
      <c r="J1142" s="36">
        <f>base0!U48</f>
        <v>19</v>
      </c>
      <c r="K1142" s="36">
        <f>base0!V48</f>
        <v>20</v>
      </c>
      <c r="L1142" s="36">
        <f>base0!AL48</f>
        <v>11</v>
      </c>
      <c r="V1142" s="71">
        <v>136</v>
      </c>
      <c r="W1142" s="71" t="s">
        <v>134</v>
      </c>
      <c r="X1142" s="71">
        <v>3</v>
      </c>
      <c r="Z1142" s="71">
        <v>1</v>
      </c>
    </row>
    <row r="1143" spans="1:26" ht="15.75" thickBot="1" x14ac:dyDescent="0.3">
      <c r="A1143" s="75" t="s">
        <v>148</v>
      </c>
      <c r="B1143" s="36">
        <f>base0!M49</f>
        <v>13</v>
      </c>
      <c r="C1143" s="36">
        <f>base0!N49</f>
        <v>4</v>
      </c>
      <c r="D1143" s="36">
        <f>base0!O49</f>
        <v>2</v>
      </c>
      <c r="E1143" s="36">
        <f>base0!P49</f>
        <v>14</v>
      </c>
      <c r="F1143" s="36">
        <f>base0!Q49</f>
        <v>3</v>
      </c>
      <c r="G1143" s="36">
        <f>base0!R49</f>
        <v>11</v>
      </c>
      <c r="H1143" s="36">
        <f>base0!S49</f>
        <v>17</v>
      </c>
      <c r="I1143" s="36">
        <f>base0!T49</f>
        <v>18</v>
      </c>
      <c r="J1143" s="36">
        <f>base0!U49</f>
        <v>19</v>
      </c>
      <c r="K1143" s="36">
        <f>base0!V49</f>
        <v>20</v>
      </c>
      <c r="L1143" s="36">
        <f>base0!AL49</f>
        <v>11</v>
      </c>
      <c r="V1143" s="71">
        <v>137</v>
      </c>
      <c r="W1143" s="71" t="s">
        <v>134</v>
      </c>
      <c r="X1143" s="71">
        <v>3</v>
      </c>
      <c r="Z1143" s="71">
        <v>1</v>
      </c>
    </row>
    <row r="1144" spans="1:26" ht="15.75" thickBot="1" x14ac:dyDescent="0.3">
      <c r="A1144" s="75" t="s">
        <v>148</v>
      </c>
      <c r="B1144" s="36">
        <f>base0!M50</f>
        <v>13</v>
      </c>
      <c r="C1144" s="36">
        <f>base0!N50</f>
        <v>4</v>
      </c>
      <c r="D1144" s="36">
        <f>base0!O50</f>
        <v>2</v>
      </c>
      <c r="E1144" s="36">
        <f>base0!P50</f>
        <v>15</v>
      </c>
      <c r="F1144" s="36">
        <f>base0!Q50</f>
        <v>3</v>
      </c>
      <c r="G1144" s="36">
        <f>base0!R50</f>
        <v>11</v>
      </c>
      <c r="H1144" s="36">
        <f>base0!S50</f>
        <v>17</v>
      </c>
      <c r="I1144" s="36">
        <f>base0!T50</f>
        <v>18</v>
      </c>
      <c r="J1144" s="36">
        <f>base0!U50</f>
        <v>19</v>
      </c>
      <c r="K1144" s="36">
        <f>base0!V50</f>
        <v>20</v>
      </c>
      <c r="L1144" s="36">
        <f>base0!AL50</f>
        <v>11</v>
      </c>
      <c r="V1144" s="71">
        <v>138</v>
      </c>
      <c r="W1144" s="71" t="s">
        <v>134</v>
      </c>
      <c r="X1144" s="71">
        <v>3</v>
      </c>
      <c r="Z1144" s="71">
        <v>1</v>
      </c>
    </row>
    <row r="1145" spans="1:26" ht="15.75" thickBot="1" x14ac:dyDescent="0.3">
      <c r="A1145" s="75" t="s">
        <v>148</v>
      </c>
      <c r="B1145" s="36">
        <f>base0!M51</f>
        <v>11</v>
      </c>
      <c r="C1145" s="36">
        <f>base0!N51</f>
        <v>12</v>
      </c>
      <c r="D1145" s="36">
        <f>base0!O51</f>
        <v>13</v>
      </c>
      <c r="E1145" s="36">
        <f>base0!P51</f>
        <v>15</v>
      </c>
      <c r="F1145" s="36">
        <f>base0!Q51</f>
        <v>14</v>
      </c>
      <c r="G1145" s="36">
        <f>base0!R51</f>
        <v>16</v>
      </c>
      <c r="H1145" s="36">
        <f>base0!S51</f>
        <v>17</v>
      </c>
      <c r="I1145" s="36">
        <f>base0!T51</f>
        <v>18</v>
      </c>
      <c r="J1145" s="36">
        <f>base0!U51</f>
        <v>19</v>
      </c>
      <c r="K1145" s="36">
        <f>base0!V51</f>
        <v>20</v>
      </c>
      <c r="L1145" s="36">
        <f>base0!AL51</f>
        <v>4</v>
      </c>
      <c r="V1145" s="71">
        <v>139</v>
      </c>
      <c r="W1145" s="71" t="s">
        <v>134</v>
      </c>
      <c r="X1145" s="71">
        <v>3</v>
      </c>
      <c r="Z1145" s="71">
        <v>1</v>
      </c>
    </row>
    <row r="1146" spans="1:26" ht="15.75" thickBot="1" x14ac:dyDescent="0.3">
      <c r="A1146" s="75" t="s">
        <v>148</v>
      </c>
      <c r="B1146" s="36">
        <f>base0!M52</f>
        <v>2</v>
      </c>
      <c r="C1146" s="36">
        <f>base0!N52</f>
        <v>10</v>
      </c>
      <c r="D1146" s="36">
        <f>base0!O52</f>
        <v>11</v>
      </c>
      <c r="E1146" s="36">
        <f>base0!P52</f>
        <v>15</v>
      </c>
      <c r="F1146" s="36">
        <f>base0!Q52</f>
        <v>14</v>
      </c>
      <c r="G1146" s="36">
        <f>base0!R52</f>
        <v>16</v>
      </c>
      <c r="H1146" s="36">
        <f>base0!S52</f>
        <v>17</v>
      </c>
      <c r="I1146" s="36">
        <f>base0!T52</f>
        <v>18</v>
      </c>
      <c r="J1146" s="36">
        <f>base0!U52</f>
        <v>19</v>
      </c>
      <c r="K1146" s="36">
        <f>base0!V52</f>
        <v>20</v>
      </c>
      <c r="L1146" s="36">
        <f>base0!AL52</f>
        <v>2</v>
      </c>
      <c r="V1146" s="71">
        <v>140</v>
      </c>
      <c r="W1146" s="71" t="s">
        <v>134</v>
      </c>
      <c r="X1146" s="71">
        <v>3</v>
      </c>
      <c r="Z1146" s="71">
        <v>1</v>
      </c>
    </row>
    <row r="1147" spans="1:26" ht="15.75" thickBot="1" x14ac:dyDescent="0.3">
      <c r="A1147" s="75" t="s">
        <v>148</v>
      </c>
      <c r="B1147" s="36">
        <f>base0!M53</f>
        <v>9</v>
      </c>
      <c r="C1147" s="36">
        <f>base0!N53</f>
        <v>11</v>
      </c>
      <c r="D1147" s="36">
        <f>base0!O53</f>
        <v>15</v>
      </c>
      <c r="E1147" s="36">
        <f>base0!P53</f>
        <v>14</v>
      </c>
      <c r="F1147" s="36">
        <f>base0!Q53</f>
        <v>1</v>
      </c>
      <c r="G1147" s="36">
        <f>base0!R53</f>
        <v>16</v>
      </c>
      <c r="H1147" s="36">
        <f>base0!S53</f>
        <v>17</v>
      </c>
      <c r="I1147" s="36">
        <f>base0!T53</f>
        <v>18</v>
      </c>
      <c r="J1147" s="36">
        <f>base0!U53</f>
        <v>19</v>
      </c>
      <c r="K1147" s="36">
        <f>base0!V53</f>
        <v>20</v>
      </c>
      <c r="L1147" s="36">
        <f>base0!AL53</f>
        <v>6</v>
      </c>
      <c r="V1147" s="71">
        <v>141</v>
      </c>
      <c r="W1147" s="71" t="s">
        <v>134</v>
      </c>
      <c r="X1147" s="71">
        <v>3</v>
      </c>
      <c r="Z1147" s="71">
        <v>1</v>
      </c>
    </row>
    <row r="1148" spans="1:26" ht="15.75" thickBot="1" x14ac:dyDescent="0.3">
      <c r="A1148" s="75" t="s">
        <v>148</v>
      </c>
      <c r="B1148" s="36">
        <f>base0!M54</f>
        <v>3</v>
      </c>
      <c r="C1148" s="36">
        <f>base0!N54</f>
        <v>10</v>
      </c>
      <c r="D1148" s="36">
        <f>base0!O54</f>
        <v>7</v>
      </c>
      <c r="E1148" s="36">
        <f>base0!P54</f>
        <v>11</v>
      </c>
      <c r="F1148" s="36">
        <f>base0!Q54</f>
        <v>15</v>
      </c>
      <c r="G1148" s="36">
        <f>base0!R54</f>
        <v>16</v>
      </c>
      <c r="H1148" s="36">
        <f>base0!S54</f>
        <v>17</v>
      </c>
      <c r="I1148" s="36">
        <f>base0!T54</f>
        <v>18</v>
      </c>
      <c r="J1148" s="36">
        <f>base0!U54</f>
        <v>19</v>
      </c>
      <c r="K1148" s="36">
        <f>base0!V54</f>
        <v>20</v>
      </c>
      <c r="L1148" s="36">
        <f>base0!AL54</f>
        <v>16</v>
      </c>
      <c r="V1148" s="71">
        <v>142</v>
      </c>
      <c r="W1148" s="71" t="s">
        <v>134</v>
      </c>
      <c r="X1148" s="71">
        <v>3</v>
      </c>
      <c r="Z1148" s="71">
        <v>1</v>
      </c>
    </row>
    <row r="1149" spans="1:26" ht="15.75" thickBot="1" x14ac:dyDescent="0.3">
      <c r="A1149" s="75" t="s">
        <v>148</v>
      </c>
      <c r="B1149" s="36">
        <f>base0!M55</f>
        <v>1</v>
      </c>
      <c r="C1149" s="36">
        <f>base0!N55</f>
        <v>3</v>
      </c>
      <c r="D1149" s="36">
        <f>base0!O55</f>
        <v>7</v>
      </c>
      <c r="E1149" s="36">
        <f>base0!P55</f>
        <v>11</v>
      </c>
      <c r="F1149" s="36">
        <f>base0!Q55</f>
        <v>15</v>
      </c>
      <c r="G1149" s="36">
        <f>base0!R55</f>
        <v>16</v>
      </c>
      <c r="H1149" s="36">
        <f>base0!S55</f>
        <v>17</v>
      </c>
      <c r="I1149" s="36">
        <f>base0!T55</f>
        <v>18</v>
      </c>
      <c r="J1149" s="36">
        <f>base0!U55</f>
        <v>19</v>
      </c>
      <c r="K1149" s="36">
        <f>base0!V55</f>
        <v>20</v>
      </c>
      <c r="L1149" s="36">
        <f>base0!AL55</f>
        <v>16</v>
      </c>
      <c r="V1149" s="71">
        <v>143</v>
      </c>
      <c r="W1149" s="71" t="s">
        <v>134</v>
      </c>
      <c r="X1149" s="71">
        <v>3</v>
      </c>
      <c r="Z1149" s="71">
        <v>1</v>
      </c>
    </row>
    <row r="1150" spans="1:26" ht="15.75" thickBot="1" x14ac:dyDescent="0.3">
      <c r="A1150" s="75" t="s">
        <v>148</v>
      </c>
      <c r="B1150" s="36">
        <f>base0!M56</f>
        <v>3</v>
      </c>
      <c r="C1150" s="36">
        <f>base0!N56</f>
        <v>10</v>
      </c>
      <c r="D1150" s="36">
        <f>base0!O56</f>
        <v>11</v>
      </c>
      <c r="E1150" s="36">
        <f>base0!P56</f>
        <v>9</v>
      </c>
      <c r="F1150" s="36">
        <f>base0!Q56</f>
        <v>15</v>
      </c>
      <c r="G1150" s="36">
        <f>base0!R56</f>
        <v>16</v>
      </c>
      <c r="H1150" s="36">
        <f>base0!S56</f>
        <v>17</v>
      </c>
      <c r="I1150" s="36">
        <f>base0!T56</f>
        <v>18</v>
      </c>
      <c r="J1150" s="36">
        <f>base0!U56</f>
        <v>19</v>
      </c>
      <c r="K1150" s="36">
        <f>base0!V56</f>
        <v>20</v>
      </c>
      <c r="L1150" s="36">
        <f>base0!AL56</f>
        <v>2</v>
      </c>
      <c r="V1150" s="71">
        <v>144</v>
      </c>
      <c r="W1150" s="71" t="s">
        <v>134</v>
      </c>
      <c r="X1150" s="71">
        <v>3</v>
      </c>
      <c r="Z1150" s="71">
        <v>1</v>
      </c>
    </row>
    <row r="1151" spans="1:26" ht="15.75" thickBot="1" x14ac:dyDescent="0.3">
      <c r="A1151" s="75" t="s">
        <v>148</v>
      </c>
      <c r="B1151" s="36">
        <f>base0!M57</f>
        <v>9</v>
      </c>
      <c r="C1151" s="36">
        <f>base0!N57</f>
        <v>14</v>
      </c>
      <c r="D1151" s="36">
        <f>base0!O57</f>
        <v>11</v>
      </c>
      <c r="E1151" s="36">
        <f>base0!P57</f>
        <v>1</v>
      </c>
      <c r="F1151" s="36">
        <f>base0!Q57</f>
        <v>15</v>
      </c>
      <c r="G1151" s="36">
        <f>base0!R57</f>
        <v>16</v>
      </c>
      <c r="H1151" s="36">
        <f>base0!S57</f>
        <v>18</v>
      </c>
      <c r="I1151" s="36">
        <f>base0!T57</f>
        <v>17</v>
      </c>
      <c r="J1151" s="36">
        <f>base0!U57</f>
        <v>19</v>
      </c>
      <c r="K1151" s="36">
        <f>base0!V57</f>
        <v>20</v>
      </c>
      <c r="L1151" s="36">
        <f>base0!AL57</f>
        <v>2</v>
      </c>
      <c r="V1151" s="71">
        <v>145</v>
      </c>
      <c r="W1151" s="71" t="s">
        <v>134</v>
      </c>
      <c r="X1151" s="71">
        <v>3</v>
      </c>
      <c r="Z1151" s="71">
        <v>1</v>
      </c>
    </row>
    <row r="1152" spans="1:26" ht="15.75" thickBot="1" x14ac:dyDescent="0.3">
      <c r="A1152" s="75" t="s">
        <v>148</v>
      </c>
      <c r="B1152" s="36">
        <f>base0!M58</f>
        <v>10</v>
      </c>
      <c r="C1152" s="36">
        <f>base0!N58</f>
        <v>11</v>
      </c>
      <c r="D1152" s="36">
        <f>base0!O58</f>
        <v>2</v>
      </c>
      <c r="E1152" s="36">
        <f>base0!P58</f>
        <v>1</v>
      </c>
      <c r="F1152" s="36">
        <f>base0!Q58</f>
        <v>15</v>
      </c>
      <c r="G1152" s="36">
        <f>base0!R58</f>
        <v>16</v>
      </c>
      <c r="H1152" s="36">
        <f>base0!S58</f>
        <v>18</v>
      </c>
      <c r="I1152" s="36">
        <f>base0!T58</f>
        <v>17</v>
      </c>
      <c r="J1152" s="36">
        <f>base0!U58</f>
        <v>19</v>
      </c>
      <c r="K1152" s="36">
        <f>base0!V58</f>
        <v>20</v>
      </c>
      <c r="L1152" s="36">
        <f>base0!AL58</f>
        <v>11</v>
      </c>
      <c r="V1152" s="71">
        <v>146</v>
      </c>
      <c r="W1152" s="71" t="s">
        <v>134</v>
      </c>
      <c r="X1152" s="71">
        <v>3</v>
      </c>
      <c r="Z1152" s="71">
        <v>1</v>
      </c>
    </row>
    <row r="1153" spans="1:26" ht="15.75" thickBot="1" x14ac:dyDescent="0.3">
      <c r="A1153" s="75" t="s">
        <v>148</v>
      </c>
      <c r="B1153" s="36">
        <f>base0!M59</f>
        <v>9</v>
      </c>
      <c r="C1153" s="36">
        <f>base0!N59</f>
        <v>14</v>
      </c>
      <c r="D1153" s="36">
        <f>base0!O59</f>
        <v>11</v>
      </c>
      <c r="E1153" s="36">
        <f>base0!P59</f>
        <v>13</v>
      </c>
      <c r="F1153" s="36">
        <f>base0!Q59</f>
        <v>15</v>
      </c>
      <c r="G1153" s="36">
        <f>base0!R59</f>
        <v>16</v>
      </c>
      <c r="H1153" s="36">
        <f>base0!S59</f>
        <v>18</v>
      </c>
      <c r="I1153" s="36">
        <f>base0!T59</f>
        <v>17</v>
      </c>
      <c r="J1153" s="36">
        <f>base0!U59</f>
        <v>19</v>
      </c>
      <c r="K1153" s="36">
        <f>base0!V59</f>
        <v>20</v>
      </c>
      <c r="L1153" s="36">
        <f>base0!AL59</f>
        <v>2</v>
      </c>
      <c r="V1153" s="71">
        <v>147</v>
      </c>
      <c r="W1153" s="71" t="s">
        <v>134</v>
      </c>
      <c r="X1153" s="71">
        <v>3</v>
      </c>
      <c r="Z1153" s="71">
        <v>1</v>
      </c>
    </row>
    <row r="1154" spans="1:26" ht="15.75" thickBot="1" x14ac:dyDescent="0.3">
      <c r="A1154" s="75" t="s">
        <v>148</v>
      </c>
      <c r="B1154" s="36">
        <f>base0!M60</f>
        <v>16</v>
      </c>
      <c r="C1154" s="36">
        <f>base0!N60</f>
        <v>3</v>
      </c>
      <c r="D1154" s="36">
        <f>base0!O60</f>
        <v>1</v>
      </c>
      <c r="E1154" s="36">
        <f>base0!P60</f>
        <v>4</v>
      </c>
      <c r="F1154" s="36">
        <f>base0!Q60</f>
        <v>15</v>
      </c>
      <c r="G1154" s="36">
        <f>base0!R60</f>
        <v>17</v>
      </c>
      <c r="H1154" s="36">
        <f>base0!S60</f>
        <v>18</v>
      </c>
      <c r="I1154" s="36">
        <f>base0!T60</f>
        <v>11</v>
      </c>
      <c r="J1154" s="36">
        <f>base0!U60</f>
        <v>19</v>
      </c>
      <c r="K1154" s="36">
        <f>base0!V60</f>
        <v>20</v>
      </c>
      <c r="L1154" s="36">
        <f>base0!AL60</f>
        <v>10</v>
      </c>
      <c r="V1154" s="71">
        <v>148</v>
      </c>
      <c r="W1154" s="71" t="s">
        <v>134</v>
      </c>
      <c r="X1154" s="71">
        <v>3</v>
      </c>
      <c r="Z1154" s="71">
        <v>1</v>
      </c>
    </row>
    <row r="1155" spans="1:26" ht="15.75" thickBot="1" x14ac:dyDescent="0.3">
      <c r="A1155" s="75" t="s">
        <v>148</v>
      </c>
      <c r="B1155" s="36">
        <f>base0!M61</f>
        <v>16</v>
      </c>
      <c r="C1155" s="36">
        <f>base0!N61</f>
        <v>3</v>
      </c>
      <c r="D1155" s="36">
        <f>base0!O61</f>
        <v>4</v>
      </c>
      <c r="E1155" s="36">
        <f>base0!P61</f>
        <v>7</v>
      </c>
      <c r="F1155" s="36">
        <f>base0!Q61</f>
        <v>15</v>
      </c>
      <c r="G1155" s="36">
        <f>base0!R61</f>
        <v>17</v>
      </c>
      <c r="H1155" s="36">
        <f>base0!S61</f>
        <v>18</v>
      </c>
      <c r="I1155" s="36">
        <f>base0!T61</f>
        <v>11</v>
      </c>
      <c r="J1155" s="36">
        <f>base0!U61</f>
        <v>19</v>
      </c>
      <c r="K1155" s="36">
        <f>base0!V61</f>
        <v>20</v>
      </c>
      <c r="L1155" s="36">
        <f>base0!AL61</f>
        <v>13</v>
      </c>
      <c r="V1155" s="71">
        <v>149</v>
      </c>
      <c r="W1155" s="71" t="s">
        <v>134</v>
      </c>
      <c r="X1155" s="71">
        <v>3</v>
      </c>
      <c r="Z1155" s="71">
        <v>1</v>
      </c>
    </row>
    <row r="1156" spans="1:26" ht="15.75" thickBot="1" x14ac:dyDescent="0.3">
      <c r="A1156" s="75" t="s">
        <v>148</v>
      </c>
      <c r="B1156" s="36">
        <f>base0!M62</f>
        <v>1</v>
      </c>
      <c r="C1156" s="36">
        <f>base0!N62</f>
        <v>5</v>
      </c>
      <c r="D1156" s="36">
        <f>base0!O62</f>
        <v>16</v>
      </c>
      <c r="E1156" s="36">
        <f>base0!P62</f>
        <v>4</v>
      </c>
      <c r="F1156" s="36">
        <f>base0!Q62</f>
        <v>11</v>
      </c>
      <c r="G1156" s="36">
        <f>base0!R62</f>
        <v>13</v>
      </c>
      <c r="H1156" s="36">
        <f>base0!S62</f>
        <v>17</v>
      </c>
      <c r="I1156" s="36">
        <f>base0!T62</f>
        <v>18</v>
      </c>
      <c r="J1156" s="36">
        <f>base0!U62</f>
        <v>19</v>
      </c>
      <c r="K1156" s="36">
        <f>base0!V62</f>
        <v>20</v>
      </c>
      <c r="L1156" s="36">
        <f>base0!AL62</f>
        <v>7</v>
      </c>
      <c r="V1156" s="71">
        <v>150</v>
      </c>
      <c r="W1156" s="71" t="s">
        <v>134</v>
      </c>
      <c r="X1156" s="71">
        <v>3</v>
      </c>
      <c r="Z1156" s="71">
        <v>1</v>
      </c>
    </row>
    <row r="1157" spans="1:26" ht="15.75" thickBot="1" x14ac:dyDescent="0.3">
      <c r="A1157" s="75" t="s">
        <v>148</v>
      </c>
      <c r="B1157" s="36">
        <f>base0!M13</f>
        <v>13</v>
      </c>
      <c r="C1157" s="36">
        <f>base0!N13</f>
        <v>15</v>
      </c>
      <c r="D1157" s="36">
        <f>base0!O13</f>
        <v>8</v>
      </c>
      <c r="E1157" s="36">
        <f>base0!P13</f>
        <v>14</v>
      </c>
      <c r="F1157" s="36">
        <f>base0!Q13</f>
        <v>1</v>
      </c>
      <c r="G1157" s="36">
        <f>base0!R13</f>
        <v>16</v>
      </c>
      <c r="H1157" s="36">
        <f>base0!S13</f>
        <v>17</v>
      </c>
      <c r="I1157" s="36">
        <f>base0!T13</f>
        <v>18</v>
      </c>
      <c r="J1157" s="36">
        <f>base0!U13</f>
        <v>19</v>
      </c>
      <c r="K1157" s="36">
        <f>base0!V13</f>
        <v>20</v>
      </c>
      <c r="L1157" s="36">
        <f>base0!AK13</f>
        <v>6</v>
      </c>
      <c r="V1157" s="71">
        <v>151</v>
      </c>
      <c r="W1157" s="71" t="s">
        <v>134</v>
      </c>
      <c r="X1157" s="71">
        <v>3</v>
      </c>
      <c r="Z1157" s="71">
        <v>1</v>
      </c>
    </row>
    <row r="1158" spans="1:26" ht="15.75" thickBot="1" x14ac:dyDescent="0.3">
      <c r="A1158" s="75" t="s">
        <v>148</v>
      </c>
      <c r="B1158" s="36">
        <f>base0!M14</f>
        <v>12</v>
      </c>
      <c r="C1158" s="36">
        <f>base0!N14</f>
        <v>14</v>
      </c>
      <c r="D1158" s="36">
        <f>base0!O14</f>
        <v>11</v>
      </c>
      <c r="E1158" s="36">
        <f>base0!P14</f>
        <v>9</v>
      </c>
      <c r="F1158" s="36">
        <f>base0!Q14</f>
        <v>15</v>
      </c>
      <c r="G1158" s="36">
        <f>base0!R14</f>
        <v>16</v>
      </c>
      <c r="H1158" s="36">
        <f>base0!S14</f>
        <v>17</v>
      </c>
      <c r="I1158" s="36">
        <f>base0!T14</f>
        <v>18</v>
      </c>
      <c r="J1158" s="36">
        <f>base0!U14</f>
        <v>19</v>
      </c>
      <c r="K1158" s="36">
        <f>base0!V14</f>
        <v>20</v>
      </c>
      <c r="L1158" s="36">
        <f>base0!AK14</f>
        <v>5</v>
      </c>
      <c r="V1158" s="71">
        <v>152</v>
      </c>
      <c r="W1158" s="71" t="s">
        <v>134</v>
      </c>
      <c r="X1158" s="71">
        <v>3</v>
      </c>
      <c r="Z1158" s="71">
        <v>1</v>
      </c>
    </row>
    <row r="1159" spans="1:26" ht="15.75" thickBot="1" x14ac:dyDescent="0.3">
      <c r="A1159" s="75" t="s">
        <v>148</v>
      </c>
      <c r="B1159" s="36">
        <f>base0!M15</f>
        <v>1</v>
      </c>
      <c r="C1159" s="36">
        <f>base0!N15</f>
        <v>13</v>
      </c>
      <c r="D1159" s="36">
        <f>base0!O15</f>
        <v>8</v>
      </c>
      <c r="E1159" s="36">
        <f>base0!P15</f>
        <v>12</v>
      </c>
      <c r="F1159" s="36">
        <f>base0!Q15</f>
        <v>15</v>
      </c>
      <c r="G1159" s="36">
        <f>base0!R15</f>
        <v>16</v>
      </c>
      <c r="H1159" s="36">
        <f>base0!S15</f>
        <v>18</v>
      </c>
      <c r="I1159" s="36">
        <f>base0!T15</f>
        <v>17</v>
      </c>
      <c r="J1159" s="36">
        <f>base0!U15</f>
        <v>19</v>
      </c>
      <c r="K1159" s="36">
        <f>base0!V15</f>
        <v>20</v>
      </c>
      <c r="L1159" s="36">
        <f>base0!AK15</f>
        <v>4</v>
      </c>
      <c r="V1159" s="71">
        <v>153</v>
      </c>
      <c r="W1159" s="71" t="s">
        <v>134</v>
      </c>
      <c r="X1159" s="71">
        <v>3</v>
      </c>
      <c r="Z1159" s="71">
        <v>1</v>
      </c>
    </row>
    <row r="1160" spans="1:26" ht="15.75" thickBot="1" x14ac:dyDescent="0.3">
      <c r="A1160" s="75" t="s">
        <v>148</v>
      </c>
      <c r="B1160" s="36">
        <f>base0!M16</f>
        <v>7</v>
      </c>
      <c r="C1160" s="36">
        <f>base0!N16</f>
        <v>13</v>
      </c>
      <c r="D1160" s="36">
        <f>base0!O16</f>
        <v>14</v>
      </c>
      <c r="E1160" s="36">
        <f>base0!P16</f>
        <v>15</v>
      </c>
      <c r="F1160" s="36">
        <f>base0!Q16</f>
        <v>17</v>
      </c>
      <c r="G1160" s="36">
        <f>base0!R16</f>
        <v>18</v>
      </c>
      <c r="H1160" s="36">
        <f>base0!S16</f>
        <v>5</v>
      </c>
      <c r="I1160" s="36">
        <f>base0!T16</f>
        <v>11</v>
      </c>
      <c r="J1160" s="36">
        <f>base0!U16</f>
        <v>19</v>
      </c>
      <c r="K1160" s="36">
        <f>base0!V16</f>
        <v>20</v>
      </c>
      <c r="L1160" s="36">
        <f>base0!AK16</f>
        <v>4</v>
      </c>
      <c r="V1160" s="71">
        <v>154</v>
      </c>
      <c r="W1160" s="71" t="s">
        <v>134</v>
      </c>
      <c r="X1160" s="71">
        <v>3</v>
      </c>
      <c r="Z1160" s="71">
        <v>1</v>
      </c>
    </row>
    <row r="1161" spans="1:26" ht="15.75" thickBot="1" x14ac:dyDescent="0.3">
      <c r="A1161" s="75" t="s">
        <v>148</v>
      </c>
      <c r="B1161" s="36">
        <f>base0!M17</f>
        <v>15</v>
      </c>
      <c r="C1161" s="36">
        <f>base0!N17</f>
        <v>14</v>
      </c>
      <c r="D1161" s="36">
        <f>base0!O17</f>
        <v>9</v>
      </c>
      <c r="E1161" s="36">
        <f>base0!P17</f>
        <v>10</v>
      </c>
      <c r="F1161" s="36">
        <f>base0!Q17</f>
        <v>13</v>
      </c>
      <c r="G1161" s="36">
        <f>base0!R17</f>
        <v>16</v>
      </c>
      <c r="H1161" s="36">
        <f>base0!S17</f>
        <v>18</v>
      </c>
      <c r="I1161" s="36">
        <f>base0!T17</f>
        <v>17</v>
      </c>
      <c r="J1161" s="36">
        <f>base0!U17</f>
        <v>19</v>
      </c>
      <c r="K1161" s="36">
        <f>base0!V17</f>
        <v>20</v>
      </c>
      <c r="L1161" s="36">
        <f>base0!AK17</f>
        <v>5</v>
      </c>
      <c r="V1161" s="71">
        <v>155</v>
      </c>
      <c r="W1161" s="71" t="s">
        <v>134</v>
      </c>
      <c r="X1161" s="71">
        <v>3</v>
      </c>
      <c r="Z1161" s="71">
        <v>1</v>
      </c>
    </row>
    <row r="1162" spans="1:26" ht="15.75" thickBot="1" x14ac:dyDescent="0.3">
      <c r="A1162" s="75" t="s">
        <v>148</v>
      </c>
      <c r="B1162" s="36">
        <f>base0!M18</f>
        <v>12</v>
      </c>
      <c r="C1162" s="36">
        <f>base0!N18</f>
        <v>5</v>
      </c>
      <c r="D1162" s="36">
        <f>base0!O18</f>
        <v>6</v>
      </c>
      <c r="E1162" s="36">
        <f>base0!P18</f>
        <v>13</v>
      </c>
      <c r="F1162" s="36">
        <f>base0!Q18</f>
        <v>16</v>
      </c>
      <c r="G1162" s="36">
        <f>base0!R18</f>
        <v>15</v>
      </c>
      <c r="H1162" s="36">
        <f>base0!S18</f>
        <v>17</v>
      </c>
      <c r="I1162" s="36">
        <f>base0!T18</f>
        <v>18</v>
      </c>
      <c r="J1162" s="36">
        <f>base0!U18</f>
        <v>19</v>
      </c>
      <c r="K1162" s="36">
        <f>base0!V18</f>
        <v>20</v>
      </c>
      <c r="L1162" s="36">
        <f>base0!AK18</f>
        <v>14</v>
      </c>
      <c r="V1162" s="71">
        <v>156</v>
      </c>
      <c r="W1162" s="71" t="s">
        <v>134</v>
      </c>
      <c r="X1162" s="71">
        <v>3</v>
      </c>
      <c r="Z1162" s="71">
        <v>1</v>
      </c>
    </row>
    <row r="1163" spans="1:26" ht="15.75" thickBot="1" x14ac:dyDescent="0.3">
      <c r="A1163" s="75" t="s">
        <v>148</v>
      </c>
      <c r="B1163" s="36">
        <f>base0!M19</f>
        <v>10</v>
      </c>
      <c r="C1163" s="36">
        <f>base0!N19</f>
        <v>13</v>
      </c>
      <c r="D1163" s="36">
        <f>base0!O19</f>
        <v>14</v>
      </c>
      <c r="E1163" s="36">
        <f>base0!P19</f>
        <v>11</v>
      </c>
      <c r="F1163" s="36">
        <f>base0!Q19</f>
        <v>15</v>
      </c>
      <c r="G1163" s="36">
        <f>base0!R19</f>
        <v>16</v>
      </c>
      <c r="H1163" s="36">
        <f>base0!S19</f>
        <v>17</v>
      </c>
      <c r="I1163" s="36">
        <f>base0!T19</f>
        <v>18</v>
      </c>
      <c r="J1163" s="36">
        <f>base0!U19</f>
        <v>19</v>
      </c>
      <c r="K1163" s="36">
        <f>base0!V19</f>
        <v>20</v>
      </c>
      <c r="L1163" s="36">
        <f>base0!AK19</f>
        <v>4</v>
      </c>
      <c r="V1163" s="71">
        <v>157</v>
      </c>
      <c r="W1163" s="71" t="s">
        <v>134</v>
      </c>
      <c r="X1163" s="71">
        <v>3</v>
      </c>
      <c r="Z1163" s="71">
        <v>1</v>
      </c>
    </row>
    <row r="1164" spans="1:26" ht="15.75" thickBot="1" x14ac:dyDescent="0.3">
      <c r="A1164" s="75" t="s">
        <v>148</v>
      </c>
      <c r="B1164" s="36">
        <f>base0!M20</f>
        <v>8</v>
      </c>
      <c r="C1164" s="36">
        <f>base0!N20</f>
        <v>16</v>
      </c>
      <c r="D1164" s="36">
        <f>base0!O20</f>
        <v>13</v>
      </c>
      <c r="E1164" s="36">
        <f>base0!P20</f>
        <v>11</v>
      </c>
      <c r="F1164" s="36">
        <f>base0!Q20</f>
        <v>15</v>
      </c>
      <c r="G1164" s="36">
        <f>base0!R20</f>
        <v>10</v>
      </c>
      <c r="H1164" s="36">
        <f>base0!S20</f>
        <v>2</v>
      </c>
      <c r="I1164" s="36">
        <f>base0!T20</f>
        <v>4</v>
      </c>
      <c r="J1164" s="36">
        <f>base0!U20</f>
        <v>19</v>
      </c>
      <c r="K1164" s="36">
        <f>base0!V20</f>
        <v>20</v>
      </c>
      <c r="L1164" s="36">
        <f>base0!AK20</f>
        <v>7</v>
      </c>
      <c r="V1164" s="71">
        <v>158</v>
      </c>
      <c r="W1164" s="71" t="s">
        <v>134</v>
      </c>
      <c r="X1164" s="71">
        <v>3</v>
      </c>
      <c r="Z1164" s="71">
        <v>1</v>
      </c>
    </row>
    <row r="1165" spans="1:26" ht="15.75" thickBot="1" x14ac:dyDescent="0.3">
      <c r="A1165" s="75" t="s">
        <v>148</v>
      </c>
      <c r="B1165" s="36">
        <f>base0!M21</f>
        <v>15</v>
      </c>
      <c r="C1165" s="36">
        <f>base0!N21</f>
        <v>10</v>
      </c>
      <c r="D1165" s="36">
        <f>base0!O21</f>
        <v>4</v>
      </c>
      <c r="E1165" s="36">
        <f>base0!P21</f>
        <v>2</v>
      </c>
      <c r="F1165" s="36">
        <f>base0!Q21</f>
        <v>16</v>
      </c>
      <c r="G1165" s="36">
        <f>base0!R21</f>
        <v>11</v>
      </c>
      <c r="H1165" s="36">
        <f>base0!S21</f>
        <v>13</v>
      </c>
      <c r="I1165" s="36">
        <f>base0!T21</f>
        <v>18</v>
      </c>
      <c r="J1165" s="36">
        <f>base0!U21</f>
        <v>19</v>
      </c>
      <c r="K1165" s="36">
        <f>base0!V21</f>
        <v>20</v>
      </c>
      <c r="L1165" s="36">
        <f>base0!AK21</f>
        <v>1</v>
      </c>
      <c r="V1165" s="71">
        <v>159</v>
      </c>
      <c r="W1165" s="71" t="s">
        <v>134</v>
      </c>
      <c r="X1165" s="71">
        <v>3</v>
      </c>
      <c r="Z1165" s="71">
        <v>1</v>
      </c>
    </row>
    <row r="1166" spans="1:26" ht="15.75" thickBot="1" x14ac:dyDescent="0.3">
      <c r="A1166" s="75" t="s">
        <v>148</v>
      </c>
      <c r="B1166" s="36">
        <f>base0!M22</f>
        <v>4</v>
      </c>
      <c r="C1166" s="36">
        <f>base0!N22</f>
        <v>5</v>
      </c>
      <c r="D1166" s="36">
        <f>base0!O22</f>
        <v>6</v>
      </c>
      <c r="E1166" s="36">
        <f>base0!P22</f>
        <v>13</v>
      </c>
      <c r="F1166" s="36">
        <f>base0!Q22</f>
        <v>18</v>
      </c>
      <c r="G1166" s="36">
        <f>base0!R22</f>
        <v>16</v>
      </c>
      <c r="H1166" s="36">
        <f>base0!S22</f>
        <v>17</v>
      </c>
      <c r="I1166" s="36">
        <f>base0!T22</f>
        <v>14</v>
      </c>
      <c r="J1166" s="36">
        <f>base0!U22</f>
        <v>19</v>
      </c>
      <c r="K1166" s="36">
        <f>base0!V22</f>
        <v>20</v>
      </c>
      <c r="L1166" s="36">
        <f>base0!AK22</f>
        <v>14</v>
      </c>
      <c r="V1166" s="71">
        <v>160</v>
      </c>
      <c r="W1166" s="71" t="s">
        <v>134</v>
      </c>
      <c r="X1166" s="71">
        <v>3</v>
      </c>
      <c r="Z1166" s="71">
        <v>1</v>
      </c>
    </row>
    <row r="1167" spans="1:26" ht="15.75" thickBot="1" x14ac:dyDescent="0.3">
      <c r="A1167" s="75" t="s">
        <v>148</v>
      </c>
      <c r="B1167" s="36">
        <f>base0!M23</f>
        <v>16</v>
      </c>
      <c r="C1167" s="36">
        <f>base0!N23</f>
        <v>18</v>
      </c>
      <c r="D1167" s="36">
        <f>base0!O23</f>
        <v>15</v>
      </c>
      <c r="E1167" s="36">
        <f>base0!P23</f>
        <v>10</v>
      </c>
      <c r="F1167" s="36">
        <f>base0!Q23</f>
        <v>13</v>
      </c>
      <c r="G1167" s="36">
        <f>base0!R23</f>
        <v>11</v>
      </c>
      <c r="H1167" s="36">
        <f>base0!S23</f>
        <v>2</v>
      </c>
      <c r="I1167" s="36">
        <f>base0!T23</f>
        <v>4</v>
      </c>
      <c r="J1167" s="36">
        <f>base0!U23</f>
        <v>19</v>
      </c>
      <c r="K1167" s="36">
        <f>base0!V23</f>
        <v>20</v>
      </c>
      <c r="L1167" s="36">
        <f>base0!AK23</f>
        <v>9</v>
      </c>
      <c r="V1167" s="71">
        <v>161</v>
      </c>
      <c r="W1167" s="71" t="s">
        <v>134</v>
      </c>
      <c r="X1167" s="71">
        <v>3</v>
      </c>
      <c r="Z1167" s="71">
        <v>1</v>
      </c>
    </row>
    <row r="1168" spans="1:26" ht="15.75" thickBot="1" x14ac:dyDescent="0.3">
      <c r="A1168" s="75" t="s">
        <v>148</v>
      </c>
      <c r="B1168" s="36">
        <f>base0!M24</f>
        <v>8</v>
      </c>
      <c r="C1168" s="36">
        <f>base0!N24</f>
        <v>12</v>
      </c>
      <c r="D1168" s="36">
        <f>base0!O24</f>
        <v>11</v>
      </c>
      <c r="E1168" s="36">
        <f>base0!P24</f>
        <v>14</v>
      </c>
      <c r="F1168" s="36">
        <f>base0!Q24</f>
        <v>10</v>
      </c>
      <c r="G1168" s="36">
        <f>base0!R24</f>
        <v>2</v>
      </c>
      <c r="H1168" s="36">
        <f>base0!S24</f>
        <v>4</v>
      </c>
      <c r="I1168" s="36">
        <f>base0!T24</f>
        <v>20</v>
      </c>
      <c r="J1168" s="36">
        <f>base0!U24</f>
        <v>19</v>
      </c>
      <c r="K1168" s="36">
        <f>base0!V24</f>
        <v>18</v>
      </c>
      <c r="L1168" s="36">
        <f>base0!AK24</f>
        <v>3</v>
      </c>
      <c r="V1168" s="71">
        <v>162</v>
      </c>
      <c r="W1168" s="71" t="s">
        <v>134</v>
      </c>
      <c r="X1168" s="71">
        <v>3</v>
      </c>
      <c r="Z1168" s="71">
        <v>1</v>
      </c>
    </row>
    <row r="1169" spans="1:26" ht="15.75" thickBot="1" x14ac:dyDescent="0.3">
      <c r="A1169" s="75" t="s">
        <v>148</v>
      </c>
      <c r="B1169" s="36">
        <f>base0!M25</f>
        <v>3</v>
      </c>
      <c r="C1169" s="36">
        <f>base0!N25</f>
        <v>16</v>
      </c>
      <c r="D1169" s="36">
        <f>base0!O25</f>
        <v>10</v>
      </c>
      <c r="E1169" s="36">
        <f>base0!P25</f>
        <v>4</v>
      </c>
      <c r="F1169" s="36">
        <f>base0!Q25</f>
        <v>18</v>
      </c>
      <c r="G1169" s="36">
        <f>base0!R25</f>
        <v>2</v>
      </c>
      <c r="H1169" s="36">
        <f>base0!S25</f>
        <v>11</v>
      </c>
      <c r="I1169" s="36">
        <f>base0!T25</f>
        <v>13</v>
      </c>
      <c r="J1169" s="36">
        <f>base0!U25</f>
        <v>20</v>
      </c>
      <c r="K1169" s="36">
        <f>base0!V25</f>
        <v>19</v>
      </c>
      <c r="L1169" s="36">
        <f>base0!AK25</f>
        <v>7</v>
      </c>
      <c r="V1169" s="71">
        <v>163</v>
      </c>
      <c r="W1169" s="71" t="s">
        <v>134</v>
      </c>
      <c r="X1169" s="71">
        <v>3</v>
      </c>
      <c r="Z1169" s="71">
        <v>1</v>
      </c>
    </row>
    <row r="1170" spans="1:26" ht="15.75" thickBot="1" x14ac:dyDescent="0.3">
      <c r="A1170" s="75" t="s">
        <v>148</v>
      </c>
      <c r="B1170" s="36">
        <f>base0!M26</f>
        <v>3</v>
      </c>
      <c r="C1170" s="36">
        <f>base0!N26</f>
        <v>14</v>
      </c>
      <c r="D1170" s="36">
        <f>base0!O26</f>
        <v>13</v>
      </c>
      <c r="E1170" s="36">
        <f>base0!P26</f>
        <v>10</v>
      </c>
      <c r="F1170" s="36">
        <f>base0!Q26</f>
        <v>11</v>
      </c>
      <c r="G1170" s="36">
        <f>base0!R26</f>
        <v>2</v>
      </c>
      <c r="H1170" s="36">
        <f>base0!S26</f>
        <v>4</v>
      </c>
      <c r="I1170" s="36">
        <f>base0!T26</f>
        <v>18</v>
      </c>
      <c r="J1170" s="36">
        <f>base0!U26</f>
        <v>20</v>
      </c>
      <c r="K1170" s="36">
        <f>base0!V26</f>
        <v>19</v>
      </c>
      <c r="L1170" s="36">
        <f>base0!AK26</f>
        <v>5</v>
      </c>
      <c r="V1170" s="71">
        <v>164</v>
      </c>
      <c r="W1170" s="71" t="s">
        <v>134</v>
      </c>
      <c r="X1170" s="71">
        <v>3</v>
      </c>
      <c r="Z1170" s="71">
        <v>1</v>
      </c>
    </row>
    <row r="1171" spans="1:26" ht="15.75" thickBot="1" x14ac:dyDescent="0.3">
      <c r="A1171" s="75" t="s">
        <v>148</v>
      </c>
      <c r="B1171" s="36">
        <f>base0!M27</f>
        <v>10</v>
      </c>
      <c r="C1171" s="36">
        <f>base0!N27</f>
        <v>4</v>
      </c>
      <c r="D1171" s="36">
        <f>base0!O27</f>
        <v>15</v>
      </c>
      <c r="E1171" s="36">
        <f>base0!P27</f>
        <v>16</v>
      </c>
      <c r="F1171" s="36">
        <f>base0!Q27</f>
        <v>3</v>
      </c>
      <c r="G1171" s="36">
        <f>base0!R27</f>
        <v>11</v>
      </c>
      <c r="H1171" s="36">
        <f>base0!S27</f>
        <v>17</v>
      </c>
      <c r="I1171" s="36">
        <f>base0!T27</f>
        <v>18</v>
      </c>
      <c r="J1171" s="36">
        <f>base0!U27</f>
        <v>19</v>
      </c>
      <c r="K1171" s="36">
        <f>base0!V27</f>
        <v>20</v>
      </c>
      <c r="L1171" s="36">
        <f>base0!AK27</f>
        <v>13</v>
      </c>
      <c r="V1171" s="71">
        <v>165</v>
      </c>
      <c r="W1171" s="71" t="s">
        <v>134</v>
      </c>
      <c r="X1171" s="71">
        <v>3</v>
      </c>
      <c r="Z1171" s="71">
        <v>1</v>
      </c>
    </row>
    <row r="1172" spans="1:26" ht="15.75" thickBot="1" x14ac:dyDescent="0.3">
      <c r="A1172" s="75" t="s">
        <v>148</v>
      </c>
      <c r="B1172" s="36">
        <f>base0!M28</f>
        <v>13</v>
      </c>
      <c r="C1172" s="36">
        <f>base0!N28</f>
        <v>15</v>
      </c>
      <c r="D1172" s="36">
        <f>base0!O28</f>
        <v>4</v>
      </c>
      <c r="E1172" s="36">
        <f>base0!P28</f>
        <v>3</v>
      </c>
      <c r="F1172" s="36">
        <f>base0!Q28</f>
        <v>11</v>
      </c>
      <c r="G1172" s="36">
        <f>base0!R28</f>
        <v>16</v>
      </c>
      <c r="H1172" s="36">
        <f>base0!S28</f>
        <v>17</v>
      </c>
      <c r="I1172" s="36">
        <f>base0!T28</f>
        <v>18</v>
      </c>
      <c r="J1172" s="36">
        <f>base0!U28</f>
        <v>19</v>
      </c>
      <c r="K1172" s="36">
        <f>base0!V28</f>
        <v>20</v>
      </c>
      <c r="L1172" s="36">
        <f>base0!AK28</f>
        <v>6</v>
      </c>
      <c r="V1172" s="71">
        <v>166</v>
      </c>
      <c r="W1172" s="71" t="s">
        <v>134</v>
      </c>
      <c r="X1172" s="71">
        <v>3</v>
      </c>
      <c r="Z1172" s="71">
        <v>1</v>
      </c>
    </row>
    <row r="1173" spans="1:26" ht="15.75" thickBot="1" x14ac:dyDescent="0.3">
      <c r="A1173" s="75" t="s">
        <v>148</v>
      </c>
      <c r="B1173" s="36">
        <f>base0!M29</f>
        <v>9</v>
      </c>
      <c r="C1173" s="36">
        <f>base0!N29</f>
        <v>2</v>
      </c>
      <c r="D1173" s="36">
        <f>base0!O29</f>
        <v>14</v>
      </c>
      <c r="E1173" s="36">
        <f>base0!P29</f>
        <v>15</v>
      </c>
      <c r="F1173" s="36">
        <f>base0!Q29</f>
        <v>3</v>
      </c>
      <c r="G1173" s="36">
        <f>base0!R29</f>
        <v>11</v>
      </c>
      <c r="H1173" s="36">
        <f>base0!S29</f>
        <v>17</v>
      </c>
      <c r="I1173" s="36">
        <f>base0!T29</f>
        <v>18</v>
      </c>
      <c r="J1173" s="36">
        <f>base0!U29</f>
        <v>19</v>
      </c>
      <c r="K1173" s="36">
        <f>base0!V29</f>
        <v>20</v>
      </c>
      <c r="L1173" s="36">
        <f>base0!AK29</f>
        <v>11</v>
      </c>
      <c r="V1173" s="71">
        <v>167</v>
      </c>
      <c r="W1173" s="71" t="s">
        <v>134</v>
      </c>
      <c r="X1173" s="71">
        <v>3</v>
      </c>
      <c r="Z1173" s="71">
        <v>1</v>
      </c>
    </row>
    <row r="1174" spans="1:26" ht="15.75" thickBot="1" x14ac:dyDescent="0.3">
      <c r="A1174" s="75" t="s">
        <v>148</v>
      </c>
      <c r="B1174" s="36">
        <f>base0!M30</f>
        <v>5</v>
      </c>
      <c r="C1174" s="36">
        <f>base0!N30</f>
        <v>12</v>
      </c>
      <c r="D1174" s="36">
        <f>base0!O30</f>
        <v>1</v>
      </c>
      <c r="E1174" s="36">
        <f>base0!P30</f>
        <v>4</v>
      </c>
      <c r="F1174" s="36">
        <f>base0!Q30</f>
        <v>3</v>
      </c>
      <c r="G1174" s="36">
        <f>base0!R30</f>
        <v>11</v>
      </c>
      <c r="H1174" s="36">
        <f>base0!S30</f>
        <v>17</v>
      </c>
      <c r="I1174" s="36">
        <f>base0!T30</f>
        <v>18</v>
      </c>
      <c r="J1174" s="36">
        <f>base0!U30</f>
        <v>19</v>
      </c>
      <c r="K1174" s="36">
        <f>base0!V30</f>
        <v>20</v>
      </c>
      <c r="L1174" s="36">
        <f>base0!AK30</f>
        <v>3</v>
      </c>
      <c r="V1174" s="71">
        <v>168</v>
      </c>
      <c r="W1174" s="71" t="s">
        <v>134</v>
      </c>
      <c r="X1174" s="71">
        <v>3</v>
      </c>
      <c r="Z1174" s="71">
        <v>1</v>
      </c>
    </row>
    <row r="1175" spans="1:26" ht="15.75" thickBot="1" x14ac:dyDescent="0.3">
      <c r="A1175" s="75" t="s">
        <v>148</v>
      </c>
      <c r="B1175" s="36">
        <f>base0!M31</f>
        <v>1</v>
      </c>
      <c r="C1175" s="36">
        <f>base0!N31</f>
        <v>13</v>
      </c>
      <c r="D1175" s="36">
        <f>base0!O31</f>
        <v>15</v>
      </c>
      <c r="E1175" s="36">
        <f>base0!P31</f>
        <v>4</v>
      </c>
      <c r="F1175" s="36">
        <f>base0!Q31</f>
        <v>16</v>
      </c>
      <c r="G1175" s="36">
        <f>base0!R31</f>
        <v>11</v>
      </c>
      <c r="H1175" s="36">
        <f>base0!S31</f>
        <v>17</v>
      </c>
      <c r="I1175" s="36">
        <f>base0!T31</f>
        <v>18</v>
      </c>
      <c r="J1175" s="36">
        <f>base0!U31</f>
        <v>19</v>
      </c>
      <c r="K1175" s="36">
        <f>base0!V31</f>
        <v>20</v>
      </c>
      <c r="L1175" s="36">
        <f>base0!AK31</f>
        <v>4</v>
      </c>
      <c r="V1175" s="71">
        <v>169</v>
      </c>
      <c r="W1175" s="71" t="s">
        <v>134</v>
      </c>
      <c r="X1175" s="71">
        <v>3</v>
      </c>
      <c r="Z1175" s="71">
        <v>1</v>
      </c>
    </row>
    <row r="1176" spans="1:26" ht="15.75" thickBot="1" x14ac:dyDescent="0.3">
      <c r="A1176" s="75" t="s">
        <v>148</v>
      </c>
      <c r="B1176" s="36">
        <f>base0!M32</f>
        <v>1</v>
      </c>
      <c r="C1176" s="36">
        <f>base0!N32</f>
        <v>9</v>
      </c>
      <c r="D1176" s="36">
        <f>base0!O32</f>
        <v>14</v>
      </c>
      <c r="E1176" s="36">
        <f>base0!P32</f>
        <v>15</v>
      </c>
      <c r="F1176" s="36">
        <f>base0!Q32</f>
        <v>3</v>
      </c>
      <c r="G1176" s="36">
        <f>base0!R32</f>
        <v>11</v>
      </c>
      <c r="H1176" s="36">
        <f>base0!S32</f>
        <v>17</v>
      </c>
      <c r="I1176" s="36">
        <f>base0!T32</f>
        <v>18</v>
      </c>
      <c r="J1176" s="36">
        <f>base0!U32</f>
        <v>19</v>
      </c>
      <c r="K1176" s="36">
        <f>base0!V32</f>
        <v>20</v>
      </c>
      <c r="L1176" s="36">
        <f>base0!AK32</f>
        <v>18</v>
      </c>
      <c r="V1176" s="71">
        <v>170</v>
      </c>
      <c r="W1176" s="71" t="s">
        <v>134</v>
      </c>
      <c r="X1176" s="71">
        <v>3</v>
      </c>
      <c r="Z1176" s="71">
        <v>1</v>
      </c>
    </row>
    <row r="1177" spans="1:26" ht="15.75" thickBot="1" x14ac:dyDescent="0.3">
      <c r="A1177" s="75" t="s">
        <v>148</v>
      </c>
      <c r="B1177" s="36">
        <f>base0!M33</f>
        <v>1</v>
      </c>
      <c r="C1177" s="36">
        <f>base0!N33</f>
        <v>9</v>
      </c>
      <c r="D1177" s="36">
        <f>base0!O33</f>
        <v>14</v>
      </c>
      <c r="E1177" s="36">
        <f>base0!P33</f>
        <v>16</v>
      </c>
      <c r="F1177" s="36">
        <f>base0!Q33</f>
        <v>3</v>
      </c>
      <c r="G1177" s="36">
        <f>base0!R33</f>
        <v>11</v>
      </c>
      <c r="H1177" s="36">
        <f>base0!S33</f>
        <v>17</v>
      </c>
      <c r="I1177" s="36">
        <f>base0!T33</f>
        <v>18</v>
      </c>
      <c r="J1177" s="36">
        <f>base0!U33</f>
        <v>19</v>
      </c>
      <c r="K1177" s="36">
        <f>base0!V33</f>
        <v>20</v>
      </c>
      <c r="L1177" s="36">
        <f>base0!AK33</f>
        <v>18</v>
      </c>
      <c r="V1177" s="71">
        <v>171</v>
      </c>
      <c r="W1177" s="71" t="s">
        <v>134</v>
      </c>
      <c r="X1177" s="71">
        <v>3</v>
      </c>
      <c r="Z1177" s="71">
        <v>1</v>
      </c>
    </row>
    <row r="1178" spans="1:26" ht="15.75" thickBot="1" x14ac:dyDescent="0.3">
      <c r="A1178" s="75" t="s">
        <v>148</v>
      </c>
      <c r="B1178" s="36">
        <f>base0!M34</f>
        <v>10</v>
      </c>
      <c r="C1178" s="36">
        <f>base0!N34</f>
        <v>4</v>
      </c>
      <c r="D1178" s="36">
        <f>base0!O34</f>
        <v>15</v>
      </c>
      <c r="E1178" s="36">
        <f>base0!P34</f>
        <v>16</v>
      </c>
      <c r="F1178" s="36">
        <f>base0!Q34</f>
        <v>3</v>
      </c>
      <c r="G1178" s="36">
        <f>base0!R34</f>
        <v>11</v>
      </c>
      <c r="H1178" s="36">
        <f>base0!S34</f>
        <v>17</v>
      </c>
      <c r="I1178" s="36">
        <f>base0!T34</f>
        <v>18</v>
      </c>
      <c r="J1178" s="36">
        <f>base0!U34</f>
        <v>19</v>
      </c>
      <c r="K1178" s="36">
        <f>base0!V34</f>
        <v>20</v>
      </c>
      <c r="L1178" s="36">
        <f>base0!AK34</f>
        <v>13</v>
      </c>
      <c r="V1178" s="71">
        <v>172</v>
      </c>
      <c r="W1178" s="71" t="s">
        <v>134</v>
      </c>
      <c r="X1178" s="71">
        <v>3</v>
      </c>
      <c r="Z1178" s="71">
        <v>1</v>
      </c>
    </row>
    <row r="1179" spans="1:26" ht="15.75" thickBot="1" x14ac:dyDescent="0.3">
      <c r="A1179" s="75" t="s">
        <v>148</v>
      </c>
      <c r="B1179" s="36">
        <f>base0!M35</f>
        <v>14</v>
      </c>
      <c r="C1179" s="36">
        <f>base0!N35</f>
        <v>4</v>
      </c>
      <c r="D1179" s="36">
        <f>base0!O35</f>
        <v>15</v>
      </c>
      <c r="E1179" s="36">
        <f>base0!P35</f>
        <v>16</v>
      </c>
      <c r="F1179" s="36">
        <f>base0!Q35</f>
        <v>3</v>
      </c>
      <c r="G1179" s="36">
        <f>base0!R35</f>
        <v>11</v>
      </c>
      <c r="H1179" s="36">
        <f>base0!S35</f>
        <v>17</v>
      </c>
      <c r="I1179" s="36">
        <f>base0!T35</f>
        <v>18</v>
      </c>
      <c r="J1179" s="36">
        <f>base0!U35</f>
        <v>19</v>
      </c>
      <c r="K1179" s="36">
        <f>base0!V35</f>
        <v>20</v>
      </c>
      <c r="L1179" s="36">
        <f>base0!AK35</f>
        <v>13</v>
      </c>
      <c r="V1179" s="71">
        <v>173</v>
      </c>
      <c r="W1179" s="71" t="s">
        <v>134</v>
      </c>
      <c r="X1179" s="71">
        <v>3</v>
      </c>
      <c r="Z1179" s="71">
        <v>1</v>
      </c>
    </row>
    <row r="1180" spans="1:26" ht="15.75" thickBot="1" x14ac:dyDescent="0.3">
      <c r="A1180" s="75" t="s">
        <v>148</v>
      </c>
      <c r="B1180" s="36">
        <f>base0!M36</f>
        <v>13</v>
      </c>
      <c r="C1180" s="36">
        <f>base0!N36</f>
        <v>15</v>
      </c>
      <c r="D1180" s="36">
        <f>base0!O36</f>
        <v>4</v>
      </c>
      <c r="E1180" s="36">
        <f>base0!P36</f>
        <v>3</v>
      </c>
      <c r="F1180" s="36">
        <f>base0!Q36</f>
        <v>11</v>
      </c>
      <c r="G1180" s="36">
        <f>base0!R36</f>
        <v>16</v>
      </c>
      <c r="H1180" s="36">
        <f>base0!S36</f>
        <v>17</v>
      </c>
      <c r="I1180" s="36">
        <f>base0!T36</f>
        <v>18</v>
      </c>
      <c r="J1180" s="36">
        <f>base0!U36</f>
        <v>19</v>
      </c>
      <c r="K1180" s="36">
        <f>base0!V36</f>
        <v>20</v>
      </c>
      <c r="L1180" s="36">
        <f>base0!AK36</f>
        <v>6</v>
      </c>
      <c r="V1180" s="71">
        <v>174</v>
      </c>
      <c r="W1180" s="71" t="s">
        <v>134</v>
      </c>
      <c r="X1180" s="71">
        <v>3</v>
      </c>
      <c r="Z1180" s="71">
        <v>1</v>
      </c>
    </row>
    <row r="1181" spans="1:26" ht="15.75" thickBot="1" x14ac:dyDescent="0.3">
      <c r="A1181" s="75" t="s">
        <v>148</v>
      </c>
      <c r="B1181" s="36">
        <f>base0!M37</f>
        <v>13</v>
      </c>
      <c r="C1181" s="36">
        <f>base0!N37</f>
        <v>15</v>
      </c>
      <c r="D1181" s="36">
        <f>base0!O37</f>
        <v>4</v>
      </c>
      <c r="E1181" s="36">
        <f>base0!P37</f>
        <v>3</v>
      </c>
      <c r="F1181" s="36">
        <f>base0!Q37</f>
        <v>11</v>
      </c>
      <c r="G1181" s="36">
        <f>base0!R37</f>
        <v>16</v>
      </c>
      <c r="H1181" s="36">
        <f>base0!S37</f>
        <v>17</v>
      </c>
      <c r="I1181" s="36">
        <f>base0!T37</f>
        <v>18</v>
      </c>
      <c r="J1181" s="36">
        <f>base0!U37</f>
        <v>19</v>
      </c>
      <c r="K1181" s="36">
        <f>base0!V37</f>
        <v>20</v>
      </c>
      <c r="L1181" s="36">
        <f>base0!AK37</f>
        <v>6</v>
      </c>
      <c r="V1181" s="71">
        <v>175</v>
      </c>
      <c r="W1181" s="71" t="s">
        <v>134</v>
      </c>
      <c r="X1181" s="71">
        <v>3</v>
      </c>
      <c r="Z1181" s="71">
        <v>1</v>
      </c>
    </row>
    <row r="1182" spans="1:26" ht="15.75" thickBot="1" x14ac:dyDescent="0.3">
      <c r="A1182" s="75" t="s">
        <v>148</v>
      </c>
      <c r="B1182" s="36">
        <f>base0!M38</f>
        <v>14</v>
      </c>
      <c r="C1182" s="36">
        <f>base0!N38</f>
        <v>15</v>
      </c>
      <c r="D1182" s="36">
        <f>base0!O38</f>
        <v>4</v>
      </c>
      <c r="E1182" s="36">
        <f>base0!P38</f>
        <v>3</v>
      </c>
      <c r="F1182" s="36">
        <f>base0!Q38</f>
        <v>11</v>
      </c>
      <c r="G1182" s="36">
        <f>base0!R38</f>
        <v>16</v>
      </c>
      <c r="H1182" s="36">
        <f>base0!S38</f>
        <v>17</v>
      </c>
      <c r="I1182" s="36">
        <f>base0!T38</f>
        <v>18</v>
      </c>
      <c r="J1182" s="36">
        <f>base0!U38</f>
        <v>19</v>
      </c>
      <c r="K1182" s="36">
        <f>base0!V38</f>
        <v>20</v>
      </c>
      <c r="L1182" s="36">
        <f>base0!AK38</f>
        <v>6</v>
      </c>
      <c r="V1182" s="71">
        <v>176</v>
      </c>
      <c r="W1182" s="71" t="s">
        <v>134</v>
      </c>
      <c r="X1182" s="71">
        <v>3</v>
      </c>
      <c r="Z1182" s="71">
        <v>1</v>
      </c>
    </row>
    <row r="1183" spans="1:26" ht="15.75" thickBot="1" x14ac:dyDescent="0.3">
      <c r="A1183" s="75" t="s">
        <v>148</v>
      </c>
      <c r="B1183" s="36">
        <f>base0!M39</f>
        <v>15</v>
      </c>
      <c r="C1183" s="36">
        <f>base0!N39</f>
        <v>10</v>
      </c>
      <c r="D1183" s="36">
        <f>base0!O39</f>
        <v>16</v>
      </c>
      <c r="E1183" s="36">
        <f>base0!P39</f>
        <v>4</v>
      </c>
      <c r="F1183" s="36">
        <f>base0!Q39</f>
        <v>3</v>
      </c>
      <c r="G1183" s="36">
        <f>base0!R39</f>
        <v>11</v>
      </c>
      <c r="H1183" s="36">
        <f>base0!S39</f>
        <v>17</v>
      </c>
      <c r="I1183" s="36">
        <f>base0!T39</f>
        <v>18</v>
      </c>
      <c r="J1183" s="36">
        <f>base0!U39</f>
        <v>19</v>
      </c>
      <c r="K1183" s="36">
        <f>base0!V39</f>
        <v>20</v>
      </c>
      <c r="L1183" s="36">
        <f>base0!AK39</f>
        <v>1</v>
      </c>
      <c r="V1183" s="71">
        <v>177</v>
      </c>
      <c r="W1183" s="71" t="s">
        <v>134</v>
      </c>
      <c r="X1183" s="71">
        <v>3</v>
      </c>
      <c r="Z1183" s="71">
        <v>1</v>
      </c>
    </row>
    <row r="1184" spans="1:26" ht="15.75" thickBot="1" x14ac:dyDescent="0.3">
      <c r="A1184" s="75" t="s">
        <v>148</v>
      </c>
      <c r="B1184" s="36">
        <f>base0!M40</f>
        <v>9</v>
      </c>
      <c r="C1184" s="36">
        <f>base0!N40</f>
        <v>16</v>
      </c>
      <c r="D1184" s="36">
        <f>base0!O40</f>
        <v>14</v>
      </c>
      <c r="E1184" s="36">
        <f>base0!P40</f>
        <v>4</v>
      </c>
      <c r="F1184" s="36">
        <f>base0!Q40</f>
        <v>3</v>
      </c>
      <c r="G1184" s="36">
        <f>base0!R40</f>
        <v>11</v>
      </c>
      <c r="H1184" s="36">
        <f>base0!S40</f>
        <v>17</v>
      </c>
      <c r="I1184" s="36">
        <f>base0!T40</f>
        <v>18</v>
      </c>
      <c r="J1184" s="36">
        <f>base0!U40</f>
        <v>19</v>
      </c>
      <c r="K1184" s="36">
        <f>base0!V40</f>
        <v>20</v>
      </c>
      <c r="L1184" s="36">
        <f>base0!AK40</f>
        <v>7</v>
      </c>
      <c r="V1184" s="71">
        <v>178</v>
      </c>
      <c r="W1184" s="71" t="s">
        <v>134</v>
      </c>
      <c r="X1184" s="71">
        <v>3</v>
      </c>
      <c r="Z1184" s="71">
        <v>1</v>
      </c>
    </row>
    <row r="1185" spans="1:26" ht="15.75" thickBot="1" x14ac:dyDescent="0.3">
      <c r="A1185" s="75" t="s">
        <v>148</v>
      </c>
      <c r="B1185" s="36">
        <f>base0!M41</f>
        <v>10</v>
      </c>
      <c r="C1185" s="36">
        <f>base0!N41</f>
        <v>16</v>
      </c>
      <c r="D1185" s="36">
        <f>base0!O41</f>
        <v>14</v>
      </c>
      <c r="E1185" s="36">
        <f>base0!P41</f>
        <v>4</v>
      </c>
      <c r="F1185" s="36">
        <f>base0!Q41</f>
        <v>3</v>
      </c>
      <c r="G1185" s="36">
        <f>base0!R41</f>
        <v>11</v>
      </c>
      <c r="H1185" s="36">
        <f>base0!S41</f>
        <v>17</v>
      </c>
      <c r="I1185" s="36">
        <f>base0!T41</f>
        <v>18</v>
      </c>
      <c r="J1185" s="36">
        <f>base0!U41</f>
        <v>19</v>
      </c>
      <c r="K1185" s="36">
        <f>base0!V41</f>
        <v>20</v>
      </c>
      <c r="L1185" s="36">
        <f>base0!AK41</f>
        <v>7</v>
      </c>
      <c r="V1185" s="71">
        <v>179</v>
      </c>
      <c r="W1185" s="71" t="s">
        <v>134</v>
      </c>
      <c r="X1185" s="71">
        <v>3</v>
      </c>
      <c r="Z1185" s="71">
        <v>1</v>
      </c>
    </row>
    <row r="1186" spans="1:26" ht="15.75" thickBot="1" x14ac:dyDescent="0.3">
      <c r="A1186" s="75" t="s">
        <v>148</v>
      </c>
      <c r="B1186" s="36">
        <f>base0!M42</f>
        <v>2</v>
      </c>
      <c r="C1186" s="36">
        <f>base0!N42</f>
        <v>9</v>
      </c>
      <c r="D1186" s="36">
        <f>base0!O42</f>
        <v>14</v>
      </c>
      <c r="E1186" s="36">
        <f>base0!P42</f>
        <v>15</v>
      </c>
      <c r="F1186" s="36">
        <f>base0!Q42</f>
        <v>3</v>
      </c>
      <c r="G1186" s="36">
        <f>base0!R42</f>
        <v>11</v>
      </c>
      <c r="H1186" s="36">
        <f>base0!S42</f>
        <v>17</v>
      </c>
      <c r="I1186" s="36">
        <f>base0!T42</f>
        <v>18</v>
      </c>
      <c r="J1186" s="36">
        <f>base0!U42</f>
        <v>19</v>
      </c>
      <c r="K1186" s="36">
        <f>base0!V42</f>
        <v>20</v>
      </c>
      <c r="L1186" s="36">
        <f>base0!AK42</f>
        <v>18</v>
      </c>
      <c r="V1186" s="71">
        <v>180</v>
      </c>
      <c r="W1186" s="71" t="s">
        <v>134</v>
      </c>
      <c r="X1186" s="71">
        <v>3</v>
      </c>
      <c r="Z1186" s="71">
        <v>1</v>
      </c>
    </row>
    <row r="1187" spans="1:26" ht="15.75" thickBot="1" x14ac:dyDescent="0.3">
      <c r="A1187" s="75" t="s">
        <v>148</v>
      </c>
      <c r="B1187" s="36">
        <f>base0!M43</f>
        <v>2</v>
      </c>
      <c r="C1187" s="36">
        <f>base0!N43</f>
        <v>4</v>
      </c>
      <c r="D1187" s="36">
        <f>base0!O43</f>
        <v>14</v>
      </c>
      <c r="E1187" s="36">
        <f>base0!P43</f>
        <v>15</v>
      </c>
      <c r="F1187" s="36">
        <f>base0!Q43</f>
        <v>3</v>
      </c>
      <c r="G1187" s="36">
        <f>base0!R43</f>
        <v>11</v>
      </c>
      <c r="H1187" s="36">
        <f>base0!S43</f>
        <v>17</v>
      </c>
      <c r="I1187" s="36">
        <f>base0!T43</f>
        <v>18</v>
      </c>
      <c r="J1187" s="36">
        <f>base0!U43</f>
        <v>19</v>
      </c>
      <c r="K1187" s="36">
        <f>base0!V43</f>
        <v>20</v>
      </c>
      <c r="L1187" s="36">
        <f>base0!AK43</f>
        <v>13</v>
      </c>
      <c r="V1187" s="71">
        <v>181</v>
      </c>
      <c r="W1187" s="71" t="s">
        <v>134</v>
      </c>
      <c r="X1187" s="71">
        <v>3</v>
      </c>
      <c r="Z1187" s="71">
        <v>1</v>
      </c>
    </row>
    <row r="1188" spans="1:26" ht="15.75" thickBot="1" x14ac:dyDescent="0.3">
      <c r="A1188" s="75" t="s">
        <v>148</v>
      </c>
      <c r="B1188" s="36">
        <f>base0!M44</f>
        <v>2</v>
      </c>
      <c r="C1188" s="36">
        <f>base0!N44</f>
        <v>4</v>
      </c>
      <c r="D1188" s="36">
        <f>base0!O44</f>
        <v>6</v>
      </c>
      <c r="E1188" s="36">
        <f>base0!P44</f>
        <v>15</v>
      </c>
      <c r="F1188" s="36">
        <f>base0!Q44</f>
        <v>3</v>
      </c>
      <c r="G1188" s="36">
        <f>base0!R44</f>
        <v>11</v>
      </c>
      <c r="H1188" s="36">
        <f>base0!S44</f>
        <v>17</v>
      </c>
      <c r="I1188" s="36">
        <f>base0!T44</f>
        <v>18</v>
      </c>
      <c r="J1188" s="36">
        <f>base0!U44</f>
        <v>19</v>
      </c>
      <c r="K1188" s="36">
        <f>base0!V44</f>
        <v>20</v>
      </c>
      <c r="L1188" s="36">
        <f>base0!AK44</f>
        <v>13</v>
      </c>
      <c r="V1188" s="71">
        <v>182</v>
      </c>
      <c r="W1188" s="71" t="s">
        <v>134</v>
      </c>
      <c r="X1188" s="71">
        <v>3</v>
      </c>
      <c r="Z1188" s="71">
        <v>1</v>
      </c>
    </row>
    <row r="1189" spans="1:26" ht="15.75" thickBot="1" x14ac:dyDescent="0.3">
      <c r="A1189" s="75" t="s">
        <v>148</v>
      </c>
      <c r="B1189" s="36">
        <f>base0!M45</f>
        <v>10</v>
      </c>
      <c r="C1189" s="36">
        <f>base0!N45</f>
        <v>4</v>
      </c>
      <c r="D1189" s="36">
        <f>base0!O45</f>
        <v>15</v>
      </c>
      <c r="E1189" s="36">
        <f>base0!P45</f>
        <v>16</v>
      </c>
      <c r="F1189" s="36">
        <f>base0!Q45</f>
        <v>3</v>
      </c>
      <c r="G1189" s="36">
        <f>base0!R45</f>
        <v>11</v>
      </c>
      <c r="H1189" s="36">
        <f>base0!S45</f>
        <v>17</v>
      </c>
      <c r="I1189" s="36">
        <f>base0!T45</f>
        <v>18</v>
      </c>
      <c r="J1189" s="36">
        <f>base0!U45</f>
        <v>19</v>
      </c>
      <c r="K1189" s="36">
        <f>base0!V45</f>
        <v>20</v>
      </c>
      <c r="L1189" s="36">
        <f>base0!AK45</f>
        <v>13</v>
      </c>
      <c r="V1189" s="71">
        <v>183</v>
      </c>
      <c r="W1189" s="71" t="s">
        <v>134</v>
      </c>
      <c r="X1189" s="71">
        <v>3</v>
      </c>
      <c r="Z1189" s="71">
        <v>1</v>
      </c>
    </row>
    <row r="1190" spans="1:26" ht="15.75" thickBot="1" x14ac:dyDescent="0.3">
      <c r="A1190" s="75" t="s">
        <v>148</v>
      </c>
      <c r="B1190" s="36">
        <f>base0!M46</f>
        <v>14</v>
      </c>
      <c r="C1190" s="36">
        <f>base0!N46</f>
        <v>10</v>
      </c>
      <c r="D1190" s="36">
        <f>base0!O46</f>
        <v>15</v>
      </c>
      <c r="E1190" s="36">
        <f>base0!P46</f>
        <v>16</v>
      </c>
      <c r="F1190" s="36">
        <f>base0!Q46</f>
        <v>3</v>
      </c>
      <c r="G1190" s="36">
        <f>base0!R46</f>
        <v>11</v>
      </c>
      <c r="H1190" s="36">
        <f>base0!S46</f>
        <v>17</v>
      </c>
      <c r="I1190" s="36">
        <f>base0!T46</f>
        <v>18</v>
      </c>
      <c r="J1190" s="36">
        <f>base0!U46</f>
        <v>19</v>
      </c>
      <c r="K1190" s="36">
        <f>base0!V46</f>
        <v>20</v>
      </c>
      <c r="L1190" s="36">
        <f>base0!AK46</f>
        <v>1</v>
      </c>
      <c r="V1190" s="71">
        <v>184</v>
      </c>
      <c r="W1190" s="71" t="s">
        <v>134</v>
      </c>
      <c r="X1190" s="71">
        <v>3</v>
      </c>
      <c r="Z1190" s="71">
        <v>1</v>
      </c>
    </row>
    <row r="1191" spans="1:26" ht="15.75" thickBot="1" x14ac:dyDescent="0.3">
      <c r="A1191" s="75" t="s">
        <v>148</v>
      </c>
      <c r="B1191" s="36">
        <f>base0!M47</f>
        <v>13</v>
      </c>
      <c r="C1191" s="36">
        <f>base0!N47</f>
        <v>10</v>
      </c>
      <c r="D1191" s="36">
        <f>base0!O47</f>
        <v>15</v>
      </c>
      <c r="E1191" s="36">
        <f>base0!P47</f>
        <v>16</v>
      </c>
      <c r="F1191" s="36">
        <f>base0!Q47</f>
        <v>3</v>
      </c>
      <c r="G1191" s="36">
        <f>base0!R47</f>
        <v>11</v>
      </c>
      <c r="H1191" s="36">
        <f>base0!S47</f>
        <v>17</v>
      </c>
      <c r="I1191" s="36">
        <f>base0!T47</f>
        <v>18</v>
      </c>
      <c r="J1191" s="36">
        <f>base0!U47</f>
        <v>19</v>
      </c>
      <c r="K1191" s="36">
        <f>base0!V47</f>
        <v>20</v>
      </c>
      <c r="L1191" s="36">
        <f>base0!AK47</f>
        <v>1</v>
      </c>
      <c r="V1191" s="71">
        <v>185</v>
      </c>
      <c r="W1191" s="71" t="s">
        <v>134</v>
      </c>
      <c r="X1191" s="71">
        <v>3</v>
      </c>
      <c r="Z1191" s="71">
        <v>1</v>
      </c>
    </row>
    <row r="1192" spans="1:26" ht="15.75" thickBot="1" x14ac:dyDescent="0.3">
      <c r="A1192" s="75" t="s">
        <v>148</v>
      </c>
      <c r="B1192" s="36">
        <f>base0!M48</f>
        <v>13</v>
      </c>
      <c r="C1192" s="36">
        <f>base0!N48</f>
        <v>4</v>
      </c>
      <c r="D1192" s="36">
        <f>base0!O48</f>
        <v>2</v>
      </c>
      <c r="E1192" s="36">
        <f>base0!P48</f>
        <v>14</v>
      </c>
      <c r="F1192" s="36">
        <f>base0!Q48</f>
        <v>3</v>
      </c>
      <c r="G1192" s="36">
        <f>base0!R48</f>
        <v>11</v>
      </c>
      <c r="H1192" s="36">
        <f>base0!S48</f>
        <v>17</v>
      </c>
      <c r="I1192" s="36">
        <f>base0!T48</f>
        <v>18</v>
      </c>
      <c r="J1192" s="36">
        <f>base0!U48</f>
        <v>19</v>
      </c>
      <c r="K1192" s="36">
        <f>base0!V48</f>
        <v>20</v>
      </c>
      <c r="L1192" s="36">
        <f>base0!AK48</f>
        <v>13</v>
      </c>
      <c r="V1192" s="71">
        <v>186</v>
      </c>
      <c r="W1192" s="71" t="s">
        <v>134</v>
      </c>
      <c r="X1192" s="71">
        <v>3</v>
      </c>
      <c r="Z1192" s="71">
        <v>1</v>
      </c>
    </row>
    <row r="1193" spans="1:26" ht="15.75" thickBot="1" x14ac:dyDescent="0.3">
      <c r="A1193" s="75" t="s">
        <v>148</v>
      </c>
      <c r="B1193" s="36">
        <f>base0!M49</f>
        <v>13</v>
      </c>
      <c r="C1193" s="36">
        <f>base0!N49</f>
        <v>4</v>
      </c>
      <c r="D1193" s="36">
        <f>base0!O49</f>
        <v>2</v>
      </c>
      <c r="E1193" s="36">
        <f>base0!P49</f>
        <v>14</v>
      </c>
      <c r="F1193" s="36">
        <f>base0!Q49</f>
        <v>3</v>
      </c>
      <c r="G1193" s="36">
        <f>base0!R49</f>
        <v>11</v>
      </c>
      <c r="H1193" s="36">
        <f>base0!S49</f>
        <v>17</v>
      </c>
      <c r="I1193" s="36">
        <f>base0!T49</f>
        <v>18</v>
      </c>
      <c r="J1193" s="36">
        <f>base0!U49</f>
        <v>19</v>
      </c>
      <c r="K1193" s="36">
        <f>base0!V49</f>
        <v>20</v>
      </c>
      <c r="L1193" s="36">
        <f>base0!AK49</f>
        <v>13</v>
      </c>
      <c r="V1193" s="71">
        <v>187</v>
      </c>
      <c r="W1193" s="71" t="s">
        <v>134</v>
      </c>
      <c r="X1193" s="71">
        <v>3</v>
      </c>
      <c r="Z1193" s="71">
        <v>1</v>
      </c>
    </row>
    <row r="1194" spans="1:26" ht="15.75" thickBot="1" x14ac:dyDescent="0.3">
      <c r="A1194" s="75" t="s">
        <v>148</v>
      </c>
      <c r="B1194" s="36">
        <f>base0!M50</f>
        <v>13</v>
      </c>
      <c r="C1194" s="36">
        <f>base0!N50</f>
        <v>4</v>
      </c>
      <c r="D1194" s="36">
        <f>base0!O50</f>
        <v>2</v>
      </c>
      <c r="E1194" s="36">
        <f>base0!P50</f>
        <v>15</v>
      </c>
      <c r="F1194" s="36">
        <f>base0!Q50</f>
        <v>3</v>
      </c>
      <c r="G1194" s="36">
        <f>base0!R50</f>
        <v>11</v>
      </c>
      <c r="H1194" s="36">
        <f>base0!S50</f>
        <v>17</v>
      </c>
      <c r="I1194" s="36">
        <f>base0!T50</f>
        <v>18</v>
      </c>
      <c r="J1194" s="36">
        <f>base0!U50</f>
        <v>19</v>
      </c>
      <c r="K1194" s="36">
        <f>base0!V50</f>
        <v>20</v>
      </c>
      <c r="L1194" s="36">
        <f>base0!AK50</f>
        <v>13</v>
      </c>
      <c r="V1194" s="71">
        <v>188</v>
      </c>
      <c r="W1194" s="71" t="s">
        <v>134</v>
      </c>
      <c r="X1194" s="71">
        <v>3</v>
      </c>
      <c r="Z1194" s="71">
        <v>1</v>
      </c>
    </row>
    <row r="1195" spans="1:26" ht="15.75" thickBot="1" x14ac:dyDescent="0.3">
      <c r="A1195" s="75" t="s">
        <v>148</v>
      </c>
      <c r="B1195" s="36">
        <f>base0!M51</f>
        <v>11</v>
      </c>
      <c r="C1195" s="36">
        <f>base0!N51</f>
        <v>12</v>
      </c>
      <c r="D1195" s="36">
        <f>base0!O51</f>
        <v>13</v>
      </c>
      <c r="E1195" s="36">
        <f>base0!P51</f>
        <v>15</v>
      </c>
      <c r="F1195" s="36">
        <f>base0!Q51</f>
        <v>14</v>
      </c>
      <c r="G1195" s="36">
        <f>base0!R51</f>
        <v>16</v>
      </c>
      <c r="H1195" s="36">
        <f>base0!S51</f>
        <v>17</v>
      </c>
      <c r="I1195" s="36">
        <f>base0!T51</f>
        <v>18</v>
      </c>
      <c r="J1195" s="36">
        <f>base0!U51</f>
        <v>19</v>
      </c>
      <c r="K1195" s="36">
        <f>base0!V51</f>
        <v>20</v>
      </c>
      <c r="L1195" s="36">
        <f>base0!AK51</f>
        <v>3</v>
      </c>
      <c r="V1195" s="71">
        <v>189</v>
      </c>
      <c r="W1195" s="71" t="s">
        <v>134</v>
      </c>
      <c r="X1195" s="71">
        <v>3</v>
      </c>
      <c r="Z1195" s="71">
        <v>1</v>
      </c>
    </row>
    <row r="1196" spans="1:26" ht="15.75" thickBot="1" x14ac:dyDescent="0.3">
      <c r="A1196" s="75" t="s">
        <v>148</v>
      </c>
      <c r="B1196" s="36">
        <f>base0!M52</f>
        <v>2</v>
      </c>
      <c r="C1196" s="36">
        <f>base0!N52</f>
        <v>10</v>
      </c>
      <c r="D1196" s="36">
        <f>base0!O52</f>
        <v>11</v>
      </c>
      <c r="E1196" s="36">
        <f>base0!P52</f>
        <v>15</v>
      </c>
      <c r="F1196" s="36">
        <f>base0!Q52</f>
        <v>14</v>
      </c>
      <c r="G1196" s="36">
        <f>base0!R52</f>
        <v>16</v>
      </c>
      <c r="H1196" s="36">
        <f>base0!S52</f>
        <v>17</v>
      </c>
      <c r="I1196" s="36">
        <f>base0!T52</f>
        <v>18</v>
      </c>
      <c r="J1196" s="36">
        <f>base0!U52</f>
        <v>19</v>
      </c>
      <c r="K1196" s="36">
        <f>base0!V52</f>
        <v>20</v>
      </c>
      <c r="L1196" s="36">
        <f>base0!AK52</f>
        <v>1</v>
      </c>
      <c r="V1196" s="71">
        <v>190</v>
      </c>
      <c r="W1196" s="71" t="s">
        <v>134</v>
      </c>
      <c r="X1196" s="71">
        <v>3</v>
      </c>
      <c r="Z1196" s="71">
        <v>1</v>
      </c>
    </row>
    <row r="1197" spans="1:26" ht="15.75" thickBot="1" x14ac:dyDescent="0.3">
      <c r="A1197" s="75" t="s">
        <v>148</v>
      </c>
      <c r="B1197" s="36">
        <f>base0!M53</f>
        <v>9</v>
      </c>
      <c r="C1197" s="36">
        <f>base0!N53</f>
        <v>11</v>
      </c>
      <c r="D1197" s="36">
        <f>base0!O53</f>
        <v>15</v>
      </c>
      <c r="E1197" s="36">
        <f>base0!P53</f>
        <v>14</v>
      </c>
      <c r="F1197" s="36">
        <f>base0!Q53</f>
        <v>1</v>
      </c>
      <c r="G1197" s="36">
        <f>base0!R53</f>
        <v>16</v>
      </c>
      <c r="H1197" s="36">
        <f>base0!S53</f>
        <v>17</v>
      </c>
      <c r="I1197" s="36">
        <f>base0!T53</f>
        <v>18</v>
      </c>
      <c r="J1197" s="36">
        <f>base0!U53</f>
        <v>19</v>
      </c>
      <c r="K1197" s="36">
        <f>base0!V53</f>
        <v>20</v>
      </c>
      <c r="L1197" s="36">
        <f>base0!AK53</f>
        <v>2</v>
      </c>
      <c r="V1197" s="71">
        <v>191</v>
      </c>
      <c r="W1197" s="71" t="s">
        <v>134</v>
      </c>
      <c r="X1197" s="71">
        <v>3</v>
      </c>
      <c r="Z1197" s="71">
        <v>1</v>
      </c>
    </row>
    <row r="1198" spans="1:26" ht="15.75" thickBot="1" x14ac:dyDescent="0.3">
      <c r="A1198" s="75" t="s">
        <v>148</v>
      </c>
      <c r="B1198" s="36">
        <f>base0!M54</f>
        <v>3</v>
      </c>
      <c r="C1198" s="36">
        <f>base0!N54</f>
        <v>10</v>
      </c>
      <c r="D1198" s="36">
        <f>base0!O54</f>
        <v>7</v>
      </c>
      <c r="E1198" s="36">
        <f>base0!P54</f>
        <v>11</v>
      </c>
      <c r="F1198" s="36">
        <f>base0!Q54</f>
        <v>15</v>
      </c>
      <c r="G1198" s="36">
        <f>base0!R54</f>
        <v>16</v>
      </c>
      <c r="H1198" s="36">
        <f>base0!S54</f>
        <v>17</v>
      </c>
      <c r="I1198" s="36">
        <f>base0!T54</f>
        <v>18</v>
      </c>
      <c r="J1198" s="36">
        <f>base0!U54</f>
        <v>19</v>
      </c>
      <c r="K1198" s="36">
        <f>base0!V54</f>
        <v>20</v>
      </c>
      <c r="L1198" s="36">
        <f>base0!AK54</f>
        <v>1</v>
      </c>
      <c r="V1198" s="71">
        <v>192</v>
      </c>
      <c r="W1198" s="71" t="s">
        <v>134</v>
      </c>
      <c r="X1198" s="71">
        <v>3</v>
      </c>
      <c r="Z1198" s="71">
        <v>1</v>
      </c>
    </row>
    <row r="1199" spans="1:26" ht="15.75" thickBot="1" x14ac:dyDescent="0.3">
      <c r="A1199" s="75" t="s">
        <v>148</v>
      </c>
      <c r="B1199" s="36">
        <f>base0!M55</f>
        <v>1</v>
      </c>
      <c r="C1199" s="36">
        <f>base0!N55</f>
        <v>3</v>
      </c>
      <c r="D1199" s="36">
        <f>base0!O55</f>
        <v>7</v>
      </c>
      <c r="E1199" s="36">
        <f>base0!P55</f>
        <v>11</v>
      </c>
      <c r="F1199" s="36">
        <f>base0!Q55</f>
        <v>15</v>
      </c>
      <c r="G1199" s="36">
        <f>base0!R55</f>
        <v>16</v>
      </c>
      <c r="H1199" s="36">
        <f>base0!S55</f>
        <v>17</v>
      </c>
      <c r="I1199" s="36">
        <f>base0!T55</f>
        <v>18</v>
      </c>
      <c r="J1199" s="36">
        <f>base0!U55</f>
        <v>19</v>
      </c>
      <c r="K1199" s="36">
        <f>base0!V55</f>
        <v>20</v>
      </c>
      <c r="L1199" s="36">
        <f>base0!AK55</f>
        <v>12</v>
      </c>
      <c r="V1199" s="71">
        <v>193</v>
      </c>
      <c r="W1199" s="71" t="s">
        <v>134</v>
      </c>
      <c r="X1199" s="71">
        <v>3</v>
      </c>
      <c r="Z1199" s="71">
        <v>1</v>
      </c>
    </row>
    <row r="1200" spans="1:26" ht="15.75" thickBot="1" x14ac:dyDescent="0.3">
      <c r="A1200" s="75" t="s">
        <v>148</v>
      </c>
      <c r="B1200" s="36">
        <f>base0!M56</f>
        <v>3</v>
      </c>
      <c r="C1200" s="36">
        <f>base0!N56</f>
        <v>10</v>
      </c>
      <c r="D1200" s="36">
        <f>base0!O56</f>
        <v>11</v>
      </c>
      <c r="E1200" s="36">
        <f>base0!P56</f>
        <v>9</v>
      </c>
      <c r="F1200" s="36">
        <f>base0!Q56</f>
        <v>15</v>
      </c>
      <c r="G1200" s="36">
        <f>base0!R56</f>
        <v>16</v>
      </c>
      <c r="H1200" s="36">
        <f>base0!S56</f>
        <v>17</v>
      </c>
      <c r="I1200" s="36">
        <f>base0!T56</f>
        <v>18</v>
      </c>
      <c r="J1200" s="36">
        <f>base0!U56</f>
        <v>19</v>
      </c>
      <c r="K1200" s="36">
        <f>base0!V56</f>
        <v>20</v>
      </c>
      <c r="L1200" s="36">
        <f>base0!AK56</f>
        <v>1</v>
      </c>
      <c r="V1200" s="71">
        <v>194</v>
      </c>
      <c r="W1200" s="71" t="s">
        <v>134</v>
      </c>
      <c r="X1200" s="71">
        <v>3</v>
      </c>
      <c r="Z1200" s="71">
        <v>1</v>
      </c>
    </row>
    <row r="1201" spans="1:26" ht="15.75" thickBot="1" x14ac:dyDescent="0.3">
      <c r="A1201" s="75" t="s">
        <v>148</v>
      </c>
      <c r="B1201" s="36">
        <f>base0!M57</f>
        <v>9</v>
      </c>
      <c r="C1201" s="36">
        <f>base0!N57</f>
        <v>14</v>
      </c>
      <c r="D1201" s="36">
        <f>base0!O57</f>
        <v>11</v>
      </c>
      <c r="E1201" s="36">
        <f>base0!P57</f>
        <v>1</v>
      </c>
      <c r="F1201" s="36">
        <f>base0!Q57</f>
        <v>15</v>
      </c>
      <c r="G1201" s="36">
        <f>base0!R57</f>
        <v>16</v>
      </c>
      <c r="H1201" s="36">
        <f>base0!S57</f>
        <v>18</v>
      </c>
      <c r="I1201" s="36">
        <f>base0!T57</f>
        <v>17</v>
      </c>
      <c r="J1201" s="36">
        <f>base0!U57</f>
        <v>19</v>
      </c>
      <c r="K1201" s="36">
        <f>base0!V57</f>
        <v>20</v>
      </c>
      <c r="L1201" s="36">
        <f>base0!AK57</f>
        <v>5</v>
      </c>
      <c r="V1201" s="71">
        <v>195</v>
      </c>
      <c r="W1201" s="71" t="s">
        <v>134</v>
      </c>
      <c r="X1201" s="71">
        <v>3</v>
      </c>
      <c r="Z1201" s="71">
        <v>1</v>
      </c>
    </row>
    <row r="1202" spans="1:26" ht="15.75" thickBot="1" x14ac:dyDescent="0.3">
      <c r="A1202" s="75" t="s">
        <v>148</v>
      </c>
      <c r="B1202" s="36">
        <f>base0!M58</f>
        <v>10</v>
      </c>
      <c r="C1202" s="36">
        <f>base0!N58</f>
        <v>11</v>
      </c>
      <c r="D1202" s="36">
        <f>base0!O58</f>
        <v>2</v>
      </c>
      <c r="E1202" s="36">
        <f>base0!P58</f>
        <v>1</v>
      </c>
      <c r="F1202" s="36">
        <f>base0!Q58</f>
        <v>15</v>
      </c>
      <c r="G1202" s="36">
        <f>base0!R58</f>
        <v>16</v>
      </c>
      <c r="H1202" s="36">
        <f>base0!S58</f>
        <v>18</v>
      </c>
      <c r="I1202" s="36">
        <f>base0!T58</f>
        <v>17</v>
      </c>
      <c r="J1202" s="36">
        <f>base0!U58</f>
        <v>19</v>
      </c>
      <c r="K1202" s="36">
        <f>base0!V58</f>
        <v>20</v>
      </c>
      <c r="L1202" s="36">
        <f>base0!AK58</f>
        <v>2</v>
      </c>
      <c r="V1202" s="71">
        <v>196</v>
      </c>
      <c r="W1202" s="71" t="s">
        <v>134</v>
      </c>
      <c r="X1202" s="71">
        <v>3</v>
      </c>
      <c r="Z1202" s="71">
        <v>1</v>
      </c>
    </row>
    <row r="1203" spans="1:26" ht="15.75" thickBot="1" x14ac:dyDescent="0.3">
      <c r="A1203" s="75" t="s">
        <v>148</v>
      </c>
      <c r="B1203" s="36">
        <f>base0!M59</f>
        <v>9</v>
      </c>
      <c r="C1203" s="36">
        <f>base0!N59</f>
        <v>14</v>
      </c>
      <c r="D1203" s="36">
        <f>base0!O59</f>
        <v>11</v>
      </c>
      <c r="E1203" s="36">
        <f>base0!P59</f>
        <v>13</v>
      </c>
      <c r="F1203" s="36">
        <f>base0!Q59</f>
        <v>15</v>
      </c>
      <c r="G1203" s="36">
        <f>base0!R59</f>
        <v>16</v>
      </c>
      <c r="H1203" s="36">
        <f>base0!S59</f>
        <v>18</v>
      </c>
      <c r="I1203" s="36">
        <f>base0!T59</f>
        <v>17</v>
      </c>
      <c r="J1203" s="36">
        <f>base0!U59</f>
        <v>19</v>
      </c>
      <c r="K1203" s="36">
        <f>base0!V59</f>
        <v>20</v>
      </c>
      <c r="L1203" s="36">
        <f>base0!AK59</f>
        <v>5</v>
      </c>
      <c r="V1203" s="71">
        <v>197</v>
      </c>
      <c r="W1203" s="71" t="s">
        <v>134</v>
      </c>
      <c r="X1203" s="71">
        <v>3</v>
      </c>
      <c r="Z1203" s="71">
        <v>1</v>
      </c>
    </row>
    <row r="1204" spans="1:26" ht="15.75" thickBot="1" x14ac:dyDescent="0.3">
      <c r="A1204" s="75" t="s">
        <v>148</v>
      </c>
      <c r="B1204" s="36">
        <f>base0!M60</f>
        <v>16</v>
      </c>
      <c r="C1204" s="36">
        <f>base0!N60</f>
        <v>3</v>
      </c>
      <c r="D1204" s="36">
        <f>base0!O60</f>
        <v>1</v>
      </c>
      <c r="E1204" s="36">
        <f>base0!P60</f>
        <v>4</v>
      </c>
      <c r="F1204" s="36">
        <f>base0!Q60</f>
        <v>15</v>
      </c>
      <c r="G1204" s="36">
        <f>base0!R60</f>
        <v>17</v>
      </c>
      <c r="H1204" s="36">
        <f>base0!S60</f>
        <v>18</v>
      </c>
      <c r="I1204" s="36">
        <f>base0!T60</f>
        <v>11</v>
      </c>
      <c r="J1204" s="36">
        <f>base0!U60</f>
        <v>19</v>
      </c>
      <c r="K1204" s="36">
        <f>base0!V60</f>
        <v>20</v>
      </c>
      <c r="L1204" s="36">
        <f>base0!AK60</f>
        <v>12</v>
      </c>
      <c r="V1204" s="71">
        <v>198</v>
      </c>
      <c r="W1204" s="71" t="s">
        <v>134</v>
      </c>
      <c r="X1204" s="71">
        <v>3</v>
      </c>
      <c r="Z1204" s="71">
        <v>1</v>
      </c>
    </row>
    <row r="1205" spans="1:26" ht="15.75" thickBot="1" x14ac:dyDescent="0.3">
      <c r="A1205" s="75" t="s">
        <v>148</v>
      </c>
      <c r="B1205" s="36">
        <f>base0!M61</f>
        <v>16</v>
      </c>
      <c r="C1205" s="36">
        <f>base0!N61</f>
        <v>3</v>
      </c>
      <c r="D1205" s="36">
        <f>base0!O61</f>
        <v>4</v>
      </c>
      <c r="E1205" s="36">
        <f>base0!P61</f>
        <v>7</v>
      </c>
      <c r="F1205" s="36">
        <f>base0!Q61</f>
        <v>15</v>
      </c>
      <c r="G1205" s="36">
        <f>base0!R61</f>
        <v>17</v>
      </c>
      <c r="H1205" s="36">
        <f>base0!S61</f>
        <v>18</v>
      </c>
      <c r="I1205" s="36">
        <f>base0!T61</f>
        <v>11</v>
      </c>
      <c r="J1205" s="36">
        <f>base0!U61</f>
        <v>19</v>
      </c>
      <c r="K1205" s="36">
        <f>base0!V61</f>
        <v>20</v>
      </c>
      <c r="L1205" s="36">
        <f>base0!AK61</f>
        <v>12</v>
      </c>
      <c r="V1205" s="71">
        <v>199</v>
      </c>
      <c r="W1205" s="71" t="s">
        <v>134</v>
      </c>
      <c r="X1205" s="71">
        <v>3</v>
      </c>
      <c r="Z1205" s="71">
        <v>1</v>
      </c>
    </row>
    <row r="1206" spans="1:26" ht="15.75" thickBot="1" x14ac:dyDescent="0.3">
      <c r="A1206" s="75" t="s">
        <v>148</v>
      </c>
      <c r="B1206" s="36">
        <f>base0!M62</f>
        <v>1</v>
      </c>
      <c r="C1206" s="36">
        <f>base0!N62</f>
        <v>5</v>
      </c>
      <c r="D1206" s="36">
        <f>base0!O62</f>
        <v>16</v>
      </c>
      <c r="E1206" s="36">
        <f>base0!P62</f>
        <v>4</v>
      </c>
      <c r="F1206" s="36">
        <f>base0!Q62</f>
        <v>11</v>
      </c>
      <c r="G1206" s="36">
        <f>base0!R62</f>
        <v>13</v>
      </c>
      <c r="H1206" s="36">
        <f>base0!S62</f>
        <v>17</v>
      </c>
      <c r="I1206" s="36">
        <f>base0!T62</f>
        <v>18</v>
      </c>
      <c r="J1206" s="36">
        <f>base0!U62</f>
        <v>19</v>
      </c>
      <c r="K1206" s="36">
        <f>base0!V62</f>
        <v>20</v>
      </c>
      <c r="L1206" s="36">
        <f>base0!AK62</f>
        <v>14</v>
      </c>
      <c r="V1206" s="71">
        <v>200</v>
      </c>
      <c r="W1206" s="71" t="s">
        <v>134</v>
      </c>
      <c r="X1206" s="71">
        <v>3</v>
      </c>
      <c r="Z1206" s="71">
        <v>1</v>
      </c>
    </row>
    <row r="1207" spans="1:26" ht="15.75" thickBot="1" x14ac:dyDescent="0.3">
      <c r="A1207" s="75" t="s">
        <v>148</v>
      </c>
      <c r="B1207" s="36">
        <f>base0!M13</f>
        <v>13</v>
      </c>
      <c r="C1207" s="36">
        <f>base0!N13</f>
        <v>15</v>
      </c>
      <c r="D1207" s="36">
        <f>base0!O13</f>
        <v>8</v>
      </c>
      <c r="E1207" s="36">
        <f>base0!P13</f>
        <v>14</v>
      </c>
      <c r="F1207" s="36">
        <f>base0!Q13</f>
        <v>1</v>
      </c>
      <c r="G1207" s="36">
        <f>base0!R13</f>
        <v>16</v>
      </c>
      <c r="H1207" s="36">
        <f>base0!S13</f>
        <v>17</v>
      </c>
      <c r="I1207" s="36">
        <f>base0!T13</f>
        <v>18</v>
      </c>
      <c r="J1207" s="36">
        <f>base0!U13</f>
        <v>19</v>
      </c>
      <c r="K1207" s="36">
        <f>base0!V13</f>
        <v>20</v>
      </c>
      <c r="L1207" s="36">
        <f>base0!AJ13</f>
        <v>4</v>
      </c>
      <c r="V1207" s="71">
        <v>201</v>
      </c>
      <c r="W1207" s="71" t="s">
        <v>134</v>
      </c>
      <c r="X1207" s="71">
        <v>3</v>
      </c>
      <c r="Z1207" s="71">
        <v>1</v>
      </c>
    </row>
    <row r="1208" spans="1:26" ht="15.75" thickBot="1" x14ac:dyDescent="0.3">
      <c r="A1208" s="75" t="s">
        <v>148</v>
      </c>
      <c r="B1208" s="36">
        <f>base0!M14</f>
        <v>12</v>
      </c>
      <c r="C1208" s="36">
        <f>base0!N14</f>
        <v>14</v>
      </c>
      <c r="D1208" s="36">
        <f>base0!O14</f>
        <v>11</v>
      </c>
      <c r="E1208" s="36">
        <f>base0!P14</f>
        <v>9</v>
      </c>
      <c r="F1208" s="36">
        <f>base0!Q14</f>
        <v>15</v>
      </c>
      <c r="G1208" s="36">
        <f>base0!R14</f>
        <v>16</v>
      </c>
      <c r="H1208" s="36">
        <f>base0!S14</f>
        <v>17</v>
      </c>
      <c r="I1208" s="36">
        <f>base0!T14</f>
        <v>18</v>
      </c>
      <c r="J1208" s="36">
        <f>base0!U14</f>
        <v>19</v>
      </c>
      <c r="K1208" s="36">
        <f>base0!V14</f>
        <v>20</v>
      </c>
      <c r="L1208" s="36">
        <f>base0!AJ14</f>
        <v>3</v>
      </c>
      <c r="V1208" s="71">
        <v>202</v>
      </c>
      <c r="W1208" s="71" t="s">
        <v>134</v>
      </c>
      <c r="X1208" s="71">
        <v>3</v>
      </c>
      <c r="Z1208" s="71">
        <v>1</v>
      </c>
    </row>
    <row r="1209" spans="1:26" ht="15.75" thickBot="1" x14ac:dyDescent="0.3">
      <c r="A1209" s="75" t="s">
        <v>148</v>
      </c>
      <c r="B1209" s="36">
        <f>base0!M15</f>
        <v>1</v>
      </c>
      <c r="C1209" s="36">
        <f>base0!N15</f>
        <v>13</v>
      </c>
      <c r="D1209" s="36">
        <f>base0!O15</f>
        <v>8</v>
      </c>
      <c r="E1209" s="36">
        <f>base0!P15</f>
        <v>12</v>
      </c>
      <c r="F1209" s="36">
        <f>base0!Q15</f>
        <v>15</v>
      </c>
      <c r="G1209" s="36">
        <f>base0!R15</f>
        <v>16</v>
      </c>
      <c r="H1209" s="36">
        <f>base0!S15</f>
        <v>18</v>
      </c>
      <c r="I1209" s="36">
        <f>base0!T15</f>
        <v>17</v>
      </c>
      <c r="J1209" s="36">
        <f>base0!U15</f>
        <v>19</v>
      </c>
      <c r="K1209" s="36">
        <f>base0!V15</f>
        <v>20</v>
      </c>
      <c r="L1209" s="36">
        <f>base0!AJ15</f>
        <v>10</v>
      </c>
      <c r="V1209" s="71">
        <v>203</v>
      </c>
      <c r="W1209" s="71" t="s">
        <v>134</v>
      </c>
      <c r="X1209" s="71">
        <v>3</v>
      </c>
      <c r="Z1209" s="71">
        <v>1</v>
      </c>
    </row>
    <row r="1210" spans="1:26" ht="15.75" thickBot="1" x14ac:dyDescent="0.3">
      <c r="A1210" s="75" t="s">
        <v>148</v>
      </c>
      <c r="B1210" s="36">
        <f>base0!M16</f>
        <v>7</v>
      </c>
      <c r="C1210" s="36">
        <f>base0!N16</f>
        <v>13</v>
      </c>
      <c r="D1210" s="36">
        <f>base0!O16</f>
        <v>14</v>
      </c>
      <c r="E1210" s="36">
        <f>base0!P16</f>
        <v>15</v>
      </c>
      <c r="F1210" s="36">
        <f>base0!Q16</f>
        <v>17</v>
      </c>
      <c r="G1210" s="36">
        <f>base0!R16</f>
        <v>18</v>
      </c>
      <c r="H1210" s="36">
        <f>base0!S16</f>
        <v>5</v>
      </c>
      <c r="I1210" s="36">
        <f>base0!T16</f>
        <v>11</v>
      </c>
      <c r="J1210" s="36">
        <f>base0!U16</f>
        <v>19</v>
      </c>
      <c r="K1210" s="36">
        <f>base0!V16</f>
        <v>20</v>
      </c>
      <c r="L1210" s="36">
        <f>base0!AJ16</f>
        <v>16</v>
      </c>
      <c r="V1210" s="71">
        <v>204</v>
      </c>
      <c r="W1210" s="71" t="s">
        <v>134</v>
      </c>
      <c r="X1210" s="71">
        <v>3</v>
      </c>
      <c r="Z1210" s="71">
        <v>1</v>
      </c>
    </row>
    <row r="1211" spans="1:26" ht="15.75" thickBot="1" x14ac:dyDescent="0.3">
      <c r="A1211" s="75" t="s">
        <v>148</v>
      </c>
      <c r="B1211" s="36">
        <f>base0!M17</f>
        <v>15</v>
      </c>
      <c r="C1211" s="36">
        <f>base0!N17</f>
        <v>14</v>
      </c>
      <c r="D1211" s="36">
        <f>base0!O17</f>
        <v>9</v>
      </c>
      <c r="E1211" s="36">
        <f>base0!P17</f>
        <v>10</v>
      </c>
      <c r="F1211" s="36">
        <f>base0!Q17</f>
        <v>13</v>
      </c>
      <c r="G1211" s="36">
        <f>base0!R17</f>
        <v>16</v>
      </c>
      <c r="H1211" s="36">
        <f>base0!S17</f>
        <v>18</v>
      </c>
      <c r="I1211" s="36">
        <f>base0!T17</f>
        <v>17</v>
      </c>
      <c r="J1211" s="36">
        <f>base0!U17</f>
        <v>19</v>
      </c>
      <c r="K1211" s="36">
        <f>base0!V17</f>
        <v>20</v>
      </c>
      <c r="L1211" s="36">
        <f>base0!AJ17</f>
        <v>6</v>
      </c>
      <c r="V1211" s="71">
        <v>205</v>
      </c>
      <c r="W1211" s="71" t="s">
        <v>134</v>
      </c>
      <c r="X1211" s="71">
        <v>3</v>
      </c>
      <c r="Z1211" s="71">
        <v>1</v>
      </c>
    </row>
    <row r="1212" spans="1:26" ht="15.75" thickBot="1" x14ac:dyDescent="0.3">
      <c r="A1212" s="75" t="s">
        <v>148</v>
      </c>
      <c r="B1212" s="36">
        <f>base0!M18</f>
        <v>12</v>
      </c>
      <c r="C1212" s="36">
        <f>base0!N18</f>
        <v>5</v>
      </c>
      <c r="D1212" s="36">
        <f>base0!O18</f>
        <v>6</v>
      </c>
      <c r="E1212" s="36">
        <f>base0!P18</f>
        <v>13</v>
      </c>
      <c r="F1212" s="36">
        <f>base0!Q18</f>
        <v>16</v>
      </c>
      <c r="G1212" s="36">
        <f>base0!R18</f>
        <v>15</v>
      </c>
      <c r="H1212" s="36">
        <f>base0!S18</f>
        <v>17</v>
      </c>
      <c r="I1212" s="36">
        <f>base0!T18</f>
        <v>18</v>
      </c>
      <c r="J1212" s="36">
        <f>base0!U18</f>
        <v>19</v>
      </c>
      <c r="K1212" s="36">
        <f>base0!V18</f>
        <v>20</v>
      </c>
      <c r="L1212" s="36">
        <f>base0!AJ18</f>
        <v>3</v>
      </c>
      <c r="V1212" s="71">
        <v>206</v>
      </c>
      <c r="W1212" s="71" t="s">
        <v>134</v>
      </c>
      <c r="X1212" s="71">
        <v>3</v>
      </c>
      <c r="Z1212" s="71">
        <v>1</v>
      </c>
    </row>
    <row r="1213" spans="1:26" ht="15.75" thickBot="1" x14ac:dyDescent="0.3">
      <c r="A1213" s="75" t="s">
        <v>148</v>
      </c>
      <c r="B1213" s="36">
        <f>base0!M19</f>
        <v>10</v>
      </c>
      <c r="C1213" s="36">
        <f>base0!N19</f>
        <v>13</v>
      </c>
      <c r="D1213" s="36">
        <f>base0!O19</f>
        <v>14</v>
      </c>
      <c r="E1213" s="36">
        <f>base0!P19</f>
        <v>11</v>
      </c>
      <c r="F1213" s="36">
        <f>base0!Q19</f>
        <v>15</v>
      </c>
      <c r="G1213" s="36">
        <f>base0!R19</f>
        <v>16</v>
      </c>
      <c r="H1213" s="36">
        <f>base0!S19</f>
        <v>17</v>
      </c>
      <c r="I1213" s="36">
        <f>base0!T19</f>
        <v>18</v>
      </c>
      <c r="J1213" s="36">
        <f>base0!U19</f>
        <v>19</v>
      </c>
      <c r="K1213" s="36">
        <f>base0!V19</f>
        <v>20</v>
      </c>
      <c r="L1213" s="36">
        <f>base0!AJ19</f>
        <v>1</v>
      </c>
      <c r="V1213" s="71">
        <v>207</v>
      </c>
      <c r="W1213" s="71" t="s">
        <v>134</v>
      </c>
      <c r="X1213" s="71">
        <v>3</v>
      </c>
      <c r="Z1213" s="71">
        <v>1</v>
      </c>
    </row>
    <row r="1214" spans="1:26" ht="15.75" thickBot="1" x14ac:dyDescent="0.3">
      <c r="A1214" s="75" t="s">
        <v>148</v>
      </c>
      <c r="B1214" s="36">
        <f>base0!M20</f>
        <v>8</v>
      </c>
      <c r="C1214" s="36">
        <f>base0!N20</f>
        <v>16</v>
      </c>
      <c r="D1214" s="36">
        <f>base0!O20</f>
        <v>13</v>
      </c>
      <c r="E1214" s="36">
        <f>base0!P20</f>
        <v>11</v>
      </c>
      <c r="F1214" s="36">
        <f>base0!Q20</f>
        <v>15</v>
      </c>
      <c r="G1214" s="36">
        <f>base0!R20</f>
        <v>10</v>
      </c>
      <c r="H1214" s="36">
        <f>base0!S20</f>
        <v>2</v>
      </c>
      <c r="I1214" s="36">
        <f>base0!T20</f>
        <v>4</v>
      </c>
      <c r="J1214" s="36">
        <f>base0!U20</f>
        <v>19</v>
      </c>
      <c r="K1214" s="36">
        <f>base0!V20</f>
        <v>20</v>
      </c>
      <c r="L1214" s="36">
        <f>base0!AJ20</f>
        <v>17</v>
      </c>
      <c r="V1214" s="71">
        <v>208</v>
      </c>
      <c r="W1214" s="71" t="s">
        <v>134</v>
      </c>
      <c r="X1214" s="71">
        <v>3</v>
      </c>
      <c r="Z1214" s="71">
        <v>1</v>
      </c>
    </row>
    <row r="1215" spans="1:26" ht="15.75" thickBot="1" x14ac:dyDescent="0.3">
      <c r="A1215" s="75" t="s">
        <v>148</v>
      </c>
      <c r="B1215" s="36">
        <f>base0!M21</f>
        <v>15</v>
      </c>
      <c r="C1215" s="36">
        <f>base0!N21</f>
        <v>10</v>
      </c>
      <c r="D1215" s="36">
        <f>base0!O21</f>
        <v>4</v>
      </c>
      <c r="E1215" s="36">
        <f>base0!P21</f>
        <v>2</v>
      </c>
      <c r="F1215" s="36">
        <f>base0!Q21</f>
        <v>16</v>
      </c>
      <c r="G1215" s="36">
        <f>base0!R21</f>
        <v>11</v>
      </c>
      <c r="H1215" s="36">
        <f>base0!S21</f>
        <v>13</v>
      </c>
      <c r="I1215" s="36">
        <f>base0!T21</f>
        <v>18</v>
      </c>
      <c r="J1215" s="36">
        <f>base0!U21</f>
        <v>19</v>
      </c>
      <c r="K1215" s="36">
        <f>base0!V21</f>
        <v>20</v>
      </c>
      <c r="L1215" s="36">
        <f>base0!AJ21</f>
        <v>6</v>
      </c>
      <c r="V1215" s="71">
        <v>209</v>
      </c>
      <c r="W1215" s="71" t="s">
        <v>134</v>
      </c>
      <c r="X1215" s="71">
        <v>3</v>
      </c>
      <c r="Z1215" s="71">
        <v>1</v>
      </c>
    </row>
    <row r="1216" spans="1:26" ht="15.75" thickBot="1" x14ac:dyDescent="0.3">
      <c r="A1216" s="75" t="s">
        <v>148</v>
      </c>
      <c r="B1216" s="36">
        <f>base0!M22</f>
        <v>4</v>
      </c>
      <c r="C1216" s="36">
        <f>base0!N22</f>
        <v>5</v>
      </c>
      <c r="D1216" s="36">
        <f>base0!O22</f>
        <v>6</v>
      </c>
      <c r="E1216" s="36">
        <f>base0!P22</f>
        <v>13</v>
      </c>
      <c r="F1216" s="36">
        <f>base0!Q22</f>
        <v>18</v>
      </c>
      <c r="G1216" s="36">
        <f>base0!R22</f>
        <v>16</v>
      </c>
      <c r="H1216" s="36">
        <f>base0!S22</f>
        <v>17</v>
      </c>
      <c r="I1216" s="36">
        <f>base0!T22</f>
        <v>14</v>
      </c>
      <c r="J1216" s="36">
        <f>base0!U22</f>
        <v>19</v>
      </c>
      <c r="K1216" s="36">
        <f>base0!V22</f>
        <v>20</v>
      </c>
      <c r="L1216" s="36">
        <f>base0!AJ22</f>
        <v>13</v>
      </c>
      <c r="V1216" s="71">
        <v>210</v>
      </c>
      <c r="W1216" s="71" t="s">
        <v>134</v>
      </c>
      <c r="X1216" s="71">
        <v>3</v>
      </c>
      <c r="Z1216" s="71">
        <v>1</v>
      </c>
    </row>
    <row r="1217" spans="1:26" ht="15.75" thickBot="1" x14ac:dyDescent="0.3">
      <c r="A1217" s="75" t="s">
        <v>148</v>
      </c>
      <c r="B1217" s="36">
        <f>base0!M23</f>
        <v>16</v>
      </c>
      <c r="C1217" s="36">
        <f>base0!N23</f>
        <v>18</v>
      </c>
      <c r="D1217" s="36">
        <f>base0!O23</f>
        <v>15</v>
      </c>
      <c r="E1217" s="36">
        <f>base0!P23</f>
        <v>10</v>
      </c>
      <c r="F1217" s="36">
        <f>base0!Q23</f>
        <v>13</v>
      </c>
      <c r="G1217" s="36">
        <f>base0!R23</f>
        <v>11</v>
      </c>
      <c r="H1217" s="36">
        <f>base0!S23</f>
        <v>2</v>
      </c>
      <c r="I1217" s="36">
        <f>base0!T23</f>
        <v>4</v>
      </c>
      <c r="J1217" s="36">
        <f>base0!U23</f>
        <v>19</v>
      </c>
      <c r="K1217" s="36">
        <f>base0!V23</f>
        <v>20</v>
      </c>
      <c r="L1217" s="36">
        <f>base0!AJ23</f>
        <v>7</v>
      </c>
      <c r="V1217" s="71">
        <v>211</v>
      </c>
      <c r="W1217" s="71" t="s">
        <v>134</v>
      </c>
      <c r="X1217" s="71">
        <v>3</v>
      </c>
      <c r="Z1217" s="71">
        <v>1</v>
      </c>
    </row>
    <row r="1218" spans="1:26" ht="15.75" thickBot="1" x14ac:dyDescent="0.3">
      <c r="A1218" s="75" t="s">
        <v>148</v>
      </c>
      <c r="B1218" s="36">
        <f>base0!M24</f>
        <v>8</v>
      </c>
      <c r="C1218" s="36">
        <f>base0!N24</f>
        <v>12</v>
      </c>
      <c r="D1218" s="36">
        <f>base0!O24</f>
        <v>11</v>
      </c>
      <c r="E1218" s="36">
        <f>base0!P24</f>
        <v>14</v>
      </c>
      <c r="F1218" s="36">
        <f>base0!Q24</f>
        <v>10</v>
      </c>
      <c r="G1218" s="36">
        <f>base0!R24</f>
        <v>2</v>
      </c>
      <c r="H1218" s="36">
        <f>base0!S24</f>
        <v>4</v>
      </c>
      <c r="I1218" s="36">
        <f>base0!T24</f>
        <v>20</v>
      </c>
      <c r="J1218" s="36">
        <f>base0!U24</f>
        <v>19</v>
      </c>
      <c r="K1218" s="36">
        <f>base0!V24</f>
        <v>18</v>
      </c>
      <c r="L1218" s="36">
        <f>base0!AJ24</f>
        <v>17</v>
      </c>
      <c r="V1218" s="71">
        <v>212</v>
      </c>
      <c r="W1218" s="71" t="s">
        <v>134</v>
      </c>
      <c r="X1218" s="71">
        <v>3</v>
      </c>
      <c r="Z1218" s="71">
        <v>1</v>
      </c>
    </row>
    <row r="1219" spans="1:26" ht="15.75" thickBot="1" x14ac:dyDescent="0.3">
      <c r="A1219" s="75" t="s">
        <v>148</v>
      </c>
      <c r="B1219" s="36">
        <f>base0!M25</f>
        <v>3</v>
      </c>
      <c r="C1219" s="36">
        <f>base0!N25</f>
        <v>16</v>
      </c>
      <c r="D1219" s="36">
        <f>base0!O25</f>
        <v>10</v>
      </c>
      <c r="E1219" s="36">
        <f>base0!P25</f>
        <v>4</v>
      </c>
      <c r="F1219" s="36">
        <f>base0!Q25</f>
        <v>18</v>
      </c>
      <c r="G1219" s="36">
        <f>base0!R25</f>
        <v>2</v>
      </c>
      <c r="H1219" s="36">
        <f>base0!S25</f>
        <v>11</v>
      </c>
      <c r="I1219" s="36">
        <f>base0!T25</f>
        <v>13</v>
      </c>
      <c r="J1219" s="36">
        <f>base0!U25</f>
        <v>20</v>
      </c>
      <c r="K1219" s="36">
        <f>base0!V25</f>
        <v>19</v>
      </c>
      <c r="L1219" s="36">
        <f>base0!AJ25</f>
        <v>12</v>
      </c>
      <c r="V1219" s="71">
        <v>213</v>
      </c>
      <c r="W1219" s="71" t="s">
        <v>134</v>
      </c>
      <c r="X1219" s="71">
        <v>3</v>
      </c>
      <c r="Z1219" s="71">
        <v>1</v>
      </c>
    </row>
    <row r="1220" spans="1:26" ht="15.75" thickBot="1" x14ac:dyDescent="0.3">
      <c r="A1220" s="75" t="s">
        <v>148</v>
      </c>
      <c r="B1220" s="36">
        <f>base0!M26</f>
        <v>3</v>
      </c>
      <c r="C1220" s="36">
        <f>base0!N26</f>
        <v>14</v>
      </c>
      <c r="D1220" s="36">
        <f>base0!O26</f>
        <v>13</v>
      </c>
      <c r="E1220" s="36">
        <f>base0!P26</f>
        <v>10</v>
      </c>
      <c r="F1220" s="36">
        <f>base0!Q26</f>
        <v>11</v>
      </c>
      <c r="G1220" s="36">
        <f>base0!R26</f>
        <v>2</v>
      </c>
      <c r="H1220" s="36">
        <f>base0!S26</f>
        <v>4</v>
      </c>
      <c r="I1220" s="36">
        <f>base0!T26</f>
        <v>18</v>
      </c>
      <c r="J1220" s="36">
        <f>base0!U26</f>
        <v>20</v>
      </c>
      <c r="K1220" s="36">
        <f>base0!V26</f>
        <v>19</v>
      </c>
      <c r="L1220" s="36">
        <f>base0!AJ26</f>
        <v>12</v>
      </c>
      <c r="V1220" s="71">
        <v>214</v>
      </c>
      <c r="W1220" s="71" t="s">
        <v>134</v>
      </c>
      <c r="X1220" s="71">
        <v>3</v>
      </c>
      <c r="Z1220" s="71">
        <v>1</v>
      </c>
    </row>
    <row r="1221" spans="1:26" ht="15.75" thickBot="1" x14ac:dyDescent="0.3">
      <c r="A1221" s="75" t="s">
        <v>148</v>
      </c>
      <c r="B1221" s="36">
        <f>base0!M27</f>
        <v>10</v>
      </c>
      <c r="C1221" s="36">
        <f>base0!N27</f>
        <v>4</v>
      </c>
      <c r="D1221" s="36">
        <f>base0!O27</f>
        <v>15</v>
      </c>
      <c r="E1221" s="36">
        <f>base0!P27</f>
        <v>16</v>
      </c>
      <c r="F1221" s="36">
        <f>base0!Q27</f>
        <v>3</v>
      </c>
      <c r="G1221" s="36">
        <f>base0!R27</f>
        <v>11</v>
      </c>
      <c r="H1221" s="36">
        <f>base0!S27</f>
        <v>17</v>
      </c>
      <c r="I1221" s="36">
        <f>base0!T27</f>
        <v>18</v>
      </c>
      <c r="J1221" s="36">
        <f>base0!U27</f>
        <v>19</v>
      </c>
      <c r="K1221" s="36">
        <f>base0!V27</f>
        <v>20</v>
      </c>
      <c r="L1221" s="36">
        <f>base0!AJ27</f>
        <v>1</v>
      </c>
      <c r="V1221" s="71">
        <v>215</v>
      </c>
      <c r="W1221" s="71" t="s">
        <v>134</v>
      </c>
      <c r="X1221" s="71">
        <v>3</v>
      </c>
      <c r="Z1221" s="71">
        <v>1</v>
      </c>
    </row>
    <row r="1222" spans="1:26" ht="15.75" thickBot="1" x14ac:dyDescent="0.3">
      <c r="A1222" s="75" t="s">
        <v>148</v>
      </c>
      <c r="B1222" s="36">
        <f>base0!M28</f>
        <v>13</v>
      </c>
      <c r="C1222" s="36">
        <f>base0!N28</f>
        <v>15</v>
      </c>
      <c r="D1222" s="36">
        <f>base0!O28</f>
        <v>4</v>
      </c>
      <c r="E1222" s="36">
        <f>base0!P28</f>
        <v>3</v>
      </c>
      <c r="F1222" s="36">
        <f>base0!Q28</f>
        <v>11</v>
      </c>
      <c r="G1222" s="36">
        <f>base0!R28</f>
        <v>16</v>
      </c>
      <c r="H1222" s="36">
        <f>base0!S28</f>
        <v>17</v>
      </c>
      <c r="I1222" s="36">
        <f>base0!T28</f>
        <v>18</v>
      </c>
      <c r="J1222" s="36">
        <f>base0!U28</f>
        <v>19</v>
      </c>
      <c r="K1222" s="36">
        <f>base0!V28</f>
        <v>20</v>
      </c>
      <c r="L1222" s="36">
        <f>base0!AJ28</f>
        <v>4</v>
      </c>
      <c r="V1222" s="71">
        <v>216</v>
      </c>
      <c r="W1222" s="71" t="s">
        <v>134</v>
      </c>
      <c r="X1222" s="71">
        <v>3</v>
      </c>
      <c r="Z1222" s="71">
        <v>1</v>
      </c>
    </row>
    <row r="1223" spans="1:26" ht="15.75" thickBot="1" x14ac:dyDescent="0.3">
      <c r="A1223" s="75" t="s">
        <v>148</v>
      </c>
      <c r="B1223" s="36">
        <f>base0!M29</f>
        <v>9</v>
      </c>
      <c r="C1223" s="36">
        <f>base0!N29</f>
        <v>2</v>
      </c>
      <c r="D1223" s="36">
        <f>base0!O29</f>
        <v>14</v>
      </c>
      <c r="E1223" s="36">
        <f>base0!P29</f>
        <v>15</v>
      </c>
      <c r="F1223" s="36">
        <f>base0!Q29</f>
        <v>3</v>
      </c>
      <c r="G1223" s="36">
        <f>base0!R29</f>
        <v>11</v>
      </c>
      <c r="H1223" s="36">
        <f>base0!S29</f>
        <v>17</v>
      </c>
      <c r="I1223" s="36">
        <f>base0!T29</f>
        <v>18</v>
      </c>
      <c r="J1223" s="36">
        <f>base0!U29</f>
        <v>19</v>
      </c>
      <c r="K1223" s="36">
        <f>base0!V29</f>
        <v>20</v>
      </c>
      <c r="L1223" s="36">
        <f>base0!AJ29</f>
        <v>18</v>
      </c>
      <c r="V1223" s="71">
        <v>217</v>
      </c>
      <c r="W1223" s="71" t="s">
        <v>134</v>
      </c>
      <c r="X1223" s="71">
        <v>3</v>
      </c>
      <c r="Z1223" s="71">
        <v>1</v>
      </c>
    </row>
    <row r="1224" spans="1:26" ht="15.75" thickBot="1" x14ac:dyDescent="0.3">
      <c r="A1224" s="75" t="s">
        <v>148</v>
      </c>
      <c r="B1224" s="36">
        <f>base0!M30</f>
        <v>5</v>
      </c>
      <c r="C1224" s="36">
        <f>base0!N30</f>
        <v>12</v>
      </c>
      <c r="D1224" s="36">
        <f>base0!O30</f>
        <v>1</v>
      </c>
      <c r="E1224" s="36">
        <f>base0!P30</f>
        <v>4</v>
      </c>
      <c r="F1224" s="36">
        <f>base0!Q30</f>
        <v>3</v>
      </c>
      <c r="G1224" s="36">
        <f>base0!R30</f>
        <v>11</v>
      </c>
      <c r="H1224" s="36">
        <f>base0!S30</f>
        <v>17</v>
      </c>
      <c r="I1224" s="36">
        <f>base0!T30</f>
        <v>18</v>
      </c>
      <c r="J1224" s="36">
        <f>base0!U30</f>
        <v>19</v>
      </c>
      <c r="K1224" s="36">
        <f>base0!V30</f>
        <v>20</v>
      </c>
      <c r="L1224" s="36">
        <f>base0!AJ30</f>
        <v>14</v>
      </c>
      <c r="V1224" s="71">
        <v>218</v>
      </c>
      <c r="W1224" s="71" t="s">
        <v>134</v>
      </c>
      <c r="X1224" s="71">
        <v>3</v>
      </c>
      <c r="Z1224" s="71">
        <v>1</v>
      </c>
    </row>
    <row r="1225" spans="1:26" ht="15.75" thickBot="1" x14ac:dyDescent="0.3">
      <c r="A1225" s="75" t="s">
        <v>148</v>
      </c>
      <c r="B1225" s="36">
        <f>base0!M31</f>
        <v>1</v>
      </c>
      <c r="C1225" s="36">
        <f>base0!N31</f>
        <v>13</v>
      </c>
      <c r="D1225" s="36">
        <f>base0!O31</f>
        <v>15</v>
      </c>
      <c r="E1225" s="36">
        <f>base0!P31</f>
        <v>4</v>
      </c>
      <c r="F1225" s="36">
        <f>base0!Q31</f>
        <v>16</v>
      </c>
      <c r="G1225" s="36">
        <f>base0!R31</f>
        <v>11</v>
      </c>
      <c r="H1225" s="36">
        <f>base0!S31</f>
        <v>17</v>
      </c>
      <c r="I1225" s="36">
        <f>base0!T31</f>
        <v>18</v>
      </c>
      <c r="J1225" s="36">
        <f>base0!U31</f>
        <v>19</v>
      </c>
      <c r="K1225" s="36">
        <f>base0!V31</f>
        <v>20</v>
      </c>
      <c r="L1225" s="36">
        <f>base0!AJ31</f>
        <v>10</v>
      </c>
      <c r="V1225" s="71">
        <v>219</v>
      </c>
      <c r="W1225" s="71" t="s">
        <v>134</v>
      </c>
      <c r="X1225" s="71">
        <v>3</v>
      </c>
      <c r="Z1225" s="71">
        <v>1</v>
      </c>
    </row>
    <row r="1226" spans="1:26" ht="15.75" thickBot="1" x14ac:dyDescent="0.3">
      <c r="A1226" s="75" t="s">
        <v>148</v>
      </c>
      <c r="B1226" s="36">
        <f>base0!M32</f>
        <v>1</v>
      </c>
      <c r="C1226" s="36">
        <f>base0!N32</f>
        <v>9</v>
      </c>
      <c r="D1226" s="36">
        <f>base0!O32</f>
        <v>14</v>
      </c>
      <c r="E1226" s="36">
        <f>base0!P32</f>
        <v>15</v>
      </c>
      <c r="F1226" s="36">
        <f>base0!Q32</f>
        <v>3</v>
      </c>
      <c r="G1226" s="36">
        <f>base0!R32</f>
        <v>11</v>
      </c>
      <c r="H1226" s="36">
        <f>base0!S32</f>
        <v>17</v>
      </c>
      <c r="I1226" s="36">
        <f>base0!T32</f>
        <v>18</v>
      </c>
      <c r="J1226" s="36">
        <f>base0!U32</f>
        <v>19</v>
      </c>
      <c r="K1226" s="36">
        <f>base0!V32</f>
        <v>20</v>
      </c>
      <c r="L1226" s="36">
        <f>base0!AJ32</f>
        <v>10</v>
      </c>
      <c r="V1226" s="71">
        <v>220</v>
      </c>
      <c r="W1226" s="71" t="s">
        <v>134</v>
      </c>
      <c r="X1226" s="71">
        <v>3</v>
      </c>
      <c r="Z1226" s="71">
        <v>1</v>
      </c>
    </row>
    <row r="1227" spans="1:26" ht="15.75" thickBot="1" x14ac:dyDescent="0.3">
      <c r="A1227" s="75" t="s">
        <v>148</v>
      </c>
      <c r="B1227" s="36">
        <f>base0!M33</f>
        <v>1</v>
      </c>
      <c r="C1227" s="36">
        <f>base0!N33</f>
        <v>9</v>
      </c>
      <c r="D1227" s="36">
        <f>base0!O33</f>
        <v>14</v>
      </c>
      <c r="E1227" s="36">
        <f>base0!P33</f>
        <v>16</v>
      </c>
      <c r="F1227" s="36">
        <f>base0!Q33</f>
        <v>3</v>
      </c>
      <c r="G1227" s="36">
        <f>base0!R33</f>
        <v>11</v>
      </c>
      <c r="H1227" s="36">
        <f>base0!S33</f>
        <v>17</v>
      </c>
      <c r="I1227" s="36">
        <f>base0!T33</f>
        <v>18</v>
      </c>
      <c r="J1227" s="36">
        <f>base0!U33</f>
        <v>19</v>
      </c>
      <c r="K1227" s="36">
        <f>base0!V33</f>
        <v>20</v>
      </c>
      <c r="L1227" s="36">
        <f>base0!AJ33</f>
        <v>10</v>
      </c>
      <c r="V1227" s="71">
        <v>221</v>
      </c>
      <c r="W1227" s="71" t="s">
        <v>134</v>
      </c>
      <c r="X1227" s="71">
        <v>3</v>
      </c>
      <c r="Z1227" s="71">
        <v>1</v>
      </c>
    </row>
    <row r="1228" spans="1:26" ht="15.75" thickBot="1" x14ac:dyDescent="0.3">
      <c r="A1228" s="75" t="s">
        <v>148</v>
      </c>
      <c r="B1228" s="36">
        <f>base0!M34</f>
        <v>10</v>
      </c>
      <c r="C1228" s="36">
        <f>base0!N34</f>
        <v>4</v>
      </c>
      <c r="D1228" s="36">
        <f>base0!O34</f>
        <v>15</v>
      </c>
      <c r="E1228" s="36">
        <f>base0!P34</f>
        <v>16</v>
      </c>
      <c r="F1228" s="36">
        <f>base0!Q34</f>
        <v>3</v>
      </c>
      <c r="G1228" s="36">
        <f>base0!R34</f>
        <v>11</v>
      </c>
      <c r="H1228" s="36">
        <f>base0!S34</f>
        <v>17</v>
      </c>
      <c r="I1228" s="36">
        <f>base0!T34</f>
        <v>18</v>
      </c>
      <c r="J1228" s="36">
        <f>base0!U34</f>
        <v>19</v>
      </c>
      <c r="K1228" s="36">
        <f>base0!V34</f>
        <v>20</v>
      </c>
      <c r="L1228" s="36">
        <f>base0!AJ34</f>
        <v>1</v>
      </c>
      <c r="V1228" s="71">
        <v>222</v>
      </c>
      <c r="W1228" s="71" t="s">
        <v>134</v>
      </c>
      <c r="X1228" s="71">
        <v>3</v>
      </c>
      <c r="Z1228" s="71">
        <v>1</v>
      </c>
    </row>
    <row r="1229" spans="1:26" ht="15.75" thickBot="1" x14ac:dyDescent="0.3">
      <c r="A1229" s="75" t="s">
        <v>148</v>
      </c>
      <c r="B1229" s="36">
        <f>base0!M35</f>
        <v>14</v>
      </c>
      <c r="C1229" s="36">
        <f>base0!N35</f>
        <v>4</v>
      </c>
      <c r="D1229" s="36">
        <f>base0!O35</f>
        <v>15</v>
      </c>
      <c r="E1229" s="36">
        <f>base0!P35</f>
        <v>16</v>
      </c>
      <c r="F1229" s="36">
        <f>base0!Q35</f>
        <v>3</v>
      </c>
      <c r="G1229" s="36">
        <f>base0!R35</f>
        <v>11</v>
      </c>
      <c r="H1229" s="36">
        <f>base0!S35</f>
        <v>17</v>
      </c>
      <c r="I1229" s="36">
        <f>base0!T35</f>
        <v>18</v>
      </c>
      <c r="J1229" s="36">
        <f>base0!U35</f>
        <v>19</v>
      </c>
      <c r="K1229" s="36">
        <f>base0!V35</f>
        <v>20</v>
      </c>
      <c r="L1229" s="36">
        <f>base0!AJ35</f>
        <v>5</v>
      </c>
      <c r="V1229" s="71">
        <v>223</v>
      </c>
      <c r="W1229" s="71" t="s">
        <v>134</v>
      </c>
      <c r="X1229" s="71">
        <v>3</v>
      </c>
      <c r="Z1229" s="71">
        <v>1</v>
      </c>
    </row>
    <row r="1230" spans="1:26" ht="15.75" thickBot="1" x14ac:dyDescent="0.3">
      <c r="A1230" s="75" t="s">
        <v>148</v>
      </c>
      <c r="B1230" s="36">
        <f>base0!M36</f>
        <v>13</v>
      </c>
      <c r="C1230" s="36">
        <f>base0!N36</f>
        <v>15</v>
      </c>
      <c r="D1230" s="36">
        <f>base0!O36</f>
        <v>4</v>
      </c>
      <c r="E1230" s="36">
        <f>base0!P36</f>
        <v>3</v>
      </c>
      <c r="F1230" s="36">
        <f>base0!Q36</f>
        <v>11</v>
      </c>
      <c r="G1230" s="36">
        <f>base0!R36</f>
        <v>16</v>
      </c>
      <c r="H1230" s="36">
        <f>base0!S36</f>
        <v>17</v>
      </c>
      <c r="I1230" s="36">
        <f>base0!T36</f>
        <v>18</v>
      </c>
      <c r="J1230" s="36">
        <f>base0!U36</f>
        <v>19</v>
      </c>
      <c r="K1230" s="36">
        <f>base0!V36</f>
        <v>20</v>
      </c>
      <c r="L1230" s="36">
        <f>base0!AJ36</f>
        <v>4</v>
      </c>
      <c r="V1230" s="71">
        <v>224</v>
      </c>
      <c r="W1230" s="71" t="s">
        <v>134</v>
      </c>
      <c r="X1230" s="71">
        <v>3</v>
      </c>
      <c r="Z1230" s="71">
        <v>1</v>
      </c>
    </row>
    <row r="1231" spans="1:26" ht="15.75" thickBot="1" x14ac:dyDescent="0.3">
      <c r="A1231" s="75" t="s">
        <v>148</v>
      </c>
      <c r="B1231" s="36">
        <f>base0!M37</f>
        <v>13</v>
      </c>
      <c r="C1231" s="36">
        <f>base0!N37</f>
        <v>15</v>
      </c>
      <c r="D1231" s="36">
        <f>base0!O37</f>
        <v>4</v>
      </c>
      <c r="E1231" s="36">
        <f>base0!P37</f>
        <v>3</v>
      </c>
      <c r="F1231" s="36">
        <f>base0!Q37</f>
        <v>11</v>
      </c>
      <c r="G1231" s="36">
        <f>base0!R37</f>
        <v>16</v>
      </c>
      <c r="H1231" s="36">
        <f>base0!S37</f>
        <v>17</v>
      </c>
      <c r="I1231" s="36">
        <f>base0!T37</f>
        <v>18</v>
      </c>
      <c r="J1231" s="36">
        <f>base0!U37</f>
        <v>19</v>
      </c>
      <c r="K1231" s="36">
        <f>base0!V37</f>
        <v>20</v>
      </c>
      <c r="L1231" s="36">
        <f>base0!AJ37</f>
        <v>4</v>
      </c>
      <c r="V1231" s="71">
        <v>225</v>
      </c>
      <c r="W1231" s="71" t="s">
        <v>134</v>
      </c>
      <c r="X1231" s="71">
        <v>3</v>
      </c>
      <c r="Z1231" s="71">
        <v>1</v>
      </c>
    </row>
    <row r="1232" spans="1:26" ht="15.75" thickBot="1" x14ac:dyDescent="0.3">
      <c r="A1232" s="75" t="s">
        <v>148</v>
      </c>
      <c r="B1232" s="36">
        <f>base0!M38</f>
        <v>14</v>
      </c>
      <c r="C1232" s="36">
        <f>base0!N38</f>
        <v>15</v>
      </c>
      <c r="D1232" s="36">
        <f>base0!O38</f>
        <v>4</v>
      </c>
      <c r="E1232" s="36">
        <f>base0!P38</f>
        <v>3</v>
      </c>
      <c r="F1232" s="36">
        <f>base0!Q38</f>
        <v>11</v>
      </c>
      <c r="G1232" s="36">
        <f>base0!R38</f>
        <v>16</v>
      </c>
      <c r="H1232" s="36">
        <f>base0!S38</f>
        <v>17</v>
      </c>
      <c r="I1232" s="36">
        <f>base0!T38</f>
        <v>18</v>
      </c>
      <c r="J1232" s="36">
        <f>base0!U38</f>
        <v>19</v>
      </c>
      <c r="K1232" s="36">
        <f>base0!V38</f>
        <v>20</v>
      </c>
      <c r="L1232" s="36">
        <f>base0!AJ38</f>
        <v>5</v>
      </c>
      <c r="V1232" s="71">
        <v>226</v>
      </c>
      <c r="W1232" s="71" t="s">
        <v>134</v>
      </c>
      <c r="X1232" s="71">
        <v>3</v>
      </c>
      <c r="Z1232" s="71">
        <v>1</v>
      </c>
    </row>
    <row r="1233" spans="1:26" ht="15.75" thickBot="1" x14ac:dyDescent="0.3">
      <c r="A1233" s="75" t="s">
        <v>148</v>
      </c>
      <c r="B1233" s="36">
        <f>base0!M39</f>
        <v>15</v>
      </c>
      <c r="C1233" s="36">
        <f>base0!N39</f>
        <v>10</v>
      </c>
      <c r="D1233" s="36">
        <f>base0!O39</f>
        <v>16</v>
      </c>
      <c r="E1233" s="36">
        <f>base0!P39</f>
        <v>4</v>
      </c>
      <c r="F1233" s="36">
        <f>base0!Q39</f>
        <v>3</v>
      </c>
      <c r="G1233" s="36">
        <f>base0!R39</f>
        <v>11</v>
      </c>
      <c r="H1233" s="36">
        <f>base0!S39</f>
        <v>17</v>
      </c>
      <c r="I1233" s="36">
        <f>base0!T39</f>
        <v>18</v>
      </c>
      <c r="J1233" s="36">
        <f>base0!U39</f>
        <v>19</v>
      </c>
      <c r="K1233" s="36">
        <f>base0!V39</f>
        <v>20</v>
      </c>
      <c r="L1233" s="36">
        <f>base0!AJ39</f>
        <v>6</v>
      </c>
      <c r="V1233" s="71">
        <v>227</v>
      </c>
      <c r="W1233" s="71" t="s">
        <v>134</v>
      </c>
      <c r="X1233" s="71">
        <v>3</v>
      </c>
      <c r="Z1233" s="71">
        <v>1</v>
      </c>
    </row>
    <row r="1234" spans="1:26" ht="15.75" thickBot="1" x14ac:dyDescent="0.3">
      <c r="A1234" s="75" t="s">
        <v>148</v>
      </c>
      <c r="B1234" s="36">
        <f>base0!M40</f>
        <v>9</v>
      </c>
      <c r="C1234" s="36">
        <f>base0!N40</f>
        <v>16</v>
      </c>
      <c r="D1234" s="36">
        <f>base0!O40</f>
        <v>14</v>
      </c>
      <c r="E1234" s="36">
        <f>base0!P40</f>
        <v>4</v>
      </c>
      <c r="F1234" s="36">
        <f>base0!Q40</f>
        <v>3</v>
      </c>
      <c r="G1234" s="36">
        <f>base0!R40</f>
        <v>11</v>
      </c>
      <c r="H1234" s="36">
        <f>base0!S40</f>
        <v>17</v>
      </c>
      <c r="I1234" s="36">
        <f>base0!T40</f>
        <v>18</v>
      </c>
      <c r="J1234" s="36">
        <f>base0!U40</f>
        <v>19</v>
      </c>
      <c r="K1234" s="36">
        <f>base0!V40</f>
        <v>20</v>
      </c>
      <c r="L1234" s="36">
        <f>base0!AJ40</f>
        <v>18</v>
      </c>
      <c r="V1234" s="71">
        <v>228</v>
      </c>
      <c r="W1234" s="71" t="s">
        <v>134</v>
      </c>
      <c r="X1234" s="71">
        <v>3</v>
      </c>
      <c r="Z1234" s="71">
        <v>1</v>
      </c>
    </row>
    <row r="1235" spans="1:26" ht="15.75" thickBot="1" x14ac:dyDescent="0.3">
      <c r="A1235" s="75" t="s">
        <v>148</v>
      </c>
      <c r="B1235" s="36">
        <f>base0!M41</f>
        <v>10</v>
      </c>
      <c r="C1235" s="36">
        <f>base0!N41</f>
        <v>16</v>
      </c>
      <c r="D1235" s="36">
        <f>base0!O41</f>
        <v>14</v>
      </c>
      <c r="E1235" s="36">
        <f>base0!P41</f>
        <v>4</v>
      </c>
      <c r="F1235" s="36">
        <f>base0!Q41</f>
        <v>3</v>
      </c>
      <c r="G1235" s="36">
        <f>base0!R41</f>
        <v>11</v>
      </c>
      <c r="H1235" s="36">
        <f>base0!S41</f>
        <v>17</v>
      </c>
      <c r="I1235" s="36">
        <f>base0!T41</f>
        <v>18</v>
      </c>
      <c r="J1235" s="36">
        <f>base0!U41</f>
        <v>19</v>
      </c>
      <c r="K1235" s="36">
        <f>base0!V41</f>
        <v>20</v>
      </c>
      <c r="L1235" s="36">
        <f>base0!AJ41</f>
        <v>1</v>
      </c>
      <c r="V1235" s="71">
        <v>229</v>
      </c>
      <c r="W1235" s="71" t="s">
        <v>134</v>
      </c>
      <c r="X1235" s="71">
        <v>3</v>
      </c>
      <c r="Z1235" s="71">
        <v>1</v>
      </c>
    </row>
    <row r="1236" spans="1:26" ht="15.75" thickBot="1" x14ac:dyDescent="0.3">
      <c r="A1236" s="75" t="s">
        <v>148</v>
      </c>
      <c r="B1236" s="36">
        <f>base0!M42</f>
        <v>2</v>
      </c>
      <c r="C1236" s="36">
        <f>base0!N42</f>
        <v>9</v>
      </c>
      <c r="D1236" s="36">
        <f>base0!O42</f>
        <v>14</v>
      </c>
      <c r="E1236" s="36">
        <f>base0!P42</f>
        <v>15</v>
      </c>
      <c r="F1236" s="36">
        <f>base0!Q42</f>
        <v>3</v>
      </c>
      <c r="G1236" s="36">
        <f>base0!R42</f>
        <v>11</v>
      </c>
      <c r="H1236" s="36">
        <f>base0!S42</f>
        <v>17</v>
      </c>
      <c r="I1236" s="36">
        <f>base0!T42</f>
        <v>18</v>
      </c>
      <c r="J1236" s="36">
        <f>base0!U42</f>
        <v>19</v>
      </c>
      <c r="K1236" s="36">
        <f>base0!V42</f>
        <v>20</v>
      </c>
      <c r="L1236" s="36">
        <f>base0!AJ42</f>
        <v>11</v>
      </c>
      <c r="V1236" s="71">
        <v>230</v>
      </c>
      <c r="W1236" s="71" t="s">
        <v>134</v>
      </c>
      <c r="X1236" s="71">
        <v>3</v>
      </c>
      <c r="Z1236" s="71">
        <v>1</v>
      </c>
    </row>
    <row r="1237" spans="1:26" ht="15.75" thickBot="1" x14ac:dyDescent="0.3">
      <c r="A1237" s="75" t="s">
        <v>148</v>
      </c>
      <c r="B1237" s="36">
        <f>base0!M43</f>
        <v>2</v>
      </c>
      <c r="C1237" s="36">
        <f>base0!N43</f>
        <v>4</v>
      </c>
      <c r="D1237" s="36">
        <f>base0!O43</f>
        <v>14</v>
      </c>
      <c r="E1237" s="36">
        <f>base0!P43</f>
        <v>15</v>
      </c>
      <c r="F1237" s="36">
        <f>base0!Q43</f>
        <v>3</v>
      </c>
      <c r="G1237" s="36">
        <f>base0!R43</f>
        <v>11</v>
      </c>
      <c r="H1237" s="36">
        <f>base0!S43</f>
        <v>17</v>
      </c>
      <c r="I1237" s="36">
        <f>base0!T43</f>
        <v>18</v>
      </c>
      <c r="J1237" s="36">
        <f>base0!U43</f>
        <v>19</v>
      </c>
      <c r="K1237" s="36">
        <f>base0!V43</f>
        <v>20</v>
      </c>
      <c r="L1237" s="36">
        <f>base0!AJ43</f>
        <v>11</v>
      </c>
      <c r="V1237" s="71">
        <v>231</v>
      </c>
      <c r="W1237" s="71" t="s">
        <v>134</v>
      </c>
      <c r="X1237" s="71">
        <v>3</v>
      </c>
      <c r="Z1237" s="71">
        <v>1</v>
      </c>
    </row>
    <row r="1238" spans="1:26" ht="15.75" thickBot="1" x14ac:dyDescent="0.3">
      <c r="A1238" s="75" t="s">
        <v>148</v>
      </c>
      <c r="B1238" s="36">
        <f>base0!M44</f>
        <v>2</v>
      </c>
      <c r="C1238" s="36">
        <f>base0!N44</f>
        <v>4</v>
      </c>
      <c r="D1238" s="36">
        <f>base0!O44</f>
        <v>6</v>
      </c>
      <c r="E1238" s="36">
        <f>base0!P44</f>
        <v>15</v>
      </c>
      <c r="F1238" s="36">
        <f>base0!Q44</f>
        <v>3</v>
      </c>
      <c r="G1238" s="36">
        <f>base0!R44</f>
        <v>11</v>
      </c>
      <c r="H1238" s="36">
        <f>base0!S44</f>
        <v>17</v>
      </c>
      <c r="I1238" s="36">
        <f>base0!T44</f>
        <v>18</v>
      </c>
      <c r="J1238" s="36">
        <f>base0!U44</f>
        <v>19</v>
      </c>
      <c r="K1238" s="36">
        <f>base0!V44</f>
        <v>20</v>
      </c>
      <c r="L1238" s="36">
        <f>base0!AJ44</f>
        <v>11</v>
      </c>
      <c r="V1238" s="71">
        <v>232</v>
      </c>
      <c r="W1238" s="71" t="s">
        <v>134</v>
      </c>
      <c r="X1238" s="71">
        <v>3</v>
      </c>
      <c r="Z1238" s="71">
        <v>1</v>
      </c>
    </row>
    <row r="1239" spans="1:26" ht="15.75" thickBot="1" x14ac:dyDescent="0.3">
      <c r="A1239" s="75" t="s">
        <v>148</v>
      </c>
      <c r="B1239" s="36">
        <f>base0!M45</f>
        <v>10</v>
      </c>
      <c r="C1239" s="36">
        <f>base0!N45</f>
        <v>4</v>
      </c>
      <c r="D1239" s="36">
        <f>base0!O45</f>
        <v>15</v>
      </c>
      <c r="E1239" s="36">
        <f>base0!P45</f>
        <v>16</v>
      </c>
      <c r="F1239" s="36">
        <f>base0!Q45</f>
        <v>3</v>
      </c>
      <c r="G1239" s="36">
        <f>base0!R45</f>
        <v>11</v>
      </c>
      <c r="H1239" s="36">
        <f>base0!S45</f>
        <v>17</v>
      </c>
      <c r="I1239" s="36">
        <f>base0!T45</f>
        <v>18</v>
      </c>
      <c r="J1239" s="36">
        <f>base0!U45</f>
        <v>19</v>
      </c>
      <c r="K1239" s="36">
        <f>base0!V45</f>
        <v>20</v>
      </c>
      <c r="L1239" s="36">
        <f>base0!AJ45</f>
        <v>1</v>
      </c>
      <c r="V1239" s="71">
        <v>233</v>
      </c>
      <c r="W1239" s="71" t="s">
        <v>134</v>
      </c>
      <c r="X1239" s="71">
        <v>3</v>
      </c>
      <c r="Z1239" s="71">
        <v>1</v>
      </c>
    </row>
    <row r="1240" spans="1:26" ht="15.75" thickBot="1" x14ac:dyDescent="0.3">
      <c r="A1240" s="75" t="s">
        <v>148</v>
      </c>
      <c r="B1240" s="36">
        <f>base0!M46</f>
        <v>14</v>
      </c>
      <c r="C1240" s="36">
        <f>base0!N46</f>
        <v>10</v>
      </c>
      <c r="D1240" s="36">
        <f>base0!O46</f>
        <v>15</v>
      </c>
      <c r="E1240" s="36">
        <f>base0!P46</f>
        <v>16</v>
      </c>
      <c r="F1240" s="36">
        <f>base0!Q46</f>
        <v>3</v>
      </c>
      <c r="G1240" s="36">
        <f>base0!R46</f>
        <v>11</v>
      </c>
      <c r="H1240" s="36">
        <f>base0!S46</f>
        <v>17</v>
      </c>
      <c r="I1240" s="36">
        <f>base0!T46</f>
        <v>18</v>
      </c>
      <c r="J1240" s="36">
        <f>base0!U46</f>
        <v>19</v>
      </c>
      <c r="K1240" s="36">
        <f>base0!V46</f>
        <v>20</v>
      </c>
      <c r="L1240" s="36">
        <f>base0!AJ46</f>
        <v>5</v>
      </c>
      <c r="V1240" s="71">
        <v>234</v>
      </c>
      <c r="W1240" s="71" t="s">
        <v>134</v>
      </c>
      <c r="X1240" s="71">
        <v>3</v>
      </c>
      <c r="Z1240" s="71">
        <v>1</v>
      </c>
    </row>
    <row r="1241" spans="1:26" ht="15.75" thickBot="1" x14ac:dyDescent="0.3">
      <c r="A1241" s="75" t="s">
        <v>148</v>
      </c>
      <c r="B1241" s="36">
        <f>base0!M47</f>
        <v>13</v>
      </c>
      <c r="C1241" s="36">
        <f>base0!N47</f>
        <v>10</v>
      </c>
      <c r="D1241" s="36">
        <f>base0!O47</f>
        <v>15</v>
      </c>
      <c r="E1241" s="36">
        <f>base0!P47</f>
        <v>16</v>
      </c>
      <c r="F1241" s="36">
        <f>base0!Q47</f>
        <v>3</v>
      </c>
      <c r="G1241" s="36">
        <f>base0!R47</f>
        <v>11</v>
      </c>
      <c r="H1241" s="36">
        <f>base0!S47</f>
        <v>17</v>
      </c>
      <c r="I1241" s="36">
        <f>base0!T47</f>
        <v>18</v>
      </c>
      <c r="J1241" s="36">
        <f>base0!U47</f>
        <v>19</v>
      </c>
      <c r="K1241" s="36">
        <f>base0!V47</f>
        <v>20</v>
      </c>
      <c r="L1241" s="36">
        <f>base0!AJ47</f>
        <v>4</v>
      </c>
      <c r="V1241" s="71">
        <v>235</v>
      </c>
      <c r="W1241" s="71" t="s">
        <v>134</v>
      </c>
      <c r="X1241" s="71">
        <v>3</v>
      </c>
      <c r="Z1241" s="71">
        <v>1</v>
      </c>
    </row>
    <row r="1242" spans="1:26" ht="15.75" thickBot="1" x14ac:dyDescent="0.3">
      <c r="A1242" s="75" t="s">
        <v>148</v>
      </c>
      <c r="B1242" s="36">
        <f>base0!M48</f>
        <v>13</v>
      </c>
      <c r="C1242" s="36">
        <f>base0!N48</f>
        <v>4</v>
      </c>
      <c r="D1242" s="36">
        <f>base0!O48</f>
        <v>2</v>
      </c>
      <c r="E1242" s="36">
        <f>base0!P48</f>
        <v>14</v>
      </c>
      <c r="F1242" s="36">
        <f>base0!Q48</f>
        <v>3</v>
      </c>
      <c r="G1242" s="36">
        <f>base0!R48</f>
        <v>11</v>
      </c>
      <c r="H1242" s="36">
        <f>base0!S48</f>
        <v>17</v>
      </c>
      <c r="I1242" s="36">
        <f>base0!T48</f>
        <v>18</v>
      </c>
      <c r="J1242" s="36">
        <f>base0!U48</f>
        <v>19</v>
      </c>
      <c r="K1242" s="36">
        <f>base0!V48</f>
        <v>20</v>
      </c>
      <c r="L1242" s="36">
        <f>base0!AJ48</f>
        <v>4</v>
      </c>
      <c r="V1242" s="71">
        <v>236</v>
      </c>
      <c r="W1242" s="71" t="s">
        <v>134</v>
      </c>
      <c r="X1242" s="71">
        <v>3</v>
      </c>
      <c r="Z1242" s="71">
        <v>1</v>
      </c>
    </row>
    <row r="1243" spans="1:26" ht="15.75" thickBot="1" x14ac:dyDescent="0.3">
      <c r="A1243" s="75" t="s">
        <v>148</v>
      </c>
      <c r="B1243" s="36">
        <f>base0!M49</f>
        <v>13</v>
      </c>
      <c r="C1243" s="36">
        <f>base0!N49</f>
        <v>4</v>
      </c>
      <c r="D1243" s="36">
        <f>base0!O49</f>
        <v>2</v>
      </c>
      <c r="E1243" s="36">
        <f>base0!P49</f>
        <v>14</v>
      </c>
      <c r="F1243" s="36">
        <f>base0!Q49</f>
        <v>3</v>
      </c>
      <c r="G1243" s="36">
        <f>base0!R49</f>
        <v>11</v>
      </c>
      <c r="H1243" s="36">
        <f>base0!S49</f>
        <v>17</v>
      </c>
      <c r="I1243" s="36">
        <f>base0!T49</f>
        <v>18</v>
      </c>
      <c r="J1243" s="36">
        <f>base0!U49</f>
        <v>19</v>
      </c>
      <c r="K1243" s="36">
        <f>base0!V49</f>
        <v>20</v>
      </c>
      <c r="L1243" s="36">
        <f>base0!AJ49</f>
        <v>4</v>
      </c>
      <c r="V1243" s="71">
        <v>237</v>
      </c>
      <c r="W1243" s="71" t="s">
        <v>134</v>
      </c>
      <c r="X1243" s="71">
        <v>3</v>
      </c>
      <c r="Z1243" s="71">
        <v>1</v>
      </c>
    </row>
    <row r="1244" spans="1:26" ht="15.75" thickBot="1" x14ac:dyDescent="0.3">
      <c r="A1244" s="75" t="s">
        <v>148</v>
      </c>
      <c r="B1244" s="36">
        <f>base0!M50</f>
        <v>13</v>
      </c>
      <c r="C1244" s="36">
        <f>base0!N50</f>
        <v>4</v>
      </c>
      <c r="D1244" s="36">
        <f>base0!O50</f>
        <v>2</v>
      </c>
      <c r="E1244" s="36">
        <f>base0!P50</f>
        <v>15</v>
      </c>
      <c r="F1244" s="36">
        <f>base0!Q50</f>
        <v>3</v>
      </c>
      <c r="G1244" s="36">
        <f>base0!R50</f>
        <v>11</v>
      </c>
      <c r="H1244" s="36">
        <f>base0!S50</f>
        <v>17</v>
      </c>
      <c r="I1244" s="36">
        <f>base0!T50</f>
        <v>18</v>
      </c>
      <c r="J1244" s="36">
        <f>base0!U50</f>
        <v>19</v>
      </c>
      <c r="K1244" s="36">
        <f>base0!V50</f>
        <v>20</v>
      </c>
      <c r="L1244" s="36">
        <f>base0!AJ50</f>
        <v>4</v>
      </c>
      <c r="V1244" s="71">
        <v>238</v>
      </c>
      <c r="W1244" s="71" t="s">
        <v>134</v>
      </c>
      <c r="X1244" s="71">
        <v>3</v>
      </c>
      <c r="Z1244" s="71">
        <v>1</v>
      </c>
    </row>
    <row r="1245" spans="1:26" ht="15.75" thickBot="1" x14ac:dyDescent="0.3">
      <c r="A1245" s="75" t="s">
        <v>148</v>
      </c>
      <c r="B1245" s="36">
        <f>base0!M51</f>
        <v>11</v>
      </c>
      <c r="C1245" s="36">
        <f>base0!N51</f>
        <v>12</v>
      </c>
      <c r="D1245" s="36">
        <f>base0!O51</f>
        <v>13</v>
      </c>
      <c r="E1245" s="36">
        <f>base0!P51</f>
        <v>15</v>
      </c>
      <c r="F1245" s="36">
        <f>base0!Q51</f>
        <v>14</v>
      </c>
      <c r="G1245" s="36">
        <f>base0!R51</f>
        <v>16</v>
      </c>
      <c r="H1245" s="36">
        <f>base0!S51</f>
        <v>17</v>
      </c>
      <c r="I1245" s="36">
        <f>base0!T51</f>
        <v>18</v>
      </c>
      <c r="J1245" s="36">
        <f>base0!U51</f>
        <v>19</v>
      </c>
      <c r="K1245" s="36">
        <f>base0!V51</f>
        <v>20</v>
      </c>
      <c r="L1245" s="36">
        <f>base0!AJ51</f>
        <v>2</v>
      </c>
      <c r="V1245" s="71">
        <v>239</v>
      </c>
      <c r="W1245" s="71" t="s">
        <v>134</v>
      </c>
      <c r="X1245" s="71">
        <v>3</v>
      </c>
      <c r="Z1245" s="71">
        <v>1</v>
      </c>
    </row>
    <row r="1246" spans="1:26" ht="15.75" thickBot="1" x14ac:dyDescent="0.3">
      <c r="A1246" s="75" t="s">
        <v>148</v>
      </c>
      <c r="B1246" s="36">
        <f>base0!M52</f>
        <v>2</v>
      </c>
      <c r="C1246" s="36">
        <f>base0!N52</f>
        <v>10</v>
      </c>
      <c r="D1246" s="36">
        <f>base0!O52</f>
        <v>11</v>
      </c>
      <c r="E1246" s="36">
        <f>base0!P52</f>
        <v>15</v>
      </c>
      <c r="F1246" s="36">
        <f>base0!Q52</f>
        <v>14</v>
      </c>
      <c r="G1246" s="36">
        <f>base0!R52</f>
        <v>16</v>
      </c>
      <c r="H1246" s="36">
        <f>base0!S52</f>
        <v>17</v>
      </c>
      <c r="I1246" s="36">
        <f>base0!T52</f>
        <v>18</v>
      </c>
      <c r="J1246" s="36">
        <f>base0!U52</f>
        <v>19</v>
      </c>
      <c r="K1246" s="36">
        <f>base0!V52</f>
        <v>20</v>
      </c>
      <c r="L1246" s="36">
        <f>base0!AJ52</f>
        <v>11</v>
      </c>
      <c r="V1246" s="71">
        <v>240</v>
      </c>
      <c r="W1246" s="71" t="s">
        <v>134</v>
      </c>
      <c r="X1246" s="71">
        <v>3</v>
      </c>
      <c r="Z1246" s="71">
        <v>1</v>
      </c>
    </row>
    <row r="1247" spans="1:26" ht="15.75" thickBot="1" x14ac:dyDescent="0.3">
      <c r="A1247" s="75" t="s">
        <v>148</v>
      </c>
      <c r="B1247" s="36">
        <f>base0!M53</f>
        <v>9</v>
      </c>
      <c r="C1247" s="36">
        <f>base0!N53</f>
        <v>11</v>
      </c>
      <c r="D1247" s="36">
        <f>base0!O53</f>
        <v>15</v>
      </c>
      <c r="E1247" s="36">
        <f>base0!P53</f>
        <v>14</v>
      </c>
      <c r="F1247" s="36">
        <f>base0!Q53</f>
        <v>1</v>
      </c>
      <c r="G1247" s="36">
        <f>base0!R53</f>
        <v>16</v>
      </c>
      <c r="H1247" s="36">
        <f>base0!S53</f>
        <v>17</v>
      </c>
      <c r="I1247" s="36">
        <f>base0!T53</f>
        <v>18</v>
      </c>
      <c r="J1247" s="36">
        <f>base0!U53</f>
        <v>19</v>
      </c>
      <c r="K1247" s="36">
        <f>base0!V53</f>
        <v>20</v>
      </c>
      <c r="L1247" s="36">
        <f>base0!AJ53</f>
        <v>18</v>
      </c>
      <c r="V1247" s="71">
        <v>241</v>
      </c>
      <c r="W1247" s="71" t="s">
        <v>134</v>
      </c>
      <c r="X1247" s="71">
        <v>3</v>
      </c>
      <c r="Z1247" s="71">
        <v>1</v>
      </c>
    </row>
    <row r="1248" spans="1:26" ht="15.75" thickBot="1" x14ac:dyDescent="0.3">
      <c r="A1248" s="75" t="s">
        <v>148</v>
      </c>
      <c r="B1248" s="36">
        <f>base0!M54</f>
        <v>3</v>
      </c>
      <c r="C1248" s="36">
        <f>base0!N54</f>
        <v>10</v>
      </c>
      <c r="D1248" s="36">
        <f>base0!O54</f>
        <v>7</v>
      </c>
      <c r="E1248" s="36">
        <f>base0!P54</f>
        <v>11</v>
      </c>
      <c r="F1248" s="36">
        <f>base0!Q54</f>
        <v>15</v>
      </c>
      <c r="G1248" s="36">
        <f>base0!R54</f>
        <v>16</v>
      </c>
      <c r="H1248" s="36">
        <f>base0!S54</f>
        <v>17</v>
      </c>
      <c r="I1248" s="36">
        <f>base0!T54</f>
        <v>18</v>
      </c>
      <c r="J1248" s="36">
        <f>base0!U54</f>
        <v>19</v>
      </c>
      <c r="K1248" s="36">
        <f>base0!V54</f>
        <v>20</v>
      </c>
      <c r="L1248" s="36">
        <f>base0!AJ54</f>
        <v>12</v>
      </c>
      <c r="V1248" s="71">
        <v>242</v>
      </c>
      <c r="W1248" s="71" t="s">
        <v>134</v>
      </c>
      <c r="X1248" s="71">
        <v>3</v>
      </c>
      <c r="Z1248" s="71">
        <v>1</v>
      </c>
    </row>
    <row r="1249" spans="1:26" ht="15.75" thickBot="1" x14ac:dyDescent="0.3">
      <c r="A1249" s="75" t="s">
        <v>148</v>
      </c>
      <c r="B1249" s="36">
        <f>base0!M55</f>
        <v>1</v>
      </c>
      <c r="C1249" s="36">
        <f>base0!N55</f>
        <v>3</v>
      </c>
      <c r="D1249" s="36">
        <f>base0!O55</f>
        <v>7</v>
      </c>
      <c r="E1249" s="36">
        <f>base0!P55</f>
        <v>11</v>
      </c>
      <c r="F1249" s="36">
        <f>base0!Q55</f>
        <v>15</v>
      </c>
      <c r="G1249" s="36">
        <f>base0!R55</f>
        <v>16</v>
      </c>
      <c r="H1249" s="36">
        <f>base0!S55</f>
        <v>17</v>
      </c>
      <c r="I1249" s="36">
        <f>base0!T55</f>
        <v>18</v>
      </c>
      <c r="J1249" s="36">
        <f>base0!U55</f>
        <v>19</v>
      </c>
      <c r="K1249" s="36">
        <f>base0!V55</f>
        <v>20</v>
      </c>
      <c r="L1249" s="36">
        <f>base0!AJ55</f>
        <v>10</v>
      </c>
      <c r="V1249" s="71">
        <v>243</v>
      </c>
      <c r="W1249" s="71" t="s">
        <v>134</v>
      </c>
      <c r="X1249" s="71">
        <v>3</v>
      </c>
      <c r="Z1249" s="71">
        <v>1</v>
      </c>
    </row>
    <row r="1250" spans="1:26" ht="15.75" thickBot="1" x14ac:dyDescent="0.3">
      <c r="A1250" s="75" t="s">
        <v>148</v>
      </c>
      <c r="B1250" s="36">
        <f>base0!M56</f>
        <v>3</v>
      </c>
      <c r="C1250" s="36">
        <f>base0!N56</f>
        <v>10</v>
      </c>
      <c r="D1250" s="36">
        <f>base0!O56</f>
        <v>11</v>
      </c>
      <c r="E1250" s="36">
        <f>base0!P56</f>
        <v>9</v>
      </c>
      <c r="F1250" s="36">
        <f>base0!Q56</f>
        <v>15</v>
      </c>
      <c r="G1250" s="36">
        <f>base0!R56</f>
        <v>16</v>
      </c>
      <c r="H1250" s="36">
        <f>base0!S56</f>
        <v>17</v>
      </c>
      <c r="I1250" s="36">
        <f>base0!T56</f>
        <v>18</v>
      </c>
      <c r="J1250" s="36">
        <f>base0!U56</f>
        <v>19</v>
      </c>
      <c r="K1250" s="36">
        <f>base0!V56</f>
        <v>20</v>
      </c>
      <c r="L1250" s="36">
        <f>base0!AJ56</f>
        <v>12</v>
      </c>
      <c r="V1250" s="71">
        <v>244</v>
      </c>
      <c r="W1250" s="71" t="s">
        <v>134</v>
      </c>
      <c r="X1250" s="71">
        <v>3</v>
      </c>
      <c r="Z1250" s="71">
        <v>1</v>
      </c>
    </row>
    <row r="1251" spans="1:26" ht="15.75" thickBot="1" x14ac:dyDescent="0.3">
      <c r="A1251" s="75" t="s">
        <v>148</v>
      </c>
      <c r="B1251" s="36">
        <f>base0!M57</f>
        <v>9</v>
      </c>
      <c r="C1251" s="36">
        <f>base0!N57</f>
        <v>14</v>
      </c>
      <c r="D1251" s="36">
        <f>base0!O57</f>
        <v>11</v>
      </c>
      <c r="E1251" s="36">
        <f>base0!P57</f>
        <v>1</v>
      </c>
      <c r="F1251" s="36">
        <f>base0!Q57</f>
        <v>15</v>
      </c>
      <c r="G1251" s="36">
        <f>base0!R57</f>
        <v>16</v>
      </c>
      <c r="H1251" s="36">
        <f>base0!S57</f>
        <v>18</v>
      </c>
      <c r="I1251" s="36">
        <f>base0!T57</f>
        <v>17</v>
      </c>
      <c r="J1251" s="36">
        <f>base0!U57</f>
        <v>19</v>
      </c>
      <c r="K1251" s="36">
        <f>base0!V57</f>
        <v>20</v>
      </c>
      <c r="L1251" s="36">
        <f>base0!AJ57</f>
        <v>18</v>
      </c>
      <c r="V1251" s="71">
        <v>245</v>
      </c>
      <c r="W1251" s="71" t="s">
        <v>134</v>
      </c>
      <c r="X1251" s="71">
        <v>3</v>
      </c>
      <c r="Z1251" s="71">
        <v>1</v>
      </c>
    </row>
    <row r="1252" spans="1:26" ht="15.75" thickBot="1" x14ac:dyDescent="0.3">
      <c r="A1252" s="75" t="s">
        <v>148</v>
      </c>
      <c r="B1252" s="36">
        <f>base0!M58</f>
        <v>10</v>
      </c>
      <c r="C1252" s="36">
        <f>base0!N58</f>
        <v>11</v>
      </c>
      <c r="D1252" s="36">
        <f>base0!O58</f>
        <v>2</v>
      </c>
      <c r="E1252" s="36">
        <f>base0!P58</f>
        <v>1</v>
      </c>
      <c r="F1252" s="36">
        <f>base0!Q58</f>
        <v>15</v>
      </c>
      <c r="G1252" s="36">
        <f>base0!R58</f>
        <v>16</v>
      </c>
      <c r="H1252" s="36">
        <f>base0!S58</f>
        <v>18</v>
      </c>
      <c r="I1252" s="36">
        <f>base0!T58</f>
        <v>17</v>
      </c>
      <c r="J1252" s="36">
        <f>base0!U58</f>
        <v>19</v>
      </c>
      <c r="K1252" s="36">
        <f>base0!V58</f>
        <v>20</v>
      </c>
      <c r="L1252" s="36">
        <f>base0!AJ58</f>
        <v>1</v>
      </c>
      <c r="V1252" s="71">
        <v>246</v>
      </c>
      <c r="W1252" s="71" t="s">
        <v>134</v>
      </c>
      <c r="X1252" s="71">
        <v>3</v>
      </c>
      <c r="Z1252" s="71">
        <v>1</v>
      </c>
    </row>
    <row r="1253" spans="1:26" ht="15.75" thickBot="1" x14ac:dyDescent="0.3">
      <c r="A1253" s="75" t="s">
        <v>148</v>
      </c>
      <c r="B1253" s="36">
        <f>base0!M59</f>
        <v>9</v>
      </c>
      <c r="C1253" s="36">
        <f>base0!N59</f>
        <v>14</v>
      </c>
      <c r="D1253" s="36">
        <f>base0!O59</f>
        <v>11</v>
      </c>
      <c r="E1253" s="36">
        <f>base0!P59</f>
        <v>13</v>
      </c>
      <c r="F1253" s="36">
        <f>base0!Q59</f>
        <v>15</v>
      </c>
      <c r="G1253" s="36">
        <f>base0!R59</f>
        <v>16</v>
      </c>
      <c r="H1253" s="36">
        <f>base0!S59</f>
        <v>18</v>
      </c>
      <c r="I1253" s="36">
        <f>base0!T59</f>
        <v>17</v>
      </c>
      <c r="J1253" s="36">
        <f>base0!U59</f>
        <v>19</v>
      </c>
      <c r="K1253" s="36">
        <f>base0!V59</f>
        <v>20</v>
      </c>
      <c r="L1253" s="36">
        <f>base0!AJ59</f>
        <v>18</v>
      </c>
      <c r="V1253" s="71">
        <v>247</v>
      </c>
      <c r="W1253" s="71" t="s">
        <v>134</v>
      </c>
      <c r="X1253" s="71">
        <v>3</v>
      </c>
      <c r="Z1253" s="71">
        <v>1</v>
      </c>
    </row>
    <row r="1254" spans="1:26" ht="15.75" thickBot="1" x14ac:dyDescent="0.3">
      <c r="A1254" s="75" t="s">
        <v>148</v>
      </c>
      <c r="B1254" s="36">
        <f>base0!M60</f>
        <v>16</v>
      </c>
      <c r="C1254" s="36">
        <f>base0!N60</f>
        <v>3</v>
      </c>
      <c r="D1254" s="36">
        <f>base0!O60</f>
        <v>1</v>
      </c>
      <c r="E1254" s="36">
        <f>base0!P60</f>
        <v>4</v>
      </c>
      <c r="F1254" s="36">
        <f>base0!Q60</f>
        <v>15</v>
      </c>
      <c r="G1254" s="36">
        <f>base0!R60</f>
        <v>17</v>
      </c>
      <c r="H1254" s="36">
        <f>base0!S60</f>
        <v>18</v>
      </c>
      <c r="I1254" s="36">
        <f>base0!T60</f>
        <v>11</v>
      </c>
      <c r="J1254" s="36">
        <f>base0!U60</f>
        <v>19</v>
      </c>
      <c r="K1254" s="36">
        <f>base0!V60</f>
        <v>20</v>
      </c>
      <c r="L1254" s="36">
        <f>base0!AJ60</f>
        <v>7</v>
      </c>
      <c r="V1254" s="71">
        <v>248</v>
      </c>
      <c r="W1254" s="71" t="s">
        <v>134</v>
      </c>
      <c r="X1254" s="71">
        <v>3</v>
      </c>
      <c r="Z1254" s="71">
        <v>1</v>
      </c>
    </row>
    <row r="1255" spans="1:26" ht="15.75" thickBot="1" x14ac:dyDescent="0.3">
      <c r="A1255" s="75" t="s">
        <v>148</v>
      </c>
      <c r="B1255" s="36">
        <f>base0!M61</f>
        <v>16</v>
      </c>
      <c r="C1255" s="36">
        <f>base0!N61</f>
        <v>3</v>
      </c>
      <c r="D1255" s="36">
        <f>base0!O61</f>
        <v>4</v>
      </c>
      <c r="E1255" s="36">
        <f>base0!P61</f>
        <v>7</v>
      </c>
      <c r="F1255" s="36">
        <f>base0!Q61</f>
        <v>15</v>
      </c>
      <c r="G1255" s="36">
        <f>base0!R61</f>
        <v>17</v>
      </c>
      <c r="H1255" s="36">
        <f>base0!S61</f>
        <v>18</v>
      </c>
      <c r="I1255" s="36">
        <f>base0!T61</f>
        <v>11</v>
      </c>
      <c r="J1255" s="36">
        <f>base0!U61</f>
        <v>19</v>
      </c>
      <c r="K1255" s="36">
        <f>base0!V61</f>
        <v>20</v>
      </c>
      <c r="L1255" s="36">
        <f>base0!AJ61</f>
        <v>7</v>
      </c>
      <c r="V1255" s="71">
        <v>249</v>
      </c>
      <c r="W1255" s="71" t="s">
        <v>134</v>
      </c>
      <c r="X1255" s="71">
        <v>3</v>
      </c>
      <c r="Z1255" s="71">
        <v>1</v>
      </c>
    </row>
    <row r="1256" spans="1:26" ht="15.75" thickBot="1" x14ac:dyDescent="0.3">
      <c r="A1256" s="75" t="s">
        <v>148</v>
      </c>
      <c r="B1256" s="36">
        <f>base0!M62</f>
        <v>1</v>
      </c>
      <c r="C1256" s="36">
        <f>base0!N62</f>
        <v>5</v>
      </c>
      <c r="D1256" s="36">
        <f>base0!O62</f>
        <v>16</v>
      </c>
      <c r="E1256" s="36">
        <f>base0!P62</f>
        <v>4</v>
      </c>
      <c r="F1256" s="36">
        <f>base0!Q62</f>
        <v>11</v>
      </c>
      <c r="G1256" s="36">
        <f>base0!R62</f>
        <v>13</v>
      </c>
      <c r="H1256" s="36">
        <f>base0!S62</f>
        <v>17</v>
      </c>
      <c r="I1256" s="36">
        <f>base0!T62</f>
        <v>18</v>
      </c>
      <c r="J1256" s="36">
        <f>base0!U62</f>
        <v>19</v>
      </c>
      <c r="K1256" s="36">
        <f>base0!V62</f>
        <v>20</v>
      </c>
      <c r="L1256" s="36">
        <f>base0!AJ62</f>
        <v>10</v>
      </c>
      <c r="V1256" s="71">
        <v>250</v>
      </c>
      <c r="W1256" s="71" t="s">
        <v>134</v>
      </c>
      <c r="X1256" s="71">
        <v>3</v>
      </c>
      <c r="Z1256" s="71">
        <v>1</v>
      </c>
    </row>
    <row r="1257" spans="1:26" ht="15.75" thickBot="1" x14ac:dyDescent="0.3">
      <c r="A1257" s="75" t="s">
        <v>148</v>
      </c>
      <c r="B1257" s="36">
        <f>base0!M13</f>
        <v>13</v>
      </c>
      <c r="C1257" s="36">
        <f>base0!N13</f>
        <v>15</v>
      </c>
      <c r="D1257" s="36">
        <f>base0!O13</f>
        <v>8</v>
      </c>
      <c r="E1257" s="36">
        <f>base0!P13</f>
        <v>14</v>
      </c>
      <c r="F1257" s="36">
        <f>base0!Q13</f>
        <v>1</v>
      </c>
      <c r="G1257" s="36">
        <f>base0!R13</f>
        <v>16</v>
      </c>
      <c r="H1257" s="36">
        <f>base0!S13</f>
        <v>17</v>
      </c>
      <c r="I1257" s="36">
        <f>base0!T13</f>
        <v>18</v>
      </c>
      <c r="J1257" s="36">
        <f>base0!U13</f>
        <v>19</v>
      </c>
      <c r="K1257" s="36">
        <f>base0!V13</f>
        <v>20</v>
      </c>
      <c r="L1257" s="36">
        <f>base0!AI13</f>
        <v>3</v>
      </c>
      <c r="V1257" s="71">
        <v>251</v>
      </c>
      <c r="W1257" s="71" t="s">
        <v>134</v>
      </c>
      <c r="X1257" s="71">
        <v>3</v>
      </c>
      <c r="Z1257" s="71">
        <v>1</v>
      </c>
    </row>
    <row r="1258" spans="1:26" ht="15.75" thickBot="1" x14ac:dyDescent="0.3">
      <c r="A1258" s="75" t="s">
        <v>148</v>
      </c>
      <c r="B1258" s="36">
        <f>base0!M14</f>
        <v>12</v>
      </c>
      <c r="C1258" s="36">
        <f>base0!N14</f>
        <v>14</v>
      </c>
      <c r="D1258" s="36">
        <f>base0!O14</f>
        <v>11</v>
      </c>
      <c r="E1258" s="36">
        <f>base0!P14</f>
        <v>9</v>
      </c>
      <c r="F1258" s="36">
        <f>base0!Q14</f>
        <v>15</v>
      </c>
      <c r="G1258" s="36">
        <f>base0!R14</f>
        <v>16</v>
      </c>
      <c r="H1258" s="36">
        <f>base0!S14</f>
        <v>17</v>
      </c>
      <c r="I1258" s="36">
        <f>base0!T14</f>
        <v>18</v>
      </c>
      <c r="J1258" s="36">
        <f>base0!U14</f>
        <v>19</v>
      </c>
      <c r="K1258" s="36">
        <f>base0!V14</f>
        <v>20</v>
      </c>
      <c r="L1258" s="36">
        <f>base0!AI14</f>
        <v>16</v>
      </c>
      <c r="V1258" s="71">
        <v>252</v>
      </c>
      <c r="W1258" s="71" t="s">
        <v>134</v>
      </c>
      <c r="X1258" s="71">
        <v>3</v>
      </c>
      <c r="Z1258" s="71">
        <v>1</v>
      </c>
    </row>
    <row r="1259" spans="1:26" ht="15.75" thickBot="1" x14ac:dyDescent="0.3">
      <c r="A1259" s="75" t="s">
        <v>148</v>
      </c>
      <c r="B1259" s="36">
        <f>base0!M15</f>
        <v>1</v>
      </c>
      <c r="C1259" s="36">
        <f>base0!N15</f>
        <v>13</v>
      </c>
      <c r="D1259" s="36">
        <f>base0!O15</f>
        <v>8</v>
      </c>
      <c r="E1259" s="36">
        <f>base0!P15</f>
        <v>12</v>
      </c>
      <c r="F1259" s="36">
        <f>base0!Q15</f>
        <v>15</v>
      </c>
      <c r="G1259" s="36">
        <f>base0!R15</f>
        <v>16</v>
      </c>
      <c r="H1259" s="36">
        <f>base0!S15</f>
        <v>18</v>
      </c>
      <c r="I1259" s="36">
        <f>base0!T15</f>
        <v>17</v>
      </c>
      <c r="J1259" s="36">
        <f>base0!U15</f>
        <v>19</v>
      </c>
      <c r="K1259" s="36">
        <f>base0!V15</f>
        <v>20</v>
      </c>
      <c r="L1259" s="36">
        <f>base0!AI15</f>
        <v>11</v>
      </c>
      <c r="V1259" s="71">
        <v>253</v>
      </c>
      <c r="W1259" s="71" t="s">
        <v>134</v>
      </c>
      <c r="X1259" s="71">
        <v>3</v>
      </c>
      <c r="Z1259" s="71">
        <v>1</v>
      </c>
    </row>
    <row r="1260" spans="1:26" ht="15.75" thickBot="1" x14ac:dyDescent="0.3">
      <c r="A1260" s="75" t="s">
        <v>148</v>
      </c>
      <c r="B1260" s="36">
        <f>base0!M16</f>
        <v>7</v>
      </c>
      <c r="C1260" s="36">
        <f>base0!N16</f>
        <v>13</v>
      </c>
      <c r="D1260" s="36">
        <f>base0!O16</f>
        <v>14</v>
      </c>
      <c r="E1260" s="36">
        <f>base0!P16</f>
        <v>15</v>
      </c>
      <c r="F1260" s="36">
        <f>base0!Q16</f>
        <v>17</v>
      </c>
      <c r="G1260" s="36">
        <f>base0!R16</f>
        <v>18</v>
      </c>
      <c r="H1260" s="36">
        <f>base0!S16</f>
        <v>5</v>
      </c>
      <c r="I1260" s="36">
        <f>base0!T16</f>
        <v>11</v>
      </c>
      <c r="J1260" s="36">
        <f>base0!U16</f>
        <v>19</v>
      </c>
      <c r="K1260" s="36">
        <f>base0!V16</f>
        <v>20</v>
      </c>
      <c r="L1260" s="36">
        <f>base0!AI16</f>
        <v>3</v>
      </c>
      <c r="V1260" s="71">
        <v>254</v>
      </c>
      <c r="W1260" s="71" t="s">
        <v>134</v>
      </c>
      <c r="X1260" s="71">
        <v>3</v>
      </c>
      <c r="Z1260" s="71">
        <v>1</v>
      </c>
    </row>
    <row r="1261" spans="1:26" ht="15.75" thickBot="1" x14ac:dyDescent="0.3">
      <c r="A1261" s="75" t="s">
        <v>148</v>
      </c>
      <c r="B1261" s="36">
        <f>base0!M17</f>
        <v>15</v>
      </c>
      <c r="C1261" s="36">
        <f>base0!N17</f>
        <v>14</v>
      </c>
      <c r="D1261" s="36">
        <f>base0!O17</f>
        <v>9</v>
      </c>
      <c r="E1261" s="36">
        <f>base0!P17</f>
        <v>10</v>
      </c>
      <c r="F1261" s="36">
        <f>base0!Q17</f>
        <v>13</v>
      </c>
      <c r="G1261" s="36">
        <f>base0!R17</f>
        <v>16</v>
      </c>
      <c r="H1261" s="36">
        <f>base0!S17</f>
        <v>18</v>
      </c>
      <c r="I1261" s="36">
        <f>base0!T17</f>
        <v>17</v>
      </c>
      <c r="J1261" s="36">
        <f>base0!U17</f>
        <v>19</v>
      </c>
      <c r="K1261" s="36">
        <f>base0!V17</f>
        <v>20</v>
      </c>
      <c r="L1261" s="36">
        <f>base0!AI17</f>
        <v>16</v>
      </c>
      <c r="V1261" s="71">
        <v>255</v>
      </c>
      <c r="W1261" s="71" t="s">
        <v>134</v>
      </c>
      <c r="X1261" s="71">
        <v>3</v>
      </c>
      <c r="Z1261" s="71">
        <v>1</v>
      </c>
    </row>
    <row r="1262" spans="1:26" ht="15.75" thickBot="1" x14ac:dyDescent="0.3">
      <c r="A1262" s="75" t="s">
        <v>148</v>
      </c>
      <c r="B1262" s="36">
        <f>base0!M18</f>
        <v>12</v>
      </c>
      <c r="C1262" s="36">
        <f>base0!N18</f>
        <v>5</v>
      </c>
      <c r="D1262" s="36">
        <f>base0!O18</f>
        <v>6</v>
      </c>
      <c r="E1262" s="36">
        <f>base0!P18</f>
        <v>13</v>
      </c>
      <c r="F1262" s="36">
        <f>base0!Q18</f>
        <v>16</v>
      </c>
      <c r="G1262" s="36">
        <f>base0!R18</f>
        <v>15</v>
      </c>
      <c r="H1262" s="36">
        <f>base0!S18</f>
        <v>17</v>
      </c>
      <c r="I1262" s="36">
        <f>base0!T18</f>
        <v>18</v>
      </c>
      <c r="J1262" s="36">
        <f>base0!U18</f>
        <v>19</v>
      </c>
      <c r="K1262" s="36">
        <f>base0!V18</f>
        <v>20</v>
      </c>
      <c r="L1262" s="36">
        <f>base0!AI18</f>
        <v>5</v>
      </c>
      <c r="V1262" s="71">
        <v>256</v>
      </c>
      <c r="W1262" s="71" t="s">
        <v>134</v>
      </c>
      <c r="X1262" s="71">
        <v>3</v>
      </c>
      <c r="Z1262" s="71">
        <v>1</v>
      </c>
    </row>
    <row r="1263" spans="1:26" ht="15.75" thickBot="1" x14ac:dyDescent="0.3">
      <c r="A1263" s="75" t="s">
        <v>148</v>
      </c>
      <c r="B1263" s="36">
        <f>base0!M19</f>
        <v>10</v>
      </c>
      <c r="C1263" s="36">
        <f>base0!N19</f>
        <v>13</v>
      </c>
      <c r="D1263" s="36">
        <f>base0!O19</f>
        <v>14</v>
      </c>
      <c r="E1263" s="36">
        <f>base0!P19</f>
        <v>11</v>
      </c>
      <c r="F1263" s="36">
        <f>base0!Q19</f>
        <v>15</v>
      </c>
      <c r="G1263" s="36">
        <f>base0!R19</f>
        <v>16</v>
      </c>
      <c r="H1263" s="36">
        <f>base0!S19</f>
        <v>17</v>
      </c>
      <c r="I1263" s="36">
        <f>base0!T19</f>
        <v>18</v>
      </c>
      <c r="J1263" s="36">
        <f>base0!U19</f>
        <v>19</v>
      </c>
      <c r="K1263" s="36">
        <f>base0!V19</f>
        <v>20</v>
      </c>
      <c r="L1263" s="36">
        <f>base0!AI19</f>
        <v>12</v>
      </c>
      <c r="V1263" s="71">
        <v>257</v>
      </c>
      <c r="W1263" s="71" t="s">
        <v>134</v>
      </c>
      <c r="X1263" s="71">
        <v>3</v>
      </c>
      <c r="Z1263" s="71">
        <v>1</v>
      </c>
    </row>
    <row r="1264" spans="1:26" ht="15.75" thickBot="1" x14ac:dyDescent="0.3">
      <c r="A1264" s="75" t="s">
        <v>148</v>
      </c>
      <c r="B1264" s="36">
        <f>base0!M20</f>
        <v>8</v>
      </c>
      <c r="C1264" s="36">
        <f>base0!N20</f>
        <v>16</v>
      </c>
      <c r="D1264" s="36">
        <f>base0!O20</f>
        <v>13</v>
      </c>
      <c r="E1264" s="36">
        <f>base0!P20</f>
        <v>11</v>
      </c>
      <c r="F1264" s="36">
        <f>base0!Q20</f>
        <v>15</v>
      </c>
      <c r="G1264" s="36">
        <f>base0!R20</f>
        <v>10</v>
      </c>
      <c r="H1264" s="36">
        <f>base0!S20</f>
        <v>2</v>
      </c>
      <c r="I1264" s="36">
        <f>base0!T20</f>
        <v>4</v>
      </c>
      <c r="J1264" s="36">
        <f>base0!U20</f>
        <v>19</v>
      </c>
      <c r="K1264" s="36">
        <f>base0!V20</f>
        <v>20</v>
      </c>
      <c r="L1264" s="36">
        <f>base0!AI20</f>
        <v>8</v>
      </c>
      <c r="V1264" s="71">
        <v>258</v>
      </c>
      <c r="W1264" s="71" t="s">
        <v>134</v>
      </c>
      <c r="X1264" s="71">
        <v>3</v>
      </c>
      <c r="Z1264" s="71">
        <v>1</v>
      </c>
    </row>
    <row r="1265" spans="1:26" ht="15.75" thickBot="1" x14ac:dyDescent="0.3">
      <c r="A1265" s="75" t="s">
        <v>148</v>
      </c>
      <c r="B1265" s="36">
        <f>base0!M21</f>
        <v>15</v>
      </c>
      <c r="C1265" s="36">
        <f>base0!N21</f>
        <v>10</v>
      </c>
      <c r="D1265" s="36">
        <f>base0!O21</f>
        <v>4</v>
      </c>
      <c r="E1265" s="36">
        <f>base0!P21</f>
        <v>2</v>
      </c>
      <c r="F1265" s="36">
        <f>base0!Q21</f>
        <v>16</v>
      </c>
      <c r="G1265" s="36">
        <f>base0!R21</f>
        <v>11</v>
      </c>
      <c r="H1265" s="36">
        <f>base0!S21</f>
        <v>13</v>
      </c>
      <c r="I1265" s="36">
        <f>base0!T21</f>
        <v>18</v>
      </c>
      <c r="J1265" s="36">
        <f>base0!U21</f>
        <v>19</v>
      </c>
      <c r="K1265" s="36">
        <f>base0!V21</f>
        <v>20</v>
      </c>
      <c r="L1265" s="36">
        <f>base0!AI21</f>
        <v>8</v>
      </c>
      <c r="V1265" s="71">
        <v>259</v>
      </c>
      <c r="W1265" s="71" t="s">
        <v>134</v>
      </c>
      <c r="X1265" s="71">
        <v>3</v>
      </c>
      <c r="Z1265" s="71">
        <v>1</v>
      </c>
    </row>
    <row r="1266" spans="1:26" ht="15.75" thickBot="1" x14ac:dyDescent="0.3">
      <c r="A1266" s="75" t="s">
        <v>148</v>
      </c>
      <c r="B1266" s="36">
        <f>base0!M22</f>
        <v>4</v>
      </c>
      <c r="C1266" s="36">
        <f>base0!N22</f>
        <v>5</v>
      </c>
      <c r="D1266" s="36">
        <f>base0!O22</f>
        <v>6</v>
      </c>
      <c r="E1266" s="36">
        <f>base0!P22</f>
        <v>13</v>
      </c>
      <c r="F1266" s="36">
        <f>base0!Q22</f>
        <v>18</v>
      </c>
      <c r="G1266" s="36">
        <f>base0!R22</f>
        <v>16</v>
      </c>
      <c r="H1266" s="36">
        <f>base0!S22</f>
        <v>17</v>
      </c>
      <c r="I1266" s="36">
        <f>base0!T22</f>
        <v>14</v>
      </c>
      <c r="J1266" s="36">
        <f>base0!U22</f>
        <v>19</v>
      </c>
      <c r="K1266" s="36">
        <f>base0!V22</f>
        <v>20</v>
      </c>
      <c r="L1266" s="36">
        <f>base0!AI22</f>
        <v>3</v>
      </c>
      <c r="V1266" s="71">
        <v>260</v>
      </c>
      <c r="W1266" s="71" t="s">
        <v>134</v>
      </c>
      <c r="X1266" s="71">
        <v>3</v>
      </c>
      <c r="Z1266" s="71">
        <v>1</v>
      </c>
    </row>
    <row r="1267" spans="1:26" ht="15.75" thickBot="1" x14ac:dyDescent="0.3">
      <c r="A1267" s="75" t="s">
        <v>148</v>
      </c>
      <c r="B1267" s="36">
        <f>base0!M23</f>
        <v>16</v>
      </c>
      <c r="C1267" s="36">
        <f>base0!N23</f>
        <v>18</v>
      </c>
      <c r="D1267" s="36">
        <f>base0!O23</f>
        <v>15</v>
      </c>
      <c r="E1267" s="36">
        <f>base0!P23</f>
        <v>10</v>
      </c>
      <c r="F1267" s="36">
        <f>base0!Q23</f>
        <v>13</v>
      </c>
      <c r="G1267" s="36">
        <f>base0!R23</f>
        <v>11</v>
      </c>
      <c r="H1267" s="36">
        <f>base0!S23</f>
        <v>2</v>
      </c>
      <c r="I1267" s="36">
        <f>base0!T23</f>
        <v>4</v>
      </c>
      <c r="J1267" s="36">
        <f>base0!U23</f>
        <v>19</v>
      </c>
      <c r="K1267" s="36">
        <f>base0!V23</f>
        <v>20</v>
      </c>
      <c r="L1267" s="36">
        <f>base0!AI23</f>
        <v>8</v>
      </c>
      <c r="V1267" s="71">
        <v>261</v>
      </c>
      <c r="W1267" s="71" t="s">
        <v>134</v>
      </c>
      <c r="X1267" s="71">
        <v>3</v>
      </c>
      <c r="Z1267" s="71">
        <v>1</v>
      </c>
    </row>
    <row r="1268" spans="1:26" ht="15.75" thickBot="1" x14ac:dyDescent="0.3">
      <c r="A1268" s="75" t="s">
        <v>148</v>
      </c>
      <c r="B1268" s="36">
        <f>base0!M24</f>
        <v>8</v>
      </c>
      <c r="C1268" s="36">
        <f>base0!N24</f>
        <v>12</v>
      </c>
      <c r="D1268" s="36">
        <f>base0!O24</f>
        <v>11</v>
      </c>
      <c r="E1268" s="36">
        <f>base0!P24</f>
        <v>14</v>
      </c>
      <c r="F1268" s="36">
        <f>base0!Q24</f>
        <v>10</v>
      </c>
      <c r="G1268" s="36">
        <f>base0!R24</f>
        <v>2</v>
      </c>
      <c r="H1268" s="36">
        <f>base0!S24</f>
        <v>4</v>
      </c>
      <c r="I1268" s="36">
        <f>base0!T24</f>
        <v>20</v>
      </c>
      <c r="J1268" s="36">
        <f>base0!U24</f>
        <v>19</v>
      </c>
      <c r="K1268" s="36">
        <f>base0!V24</f>
        <v>18</v>
      </c>
      <c r="L1268" s="36">
        <f>base0!AI24</f>
        <v>12</v>
      </c>
      <c r="V1268" s="71">
        <v>262</v>
      </c>
      <c r="W1268" s="71" t="s">
        <v>134</v>
      </c>
      <c r="X1268" s="71">
        <v>3</v>
      </c>
      <c r="Z1268" s="71">
        <v>1</v>
      </c>
    </row>
    <row r="1269" spans="1:26" ht="15.75" thickBot="1" x14ac:dyDescent="0.3">
      <c r="A1269" s="75" t="s">
        <v>148</v>
      </c>
      <c r="B1269" s="36">
        <f>base0!M25</f>
        <v>3</v>
      </c>
      <c r="C1269" s="36">
        <f>base0!N25</f>
        <v>16</v>
      </c>
      <c r="D1269" s="36">
        <f>base0!O25</f>
        <v>10</v>
      </c>
      <c r="E1269" s="36">
        <f>base0!P25</f>
        <v>4</v>
      </c>
      <c r="F1269" s="36">
        <f>base0!Q25</f>
        <v>18</v>
      </c>
      <c r="G1269" s="36">
        <f>base0!R25</f>
        <v>2</v>
      </c>
      <c r="H1269" s="36">
        <f>base0!S25</f>
        <v>11</v>
      </c>
      <c r="I1269" s="36">
        <f>base0!T25</f>
        <v>13</v>
      </c>
      <c r="J1269" s="36">
        <f>base0!U25</f>
        <v>20</v>
      </c>
      <c r="K1269" s="36">
        <f>base0!V25</f>
        <v>19</v>
      </c>
      <c r="L1269" s="36">
        <f>base0!AI25</f>
        <v>6</v>
      </c>
      <c r="V1269" s="71">
        <v>263</v>
      </c>
      <c r="W1269" s="71" t="s">
        <v>134</v>
      </c>
      <c r="X1269" s="71">
        <v>3</v>
      </c>
      <c r="Z1269" s="71">
        <v>1</v>
      </c>
    </row>
    <row r="1270" spans="1:26" ht="15.75" thickBot="1" x14ac:dyDescent="0.3">
      <c r="A1270" s="75" t="s">
        <v>148</v>
      </c>
      <c r="B1270" s="36">
        <f>base0!M26</f>
        <v>3</v>
      </c>
      <c r="C1270" s="36">
        <f>base0!N26</f>
        <v>14</v>
      </c>
      <c r="D1270" s="36">
        <f>base0!O26</f>
        <v>13</v>
      </c>
      <c r="E1270" s="36">
        <f>base0!P26</f>
        <v>10</v>
      </c>
      <c r="F1270" s="36">
        <f>base0!Q26</f>
        <v>11</v>
      </c>
      <c r="G1270" s="36">
        <f>base0!R26</f>
        <v>2</v>
      </c>
      <c r="H1270" s="36">
        <f>base0!S26</f>
        <v>4</v>
      </c>
      <c r="I1270" s="36">
        <f>base0!T26</f>
        <v>18</v>
      </c>
      <c r="J1270" s="36">
        <f>base0!U26</f>
        <v>20</v>
      </c>
      <c r="K1270" s="36">
        <f>base0!V26</f>
        <v>19</v>
      </c>
      <c r="L1270" s="36">
        <f>base0!AI26</f>
        <v>3</v>
      </c>
      <c r="V1270" s="71">
        <v>264</v>
      </c>
      <c r="W1270" s="71" t="s">
        <v>134</v>
      </c>
      <c r="X1270" s="71">
        <v>3</v>
      </c>
      <c r="Z1270" s="71">
        <v>1</v>
      </c>
    </row>
    <row r="1271" spans="1:26" ht="15.75" thickBot="1" x14ac:dyDescent="0.3">
      <c r="A1271" s="75" t="s">
        <v>148</v>
      </c>
      <c r="B1271" s="36">
        <f>base0!M27</f>
        <v>10</v>
      </c>
      <c r="C1271" s="36">
        <f>base0!N27</f>
        <v>4</v>
      </c>
      <c r="D1271" s="36">
        <f>base0!O27</f>
        <v>15</v>
      </c>
      <c r="E1271" s="36">
        <f>base0!P27</f>
        <v>16</v>
      </c>
      <c r="F1271" s="36">
        <f>base0!Q27</f>
        <v>3</v>
      </c>
      <c r="G1271" s="36">
        <f>base0!R27</f>
        <v>11</v>
      </c>
      <c r="H1271" s="36">
        <f>base0!S27</f>
        <v>17</v>
      </c>
      <c r="I1271" s="36">
        <f>base0!T27</f>
        <v>18</v>
      </c>
      <c r="J1271" s="36">
        <f>base0!U27</f>
        <v>19</v>
      </c>
      <c r="K1271" s="36">
        <f>base0!V27</f>
        <v>20</v>
      </c>
      <c r="L1271" s="36">
        <f>base0!AI27</f>
        <v>5</v>
      </c>
      <c r="V1271" s="71">
        <v>265</v>
      </c>
      <c r="W1271" s="71" t="s">
        <v>134</v>
      </c>
      <c r="X1271" s="71">
        <v>3</v>
      </c>
      <c r="Z1271" s="71">
        <v>1</v>
      </c>
    </row>
    <row r="1272" spans="1:26" ht="15.75" thickBot="1" x14ac:dyDescent="0.3">
      <c r="A1272" s="75" t="s">
        <v>148</v>
      </c>
      <c r="B1272" s="36">
        <f>base0!M28</f>
        <v>13</v>
      </c>
      <c r="C1272" s="36">
        <f>base0!N28</f>
        <v>15</v>
      </c>
      <c r="D1272" s="36">
        <f>base0!O28</f>
        <v>4</v>
      </c>
      <c r="E1272" s="36">
        <f>base0!P28</f>
        <v>3</v>
      </c>
      <c r="F1272" s="36">
        <f>base0!Q28</f>
        <v>11</v>
      </c>
      <c r="G1272" s="36">
        <f>base0!R28</f>
        <v>16</v>
      </c>
      <c r="H1272" s="36">
        <f>base0!S28</f>
        <v>17</v>
      </c>
      <c r="I1272" s="36">
        <f>base0!T28</f>
        <v>18</v>
      </c>
      <c r="J1272" s="36">
        <f>base0!U28</f>
        <v>19</v>
      </c>
      <c r="K1272" s="36">
        <f>base0!V28</f>
        <v>20</v>
      </c>
      <c r="L1272" s="36">
        <f>base0!AI28</f>
        <v>5</v>
      </c>
      <c r="V1272" s="71">
        <v>266</v>
      </c>
      <c r="W1272" s="71" t="s">
        <v>134</v>
      </c>
      <c r="X1272" s="71">
        <v>3</v>
      </c>
      <c r="Z1272" s="71">
        <v>1</v>
      </c>
    </row>
    <row r="1273" spans="1:26" ht="15.75" thickBot="1" x14ac:dyDescent="0.3">
      <c r="A1273" s="75" t="s">
        <v>148</v>
      </c>
      <c r="B1273" s="36">
        <f>base0!M29</f>
        <v>9</v>
      </c>
      <c r="C1273" s="36">
        <f>base0!N29</f>
        <v>2</v>
      </c>
      <c r="D1273" s="36">
        <f>base0!O29</f>
        <v>14</v>
      </c>
      <c r="E1273" s="36">
        <f>base0!P29</f>
        <v>15</v>
      </c>
      <c r="F1273" s="36">
        <f>base0!Q29</f>
        <v>3</v>
      </c>
      <c r="G1273" s="36">
        <f>base0!R29</f>
        <v>11</v>
      </c>
      <c r="H1273" s="36">
        <f>base0!S29</f>
        <v>17</v>
      </c>
      <c r="I1273" s="36">
        <f>base0!T29</f>
        <v>18</v>
      </c>
      <c r="J1273" s="36">
        <f>base0!U29</f>
        <v>19</v>
      </c>
      <c r="K1273" s="36">
        <f>base0!V29</f>
        <v>20</v>
      </c>
      <c r="L1273" s="36">
        <f>base0!AI29</f>
        <v>10</v>
      </c>
      <c r="V1273" s="71">
        <v>267</v>
      </c>
      <c r="W1273" s="71" t="s">
        <v>134</v>
      </c>
      <c r="X1273" s="71">
        <v>3</v>
      </c>
      <c r="Z1273" s="71">
        <v>1</v>
      </c>
    </row>
    <row r="1274" spans="1:26" ht="15.75" thickBot="1" x14ac:dyDescent="0.3">
      <c r="A1274" s="75" t="s">
        <v>148</v>
      </c>
      <c r="B1274" s="36">
        <f>base0!M30</f>
        <v>5</v>
      </c>
      <c r="C1274" s="36">
        <f>base0!N30</f>
        <v>12</v>
      </c>
      <c r="D1274" s="36">
        <f>base0!O30</f>
        <v>1</v>
      </c>
      <c r="E1274" s="36">
        <f>base0!P30</f>
        <v>4</v>
      </c>
      <c r="F1274" s="36">
        <f>base0!Q30</f>
        <v>3</v>
      </c>
      <c r="G1274" s="36">
        <f>base0!R30</f>
        <v>11</v>
      </c>
      <c r="H1274" s="36">
        <f>base0!S30</f>
        <v>17</v>
      </c>
      <c r="I1274" s="36">
        <f>base0!T30</f>
        <v>18</v>
      </c>
      <c r="J1274" s="36">
        <f>base0!U30</f>
        <v>19</v>
      </c>
      <c r="K1274" s="36">
        <f>base0!V30</f>
        <v>20</v>
      </c>
      <c r="L1274" s="36">
        <f>base0!AI30</f>
        <v>15</v>
      </c>
      <c r="V1274" s="71">
        <v>268</v>
      </c>
      <c r="W1274" s="71" t="s">
        <v>134</v>
      </c>
      <c r="X1274" s="71">
        <v>3</v>
      </c>
      <c r="Z1274" s="71">
        <v>1</v>
      </c>
    </row>
    <row r="1275" spans="1:26" ht="15.75" thickBot="1" x14ac:dyDescent="0.3">
      <c r="A1275" s="75" t="s">
        <v>148</v>
      </c>
      <c r="B1275" s="36">
        <f>base0!M31</f>
        <v>1</v>
      </c>
      <c r="C1275" s="36">
        <f>base0!N31</f>
        <v>13</v>
      </c>
      <c r="D1275" s="36">
        <f>base0!O31</f>
        <v>15</v>
      </c>
      <c r="E1275" s="36">
        <f>base0!P31</f>
        <v>4</v>
      </c>
      <c r="F1275" s="36">
        <f>base0!Q31</f>
        <v>16</v>
      </c>
      <c r="G1275" s="36">
        <f>base0!R31</f>
        <v>11</v>
      </c>
      <c r="H1275" s="36">
        <f>base0!S31</f>
        <v>17</v>
      </c>
      <c r="I1275" s="36">
        <f>base0!T31</f>
        <v>18</v>
      </c>
      <c r="J1275" s="36">
        <f>base0!U31</f>
        <v>19</v>
      </c>
      <c r="K1275" s="36">
        <f>base0!V31</f>
        <v>20</v>
      </c>
      <c r="L1275" s="36">
        <f>base0!AI31</f>
        <v>16</v>
      </c>
      <c r="V1275" s="71">
        <v>269</v>
      </c>
      <c r="W1275" s="71" t="s">
        <v>134</v>
      </c>
      <c r="X1275" s="71">
        <v>3</v>
      </c>
      <c r="Z1275" s="71">
        <v>1</v>
      </c>
    </row>
    <row r="1276" spans="1:26" ht="15.75" thickBot="1" x14ac:dyDescent="0.3">
      <c r="A1276" s="75" t="s">
        <v>148</v>
      </c>
      <c r="B1276" s="36">
        <f>base0!M32</f>
        <v>1</v>
      </c>
      <c r="C1276" s="36">
        <f>base0!N32</f>
        <v>9</v>
      </c>
      <c r="D1276" s="36">
        <f>base0!O32</f>
        <v>14</v>
      </c>
      <c r="E1276" s="36">
        <f>base0!P32</f>
        <v>15</v>
      </c>
      <c r="F1276" s="36">
        <f>base0!Q32</f>
        <v>3</v>
      </c>
      <c r="G1276" s="36">
        <f>base0!R32</f>
        <v>11</v>
      </c>
      <c r="H1276" s="36">
        <f>base0!S32</f>
        <v>17</v>
      </c>
      <c r="I1276" s="36">
        <f>base0!T32</f>
        <v>18</v>
      </c>
      <c r="J1276" s="36">
        <f>base0!U32</f>
        <v>19</v>
      </c>
      <c r="K1276" s="36">
        <f>base0!V32</f>
        <v>20</v>
      </c>
      <c r="L1276" s="36">
        <f>base0!AI32</f>
        <v>14</v>
      </c>
      <c r="V1276" s="71">
        <v>270</v>
      </c>
      <c r="W1276" s="71" t="s">
        <v>134</v>
      </c>
      <c r="X1276" s="71">
        <v>3</v>
      </c>
      <c r="Z1276" s="71">
        <v>1</v>
      </c>
    </row>
    <row r="1277" spans="1:26" ht="15.75" thickBot="1" x14ac:dyDescent="0.3">
      <c r="A1277" s="75" t="s">
        <v>148</v>
      </c>
      <c r="B1277" s="36">
        <f>base0!M33</f>
        <v>1</v>
      </c>
      <c r="C1277" s="36">
        <f>base0!N33</f>
        <v>9</v>
      </c>
      <c r="D1277" s="36">
        <f>base0!O33</f>
        <v>14</v>
      </c>
      <c r="E1277" s="36">
        <f>base0!P33</f>
        <v>16</v>
      </c>
      <c r="F1277" s="36">
        <f>base0!Q33</f>
        <v>3</v>
      </c>
      <c r="G1277" s="36">
        <f>base0!R33</f>
        <v>11</v>
      </c>
      <c r="H1277" s="36">
        <f>base0!S33</f>
        <v>17</v>
      </c>
      <c r="I1277" s="36">
        <f>base0!T33</f>
        <v>18</v>
      </c>
      <c r="J1277" s="36">
        <f>base0!U33</f>
        <v>19</v>
      </c>
      <c r="K1277" s="36">
        <f>base0!V33</f>
        <v>20</v>
      </c>
      <c r="L1277" s="36">
        <f>base0!AI33</f>
        <v>3</v>
      </c>
      <c r="V1277" s="71">
        <v>271</v>
      </c>
      <c r="W1277" s="71" t="s">
        <v>134</v>
      </c>
      <c r="X1277" s="71">
        <v>3</v>
      </c>
      <c r="Z1277" s="71">
        <v>1</v>
      </c>
    </row>
    <row r="1278" spans="1:26" ht="15.75" thickBot="1" x14ac:dyDescent="0.3">
      <c r="A1278" s="75" t="s">
        <v>148</v>
      </c>
      <c r="B1278" s="36">
        <f>base0!M34</f>
        <v>10</v>
      </c>
      <c r="C1278" s="36">
        <f>base0!N34</f>
        <v>4</v>
      </c>
      <c r="D1278" s="36">
        <f>base0!O34</f>
        <v>15</v>
      </c>
      <c r="E1278" s="36">
        <f>base0!P34</f>
        <v>16</v>
      </c>
      <c r="F1278" s="36">
        <f>base0!Q34</f>
        <v>3</v>
      </c>
      <c r="G1278" s="36">
        <f>base0!R34</f>
        <v>11</v>
      </c>
      <c r="H1278" s="36">
        <f>base0!S34</f>
        <v>17</v>
      </c>
      <c r="I1278" s="36">
        <f>base0!T34</f>
        <v>18</v>
      </c>
      <c r="J1278" s="36">
        <f>base0!U34</f>
        <v>19</v>
      </c>
      <c r="K1278" s="36">
        <f>base0!V34</f>
        <v>20</v>
      </c>
      <c r="L1278" s="36">
        <f>base0!AI34</f>
        <v>5</v>
      </c>
      <c r="V1278" s="71">
        <v>272</v>
      </c>
      <c r="W1278" s="71" t="s">
        <v>134</v>
      </c>
      <c r="X1278" s="71">
        <v>3</v>
      </c>
      <c r="Z1278" s="71">
        <v>1</v>
      </c>
    </row>
    <row r="1279" spans="1:26" ht="15.75" thickBot="1" x14ac:dyDescent="0.3">
      <c r="A1279" s="75" t="s">
        <v>148</v>
      </c>
      <c r="B1279" s="36">
        <f>base0!M35</f>
        <v>14</v>
      </c>
      <c r="C1279" s="36">
        <f>base0!N35</f>
        <v>4</v>
      </c>
      <c r="D1279" s="36">
        <f>base0!O35</f>
        <v>15</v>
      </c>
      <c r="E1279" s="36">
        <f>base0!P35</f>
        <v>16</v>
      </c>
      <c r="F1279" s="36">
        <f>base0!Q35</f>
        <v>3</v>
      </c>
      <c r="G1279" s="36">
        <f>base0!R35</f>
        <v>11</v>
      </c>
      <c r="H1279" s="36">
        <f>base0!S35</f>
        <v>17</v>
      </c>
      <c r="I1279" s="36">
        <f>base0!T35</f>
        <v>18</v>
      </c>
      <c r="J1279" s="36">
        <f>base0!U35</f>
        <v>19</v>
      </c>
      <c r="K1279" s="36">
        <f>base0!V35</f>
        <v>20</v>
      </c>
      <c r="L1279" s="36">
        <f>base0!AI35</f>
        <v>4</v>
      </c>
      <c r="V1279" s="71">
        <v>273</v>
      </c>
      <c r="W1279" s="71" t="s">
        <v>134</v>
      </c>
      <c r="X1279" s="71">
        <v>3</v>
      </c>
      <c r="Z1279" s="71">
        <v>1</v>
      </c>
    </row>
    <row r="1280" spans="1:26" ht="15.75" thickBot="1" x14ac:dyDescent="0.3">
      <c r="A1280" s="75" t="s">
        <v>148</v>
      </c>
      <c r="B1280" s="36">
        <f>base0!M36</f>
        <v>13</v>
      </c>
      <c r="C1280" s="36">
        <f>base0!N36</f>
        <v>15</v>
      </c>
      <c r="D1280" s="36">
        <f>base0!O36</f>
        <v>4</v>
      </c>
      <c r="E1280" s="36">
        <f>base0!P36</f>
        <v>3</v>
      </c>
      <c r="F1280" s="36">
        <f>base0!Q36</f>
        <v>11</v>
      </c>
      <c r="G1280" s="36">
        <f>base0!R36</f>
        <v>16</v>
      </c>
      <c r="H1280" s="36">
        <f>base0!S36</f>
        <v>17</v>
      </c>
      <c r="I1280" s="36">
        <f>base0!T36</f>
        <v>18</v>
      </c>
      <c r="J1280" s="36">
        <f>base0!U36</f>
        <v>19</v>
      </c>
      <c r="K1280" s="36">
        <f>base0!V36</f>
        <v>20</v>
      </c>
      <c r="L1280" s="36">
        <f>base0!AI36</f>
        <v>5</v>
      </c>
      <c r="V1280" s="71">
        <v>274</v>
      </c>
      <c r="W1280" s="71" t="s">
        <v>134</v>
      </c>
      <c r="X1280" s="71">
        <v>3</v>
      </c>
      <c r="Z1280" s="71">
        <v>1</v>
      </c>
    </row>
    <row r="1281" spans="1:26" ht="15.75" thickBot="1" x14ac:dyDescent="0.3">
      <c r="A1281" s="75" t="s">
        <v>148</v>
      </c>
      <c r="B1281" s="36">
        <f>base0!M37</f>
        <v>13</v>
      </c>
      <c r="C1281" s="36">
        <f>base0!N37</f>
        <v>15</v>
      </c>
      <c r="D1281" s="36">
        <f>base0!O37</f>
        <v>4</v>
      </c>
      <c r="E1281" s="36">
        <f>base0!P37</f>
        <v>3</v>
      </c>
      <c r="F1281" s="36">
        <f>base0!Q37</f>
        <v>11</v>
      </c>
      <c r="G1281" s="36">
        <f>base0!R37</f>
        <v>16</v>
      </c>
      <c r="H1281" s="36">
        <f>base0!S37</f>
        <v>17</v>
      </c>
      <c r="I1281" s="36">
        <f>base0!T37</f>
        <v>18</v>
      </c>
      <c r="J1281" s="36">
        <f>base0!U37</f>
        <v>19</v>
      </c>
      <c r="K1281" s="36">
        <f>base0!V37</f>
        <v>20</v>
      </c>
      <c r="L1281" s="36">
        <f>base0!AI37</f>
        <v>5</v>
      </c>
      <c r="V1281" s="71">
        <v>275</v>
      </c>
      <c r="W1281" s="71" t="s">
        <v>134</v>
      </c>
      <c r="X1281" s="71">
        <v>3</v>
      </c>
      <c r="Z1281" s="71">
        <v>1</v>
      </c>
    </row>
    <row r="1282" spans="1:26" ht="15.75" thickBot="1" x14ac:dyDescent="0.3">
      <c r="A1282" s="75" t="s">
        <v>148</v>
      </c>
      <c r="B1282" s="36">
        <f>base0!M38</f>
        <v>14</v>
      </c>
      <c r="C1282" s="36">
        <f>base0!N38</f>
        <v>15</v>
      </c>
      <c r="D1282" s="36">
        <f>base0!O38</f>
        <v>4</v>
      </c>
      <c r="E1282" s="36">
        <f>base0!P38</f>
        <v>3</v>
      </c>
      <c r="F1282" s="36">
        <f>base0!Q38</f>
        <v>11</v>
      </c>
      <c r="G1282" s="36">
        <f>base0!R38</f>
        <v>16</v>
      </c>
      <c r="H1282" s="36">
        <f>base0!S38</f>
        <v>17</v>
      </c>
      <c r="I1282" s="36">
        <f>base0!T38</f>
        <v>18</v>
      </c>
      <c r="J1282" s="36">
        <f>base0!U38</f>
        <v>19</v>
      </c>
      <c r="K1282" s="36">
        <f>base0!V38</f>
        <v>20</v>
      </c>
      <c r="L1282" s="36">
        <f>base0!AI38</f>
        <v>18</v>
      </c>
      <c r="V1282" s="71">
        <v>276</v>
      </c>
      <c r="W1282" s="71" t="s">
        <v>134</v>
      </c>
      <c r="X1282" s="71">
        <v>3</v>
      </c>
      <c r="Z1282" s="71">
        <v>1</v>
      </c>
    </row>
    <row r="1283" spans="1:26" ht="15.75" thickBot="1" x14ac:dyDescent="0.3">
      <c r="A1283" s="75" t="s">
        <v>148</v>
      </c>
      <c r="B1283" s="36">
        <f>base0!M39</f>
        <v>15</v>
      </c>
      <c r="C1283" s="36">
        <f>base0!N39</f>
        <v>10</v>
      </c>
      <c r="D1283" s="36">
        <f>base0!O39</f>
        <v>16</v>
      </c>
      <c r="E1283" s="36">
        <f>base0!P39</f>
        <v>4</v>
      </c>
      <c r="F1283" s="36">
        <f>base0!Q39</f>
        <v>3</v>
      </c>
      <c r="G1283" s="36">
        <f>base0!R39</f>
        <v>11</v>
      </c>
      <c r="H1283" s="36">
        <f>base0!S39</f>
        <v>17</v>
      </c>
      <c r="I1283" s="36">
        <f>base0!T39</f>
        <v>18</v>
      </c>
      <c r="J1283" s="36">
        <f>base0!U39</f>
        <v>19</v>
      </c>
      <c r="K1283" s="36">
        <f>base0!V39</f>
        <v>20</v>
      </c>
      <c r="L1283" s="36">
        <f>base0!AI39</f>
        <v>4</v>
      </c>
      <c r="V1283" s="71">
        <v>277</v>
      </c>
      <c r="W1283" s="71" t="s">
        <v>134</v>
      </c>
      <c r="X1283" s="71">
        <v>3</v>
      </c>
      <c r="Z1283" s="71">
        <v>1</v>
      </c>
    </row>
    <row r="1284" spans="1:26" ht="15.75" thickBot="1" x14ac:dyDescent="0.3">
      <c r="A1284" s="75" t="s">
        <v>148</v>
      </c>
      <c r="B1284" s="36">
        <f>base0!M40</f>
        <v>9</v>
      </c>
      <c r="C1284" s="36">
        <f>base0!N40</f>
        <v>16</v>
      </c>
      <c r="D1284" s="36">
        <f>base0!O40</f>
        <v>14</v>
      </c>
      <c r="E1284" s="36">
        <f>base0!P40</f>
        <v>4</v>
      </c>
      <c r="F1284" s="36">
        <f>base0!Q40</f>
        <v>3</v>
      </c>
      <c r="G1284" s="36">
        <f>base0!R40</f>
        <v>11</v>
      </c>
      <c r="H1284" s="36">
        <f>base0!S40</f>
        <v>17</v>
      </c>
      <c r="I1284" s="36">
        <f>base0!T40</f>
        <v>18</v>
      </c>
      <c r="J1284" s="36">
        <f>base0!U40</f>
        <v>19</v>
      </c>
      <c r="K1284" s="36">
        <f>base0!V40</f>
        <v>20</v>
      </c>
      <c r="L1284" s="36">
        <f>base0!AI40</f>
        <v>6</v>
      </c>
      <c r="V1284" s="71">
        <v>278</v>
      </c>
      <c r="W1284" s="71" t="s">
        <v>134</v>
      </c>
      <c r="X1284" s="71">
        <v>3</v>
      </c>
      <c r="Z1284" s="71">
        <v>1</v>
      </c>
    </row>
    <row r="1285" spans="1:26" ht="15.75" thickBot="1" x14ac:dyDescent="0.3">
      <c r="A1285" s="75" t="s">
        <v>148</v>
      </c>
      <c r="B1285" s="36">
        <f>base0!M41</f>
        <v>10</v>
      </c>
      <c r="C1285" s="36">
        <f>base0!N41</f>
        <v>16</v>
      </c>
      <c r="D1285" s="36">
        <f>base0!O41</f>
        <v>14</v>
      </c>
      <c r="E1285" s="36">
        <f>base0!P41</f>
        <v>4</v>
      </c>
      <c r="F1285" s="36">
        <f>base0!Q41</f>
        <v>3</v>
      </c>
      <c r="G1285" s="36">
        <f>base0!R41</f>
        <v>11</v>
      </c>
      <c r="H1285" s="36">
        <f>base0!S41</f>
        <v>17</v>
      </c>
      <c r="I1285" s="36">
        <f>base0!T41</f>
        <v>18</v>
      </c>
      <c r="J1285" s="36">
        <f>base0!U41</f>
        <v>19</v>
      </c>
      <c r="K1285" s="36">
        <f>base0!V41</f>
        <v>20</v>
      </c>
      <c r="L1285" s="36">
        <f>base0!AI41</f>
        <v>18</v>
      </c>
      <c r="V1285" s="71">
        <v>279</v>
      </c>
      <c r="W1285" s="71" t="s">
        <v>134</v>
      </c>
      <c r="X1285" s="71">
        <v>3</v>
      </c>
      <c r="Z1285" s="71">
        <v>1</v>
      </c>
    </row>
    <row r="1286" spans="1:26" ht="15.75" thickBot="1" x14ac:dyDescent="0.3">
      <c r="A1286" s="75" t="s">
        <v>148</v>
      </c>
      <c r="B1286" s="36">
        <f>base0!M42</f>
        <v>2</v>
      </c>
      <c r="C1286" s="36">
        <f>base0!N42</f>
        <v>9</v>
      </c>
      <c r="D1286" s="36">
        <f>base0!O42</f>
        <v>14</v>
      </c>
      <c r="E1286" s="36">
        <f>base0!P42</f>
        <v>15</v>
      </c>
      <c r="F1286" s="36">
        <f>base0!Q42</f>
        <v>3</v>
      </c>
      <c r="G1286" s="36">
        <f>base0!R42</f>
        <v>11</v>
      </c>
      <c r="H1286" s="36">
        <f>base0!S42</f>
        <v>17</v>
      </c>
      <c r="I1286" s="36">
        <f>base0!T42</f>
        <v>18</v>
      </c>
      <c r="J1286" s="36">
        <f>base0!U42</f>
        <v>19</v>
      </c>
      <c r="K1286" s="36">
        <f>base0!V42</f>
        <v>20</v>
      </c>
      <c r="L1286" s="36">
        <f>base0!AI42</f>
        <v>7</v>
      </c>
      <c r="V1286" s="71">
        <v>280</v>
      </c>
      <c r="W1286" s="71" t="s">
        <v>134</v>
      </c>
      <c r="X1286" s="71">
        <v>3</v>
      </c>
      <c r="Z1286" s="71">
        <v>1</v>
      </c>
    </row>
    <row r="1287" spans="1:26" ht="15.75" thickBot="1" x14ac:dyDescent="0.3">
      <c r="A1287" s="75" t="s">
        <v>148</v>
      </c>
      <c r="B1287" s="36">
        <f>base0!M43</f>
        <v>2</v>
      </c>
      <c r="C1287" s="36">
        <f>base0!N43</f>
        <v>4</v>
      </c>
      <c r="D1287" s="36">
        <f>base0!O43</f>
        <v>14</v>
      </c>
      <c r="E1287" s="36">
        <f>base0!P43</f>
        <v>15</v>
      </c>
      <c r="F1287" s="36">
        <f>base0!Q43</f>
        <v>3</v>
      </c>
      <c r="G1287" s="36">
        <f>base0!R43</f>
        <v>11</v>
      </c>
      <c r="H1287" s="36">
        <f>base0!S43</f>
        <v>17</v>
      </c>
      <c r="I1287" s="36">
        <f>base0!T43</f>
        <v>18</v>
      </c>
      <c r="J1287" s="36">
        <f>base0!U43</f>
        <v>19</v>
      </c>
      <c r="K1287" s="36">
        <f>base0!V43</f>
        <v>20</v>
      </c>
      <c r="L1287" s="36">
        <f>base0!AI43</f>
        <v>7</v>
      </c>
      <c r="V1287" s="71">
        <v>281</v>
      </c>
      <c r="W1287" s="71" t="s">
        <v>134</v>
      </c>
      <c r="X1287" s="71">
        <v>3</v>
      </c>
      <c r="Z1287" s="71">
        <v>1</v>
      </c>
    </row>
    <row r="1288" spans="1:26" ht="15.75" thickBot="1" x14ac:dyDescent="0.3">
      <c r="A1288" s="75" t="s">
        <v>148</v>
      </c>
      <c r="B1288" s="36">
        <f>base0!M44</f>
        <v>2</v>
      </c>
      <c r="C1288" s="36">
        <f>base0!N44</f>
        <v>4</v>
      </c>
      <c r="D1288" s="36">
        <f>base0!O44</f>
        <v>6</v>
      </c>
      <c r="E1288" s="36">
        <f>base0!P44</f>
        <v>15</v>
      </c>
      <c r="F1288" s="36">
        <f>base0!Q44</f>
        <v>3</v>
      </c>
      <c r="G1288" s="36">
        <f>base0!R44</f>
        <v>11</v>
      </c>
      <c r="H1288" s="36">
        <f>base0!S44</f>
        <v>17</v>
      </c>
      <c r="I1288" s="36">
        <f>base0!T44</f>
        <v>18</v>
      </c>
      <c r="J1288" s="36">
        <f>base0!U44</f>
        <v>19</v>
      </c>
      <c r="K1288" s="36">
        <f>base0!V44</f>
        <v>20</v>
      </c>
      <c r="L1288" s="36">
        <f>base0!AI44</f>
        <v>7</v>
      </c>
      <c r="V1288" s="71">
        <v>282</v>
      </c>
      <c r="W1288" s="71" t="s">
        <v>134</v>
      </c>
      <c r="X1288" s="71">
        <v>3</v>
      </c>
      <c r="Z1288" s="71">
        <v>1</v>
      </c>
    </row>
    <row r="1289" spans="1:26" ht="15.75" thickBot="1" x14ac:dyDescent="0.3">
      <c r="A1289" s="75" t="s">
        <v>148</v>
      </c>
      <c r="B1289" s="36">
        <f>base0!M45</f>
        <v>10</v>
      </c>
      <c r="C1289" s="36">
        <f>base0!N45</f>
        <v>4</v>
      </c>
      <c r="D1289" s="36">
        <f>base0!O45</f>
        <v>15</v>
      </c>
      <c r="E1289" s="36">
        <f>base0!P45</f>
        <v>16</v>
      </c>
      <c r="F1289" s="36">
        <f>base0!Q45</f>
        <v>3</v>
      </c>
      <c r="G1289" s="36">
        <f>base0!R45</f>
        <v>11</v>
      </c>
      <c r="H1289" s="36">
        <f>base0!S45</f>
        <v>17</v>
      </c>
      <c r="I1289" s="36">
        <f>base0!T45</f>
        <v>18</v>
      </c>
      <c r="J1289" s="36">
        <f>base0!U45</f>
        <v>19</v>
      </c>
      <c r="K1289" s="36">
        <f>base0!V45</f>
        <v>20</v>
      </c>
      <c r="L1289" s="36">
        <f>base0!AI45</f>
        <v>18</v>
      </c>
      <c r="V1289" s="71">
        <v>283</v>
      </c>
      <c r="W1289" s="71" t="s">
        <v>134</v>
      </c>
      <c r="X1289" s="71">
        <v>3</v>
      </c>
      <c r="Z1289" s="71">
        <v>1</v>
      </c>
    </row>
    <row r="1290" spans="1:26" ht="15.75" thickBot="1" x14ac:dyDescent="0.3">
      <c r="A1290" s="75" t="s">
        <v>148</v>
      </c>
      <c r="B1290" s="36">
        <f>base0!M46</f>
        <v>14</v>
      </c>
      <c r="C1290" s="36">
        <f>base0!N46</f>
        <v>10</v>
      </c>
      <c r="D1290" s="36">
        <f>base0!O46</f>
        <v>15</v>
      </c>
      <c r="E1290" s="36">
        <f>base0!P46</f>
        <v>16</v>
      </c>
      <c r="F1290" s="36">
        <f>base0!Q46</f>
        <v>3</v>
      </c>
      <c r="G1290" s="36">
        <f>base0!R46</f>
        <v>11</v>
      </c>
      <c r="H1290" s="36">
        <f>base0!S46</f>
        <v>17</v>
      </c>
      <c r="I1290" s="36">
        <f>base0!T46</f>
        <v>18</v>
      </c>
      <c r="J1290" s="36">
        <f>base0!U46</f>
        <v>19</v>
      </c>
      <c r="K1290" s="36">
        <f>base0!V46</f>
        <v>20</v>
      </c>
      <c r="L1290" s="36">
        <f>base0!AI46</f>
        <v>4</v>
      </c>
      <c r="V1290" s="71">
        <v>284</v>
      </c>
      <c r="W1290" s="71" t="s">
        <v>134</v>
      </c>
      <c r="X1290" s="71">
        <v>3</v>
      </c>
      <c r="Z1290" s="71">
        <v>1</v>
      </c>
    </row>
    <row r="1291" spans="1:26" ht="15.75" thickBot="1" x14ac:dyDescent="0.3">
      <c r="A1291" s="75" t="s">
        <v>148</v>
      </c>
      <c r="B1291" s="36">
        <f>base0!M47</f>
        <v>13</v>
      </c>
      <c r="C1291" s="36">
        <f>base0!N47</f>
        <v>10</v>
      </c>
      <c r="D1291" s="36">
        <f>base0!O47</f>
        <v>15</v>
      </c>
      <c r="E1291" s="36">
        <f>base0!P47</f>
        <v>16</v>
      </c>
      <c r="F1291" s="36">
        <f>base0!Q47</f>
        <v>3</v>
      </c>
      <c r="G1291" s="36">
        <f>base0!R47</f>
        <v>11</v>
      </c>
      <c r="H1291" s="36">
        <f>base0!S47</f>
        <v>17</v>
      </c>
      <c r="I1291" s="36">
        <f>base0!T47</f>
        <v>18</v>
      </c>
      <c r="J1291" s="36">
        <f>base0!U47</f>
        <v>19</v>
      </c>
      <c r="K1291" s="36">
        <f>base0!V47</f>
        <v>20</v>
      </c>
      <c r="L1291" s="36">
        <f>base0!AI47</f>
        <v>11</v>
      </c>
      <c r="V1291" s="71">
        <v>285</v>
      </c>
      <c r="W1291" s="71" t="s">
        <v>134</v>
      </c>
      <c r="X1291" s="71">
        <v>3</v>
      </c>
      <c r="Z1291" s="71">
        <v>1</v>
      </c>
    </row>
    <row r="1292" spans="1:26" ht="15.75" thickBot="1" x14ac:dyDescent="0.3">
      <c r="A1292" s="75" t="s">
        <v>148</v>
      </c>
      <c r="B1292" s="36">
        <f>base0!M48</f>
        <v>13</v>
      </c>
      <c r="C1292" s="36">
        <f>base0!N48</f>
        <v>4</v>
      </c>
      <c r="D1292" s="36">
        <f>base0!O48</f>
        <v>2</v>
      </c>
      <c r="E1292" s="36">
        <f>base0!P48</f>
        <v>14</v>
      </c>
      <c r="F1292" s="36">
        <f>base0!Q48</f>
        <v>3</v>
      </c>
      <c r="G1292" s="36">
        <f>base0!R48</f>
        <v>11</v>
      </c>
      <c r="H1292" s="36">
        <f>base0!S48</f>
        <v>17</v>
      </c>
      <c r="I1292" s="36">
        <f>base0!T48</f>
        <v>18</v>
      </c>
      <c r="J1292" s="36">
        <f>base0!U48</f>
        <v>19</v>
      </c>
      <c r="K1292" s="36">
        <f>base0!V48</f>
        <v>20</v>
      </c>
      <c r="L1292" s="36">
        <f>base0!AI48</f>
        <v>1</v>
      </c>
      <c r="V1292" s="71">
        <v>286</v>
      </c>
      <c r="W1292" s="71" t="s">
        <v>134</v>
      </c>
      <c r="X1292" s="71">
        <v>3</v>
      </c>
      <c r="Z1292" s="71">
        <v>1</v>
      </c>
    </row>
    <row r="1293" spans="1:26" ht="15.75" thickBot="1" x14ac:dyDescent="0.3">
      <c r="A1293" s="75" t="s">
        <v>148</v>
      </c>
      <c r="B1293" s="36">
        <f>base0!M49</f>
        <v>13</v>
      </c>
      <c r="C1293" s="36">
        <f>base0!N49</f>
        <v>4</v>
      </c>
      <c r="D1293" s="36">
        <f>base0!O49</f>
        <v>2</v>
      </c>
      <c r="E1293" s="36">
        <f>base0!P49</f>
        <v>14</v>
      </c>
      <c r="F1293" s="36">
        <f>base0!Q49</f>
        <v>3</v>
      </c>
      <c r="G1293" s="36">
        <f>base0!R49</f>
        <v>11</v>
      </c>
      <c r="H1293" s="36">
        <f>base0!S49</f>
        <v>17</v>
      </c>
      <c r="I1293" s="36">
        <f>base0!T49</f>
        <v>18</v>
      </c>
      <c r="J1293" s="36">
        <f>base0!U49</f>
        <v>19</v>
      </c>
      <c r="K1293" s="36">
        <f>base0!V49</f>
        <v>20</v>
      </c>
      <c r="L1293" s="36">
        <f>base0!AI49</f>
        <v>1</v>
      </c>
      <c r="V1293" s="71">
        <v>287</v>
      </c>
      <c r="W1293" s="71" t="s">
        <v>134</v>
      </c>
      <c r="X1293" s="71">
        <v>3</v>
      </c>
      <c r="Z1293" s="71">
        <v>1</v>
      </c>
    </row>
    <row r="1294" spans="1:26" ht="15.75" thickBot="1" x14ac:dyDescent="0.3">
      <c r="A1294" s="75" t="s">
        <v>148</v>
      </c>
      <c r="B1294" s="36">
        <f>base0!M50</f>
        <v>13</v>
      </c>
      <c r="C1294" s="36">
        <f>base0!N50</f>
        <v>4</v>
      </c>
      <c r="D1294" s="36">
        <f>base0!O50</f>
        <v>2</v>
      </c>
      <c r="E1294" s="36">
        <f>base0!P50</f>
        <v>15</v>
      </c>
      <c r="F1294" s="36">
        <f>base0!Q50</f>
        <v>3</v>
      </c>
      <c r="G1294" s="36">
        <f>base0!R50</f>
        <v>11</v>
      </c>
      <c r="H1294" s="36">
        <f>base0!S50</f>
        <v>17</v>
      </c>
      <c r="I1294" s="36">
        <f>base0!T50</f>
        <v>18</v>
      </c>
      <c r="J1294" s="36">
        <f>base0!U50</f>
        <v>19</v>
      </c>
      <c r="K1294" s="36">
        <f>base0!V50</f>
        <v>20</v>
      </c>
      <c r="L1294" s="36">
        <f>base0!AI50</f>
        <v>1</v>
      </c>
      <c r="V1294" s="71">
        <v>288</v>
      </c>
      <c r="W1294" s="71" t="s">
        <v>134</v>
      </c>
      <c r="X1294" s="71">
        <v>3</v>
      </c>
      <c r="Z1294" s="71">
        <v>1</v>
      </c>
    </row>
    <row r="1295" spans="1:26" ht="15.75" thickBot="1" x14ac:dyDescent="0.3">
      <c r="A1295" s="75" t="s">
        <v>148</v>
      </c>
      <c r="B1295" s="36">
        <f>base0!M51</f>
        <v>11</v>
      </c>
      <c r="C1295" s="36">
        <f>base0!N51</f>
        <v>12</v>
      </c>
      <c r="D1295" s="36">
        <f>base0!O51</f>
        <v>13</v>
      </c>
      <c r="E1295" s="36">
        <f>base0!P51</f>
        <v>15</v>
      </c>
      <c r="F1295" s="36">
        <f>base0!Q51</f>
        <v>14</v>
      </c>
      <c r="G1295" s="36">
        <f>base0!R51</f>
        <v>16</v>
      </c>
      <c r="H1295" s="36">
        <f>base0!S51</f>
        <v>17</v>
      </c>
      <c r="I1295" s="36">
        <f>base0!T51</f>
        <v>18</v>
      </c>
      <c r="J1295" s="36">
        <f>base0!U51</f>
        <v>19</v>
      </c>
      <c r="K1295" s="36">
        <f>base0!V51</f>
        <v>20</v>
      </c>
      <c r="L1295" s="36">
        <f>base0!AI51</f>
        <v>13</v>
      </c>
      <c r="V1295" s="71">
        <v>289</v>
      </c>
      <c r="W1295" s="71" t="s">
        <v>134</v>
      </c>
      <c r="X1295" s="71">
        <v>3</v>
      </c>
      <c r="Z1295" s="71">
        <v>1</v>
      </c>
    </row>
    <row r="1296" spans="1:26" ht="15.75" thickBot="1" x14ac:dyDescent="0.3">
      <c r="A1296" s="75" t="s">
        <v>148</v>
      </c>
      <c r="B1296" s="36">
        <f>base0!M52</f>
        <v>2</v>
      </c>
      <c r="C1296" s="36">
        <f>base0!N52</f>
        <v>10</v>
      </c>
      <c r="D1296" s="36">
        <f>base0!O52</f>
        <v>11</v>
      </c>
      <c r="E1296" s="36">
        <f>base0!P52</f>
        <v>15</v>
      </c>
      <c r="F1296" s="36">
        <f>base0!Q52</f>
        <v>14</v>
      </c>
      <c r="G1296" s="36">
        <f>base0!R52</f>
        <v>16</v>
      </c>
      <c r="H1296" s="36">
        <f>base0!S52</f>
        <v>17</v>
      </c>
      <c r="I1296" s="36">
        <f>base0!T52</f>
        <v>18</v>
      </c>
      <c r="J1296" s="36">
        <f>base0!U52</f>
        <v>19</v>
      </c>
      <c r="K1296" s="36">
        <f>base0!V52</f>
        <v>20</v>
      </c>
      <c r="L1296" s="36">
        <f>base0!AI52</f>
        <v>13</v>
      </c>
      <c r="V1296" s="71">
        <v>290</v>
      </c>
      <c r="W1296" s="71" t="s">
        <v>134</v>
      </c>
      <c r="X1296" s="71">
        <v>3</v>
      </c>
      <c r="Z1296" s="71">
        <v>1</v>
      </c>
    </row>
    <row r="1297" spans="1:26" ht="15.75" thickBot="1" x14ac:dyDescent="0.3">
      <c r="A1297" s="75" t="s">
        <v>148</v>
      </c>
      <c r="B1297" s="36">
        <f>base0!M53</f>
        <v>9</v>
      </c>
      <c r="C1297" s="36">
        <f>base0!N53</f>
        <v>11</v>
      </c>
      <c r="D1297" s="36">
        <f>base0!O53</f>
        <v>15</v>
      </c>
      <c r="E1297" s="36">
        <f>base0!P53</f>
        <v>14</v>
      </c>
      <c r="F1297" s="36">
        <f>base0!Q53</f>
        <v>1</v>
      </c>
      <c r="G1297" s="36">
        <f>base0!R53</f>
        <v>16</v>
      </c>
      <c r="H1297" s="36">
        <f>base0!S53</f>
        <v>17</v>
      </c>
      <c r="I1297" s="36">
        <f>base0!T53</f>
        <v>18</v>
      </c>
      <c r="J1297" s="36">
        <f>base0!U53</f>
        <v>19</v>
      </c>
      <c r="K1297" s="36">
        <f>base0!V53</f>
        <v>20</v>
      </c>
      <c r="L1297" s="36">
        <f>base0!AI53</f>
        <v>13</v>
      </c>
      <c r="V1297" s="71">
        <v>291</v>
      </c>
      <c r="W1297" s="71" t="s">
        <v>134</v>
      </c>
      <c r="X1297" s="71">
        <v>3</v>
      </c>
      <c r="Z1297" s="71">
        <v>1</v>
      </c>
    </row>
    <row r="1298" spans="1:26" ht="15.75" thickBot="1" x14ac:dyDescent="0.3">
      <c r="A1298" s="75" t="s">
        <v>148</v>
      </c>
      <c r="B1298" s="36">
        <f>base0!M54</f>
        <v>3</v>
      </c>
      <c r="C1298" s="36">
        <f>base0!N54</f>
        <v>10</v>
      </c>
      <c r="D1298" s="36">
        <f>base0!O54</f>
        <v>7</v>
      </c>
      <c r="E1298" s="36">
        <f>base0!P54</f>
        <v>11</v>
      </c>
      <c r="F1298" s="36">
        <f>base0!Q54</f>
        <v>15</v>
      </c>
      <c r="G1298" s="36">
        <f>base0!R54</f>
        <v>16</v>
      </c>
      <c r="H1298" s="36">
        <f>base0!S54</f>
        <v>17</v>
      </c>
      <c r="I1298" s="36">
        <f>base0!T54</f>
        <v>18</v>
      </c>
      <c r="J1298" s="36">
        <f>base0!U54</f>
        <v>19</v>
      </c>
      <c r="K1298" s="36">
        <f>base0!V54</f>
        <v>20</v>
      </c>
      <c r="L1298" s="36">
        <f>base0!AI54</f>
        <v>11</v>
      </c>
      <c r="V1298" s="71">
        <v>292</v>
      </c>
      <c r="W1298" s="71" t="s">
        <v>134</v>
      </c>
      <c r="X1298" s="71">
        <v>3</v>
      </c>
      <c r="Z1298" s="71">
        <v>1</v>
      </c>
    </row>
    <row r="1299" spans="1:26" ht="15.75" thickBot="1" x14ac:dyDescent="0.3">
      <c r="A1299" s="75" t="s">
        <v>148</v>
      </c>
      <c r="B1299" s="36">
        <f>base0!M55</f>
        <v>1</v>
      </c>
      <c r="C1299" s="36">
        <f>base0!N55</f>
        <v>3</v>
      </c>
      <c r="D1299" s="36">
        <f>base0!O55</f>
        <v>7</v>
      </c>
      <c r="E1299" s="36">
        <f>base0!P55</f>
        <v>11</v>
      </c>
      <c r="F1299" s="36">
        <f>base0!Q55</f>
        <v>15</v>
      </c>
      <c r="G1299" s="36">
        <f>base0!R55</f>
        <v>16</v>
      </c>
      <c r="H1299" s="36">
        <f>base0!S55</f>
        <v>17</v>
      </c>
      <c r="I1299" s="36">
        <f>base0!T55</f>
        <v>18</v>
      </c>
      <c r="J1299" s="36">
        <f>base0!U55</f>
        <v>19</v>
      </c>
      <c r="K1299" s="36">
        <f>base0!V55</f>
        <v>20</v>
      </c>
      <c r="L1299" s="36">
        <f>base0!AI55</f>
        <v>4</v>
      </c>
      <c r="V1299" s="71">
        <v>293</v>
      </c>
      <c r="W1299" s="71" t="s">
        <v>134</v>
      </c>
      <c r="X1299" s="71">
        <v>3</v>
      </c>
      <c r="Z1299" s="71">
        <v>1</v>
      </c>
    </row>
    <row r="1300" spans="1:26" ht="15.75" thickBot="1" x14ac:dyDescent="0.3">
      <c r="A1300" s="75" t="s">
        <v>148</v>
      </c>
      <c r="B1300" s="36">
        <f>base0!M56</f>
        <v>3</v>
      </c>
      <c r="C1300" s="36">
        <f>base0!N56</f>
        <v>10</v>
      </c>
      <c r="D1300" s="36">
        <f>base0!O56</f>
        <v>11</v>
      </c>
      <c r="E1300" s="36">
        <f>base0!P56</f>
        <v>9</v>
      </c>
      <c r="F1300" s="36">
        <f>base0!Q56</f>
        <v>15</v>
      </c>
      <c r="G1300" s="36">
        <f>base0!R56</f>
        <v>16</v>
      </c>
      <c r="H1300" s="36">
        <f>base0!S56</f>
        <v>17</v>
      </c>
      <c r="I1300" s="36">
        <f>base0!T56</f>
        <v>18</v>
      </c>
      <c r="J1300" s="36">
        <f>base0!U56</f>
        <v>19</v>
      </c>
      <c r="K1300" s="36">
        <f>base0!V56</f>
        <v>20</v>
      </c>
      <c r="L1300" s="36">
        <f>base0!AI56</f>
        <v>10</v>
      </c>
      <c r="V1300" s="71">
        <v>294</v>
      </c>
      <c r="W1300" s="71" t="s">
        <v>134</v>
      </c>
      <c r="X1300" s="71">
        <v>3</v>
      </c>
      <c r="Z1300" s="71">
        <v>1</v>
      </c>
    </row>
    <row r="1301" spans="1:26" ht="15.75" thickBot="1" x14ac:dyDescent="0.3">
      <c r="A1301" s="75" t="s">
        <v>148</v>
      </c>
      <c r="B1301" s="36">
        <f>base0!M57</f>
        <v>9</v>
      </c>
      <c r="C1301" s="36">
        <f>base0!N57</f>
        <v>14</v>
      </c>
      <c r="D1301" s="36">
        <f>base0!O57</f>
        <v>11</v>
      </c>
      <c r="E1301" s="36">
        <f>base0!P57</f>
        <v>1</v>
      </c>
      <c r="F1301" s="36">
        <f>base0!Q57</f>
        <v>15</v>
      </c>
      <c r="G1301" s="36">
        <f>base0!R57</f>
        <v>16</v>
      </c>
      <c r="H1301" s="36">
        <f>base0!S57</f>
        <v>18</v>
      </c>
      <c r="I1301" s="36">
        <f>base0!T57</f>
        <v>17</v>
      </c>
      <c r="J1301" s="36">
        <f>base0!U57</f>
        <v>19</v>
      </c>
      <c r="K1301" s="36">
        <f>base0!V57</f>
        <v>20</v>
      </c>
      <c r="L1301" s="36">
        <f>base0!AI57</f>
        <v>12</v>
      </c>
      <c r="V1301" s="71">
        <v>295</v>
      </c>
      <c r="W1301" s="71" t="s">
        <v>134</v>
      </c>
      <c r="X1301" s="71">
        <v>3</v>
      </c>
      <c r="Z1301" s="71">
        <v>1</v>
      </c>
    </row>
    <row r="1302" spans="1:26" ht="15.75" thickBot="1" x14ac:dyDescent="0.3">
      <c r="A1302" s="75" t="s">
        <v>148</v>
      </c>
      <c r="B1302" s="36">
        <f>base0!M58</f>
        <v>10</v>
      </c>
      <c r="C1302" s="36">
        <f>base0!N58</f>
        <v>11</v>
      </c>
      <c r="D1302" s="36">
        <f>base0!O58</f>
        <v>2</v>
      </c>
      <c r="E1302" s="36">
        <f>base0!P58</f>
        <v>1</v>
      </c>
      <c r="F1302" s="36">
        <f>base0!Q58</f>
        <v>15</v>
      </c>
      <c r="G1302" s="36">
        <f>base0!R58</f>
        <v>16</v>
      </c>
      <c r="H1302" s="36">
        <f>base0!S58</f>
        <v>18</v>
      </c>
      <c r="I1302" s="36">
        <f>base0!T58</f>
        <v>17</v>
      </c>
      <c r="J1302" s="36">
        <f>base0!U58</f>
        <v>19</v>
      </c>
      <c r="K1302" s="36">
        <f>base0!V58</f>
        <v>20</v>
      </c>
      <c r="L1302" s="36">
        <f>base0!AI58</f>
        <v>12</v>
      </c>
      <c r="V1302" s="71">
        <v>296</v>
      </c>
      <c r="W1302" s="71" t="s">
        <v>134</v>
      </c>
      <c r="X1302" s="71">
        <v>3</v>
      </c>
      <c r="Z1302" s="71">
        <v>1</v>
      </c>
    </row>
    <row r="1303" spans="1:26" ht="15.75" thickBot="1" x14ac:dyDescent="0.3">
      <c r="A1303" s="75" t="s">
        <v>148</v>
      </c>
      <c r="B1303" s="36">
        <f>base0!M59</f>
        <v>9</v>
      </c>
      <c r="C1303" s="36">
        <f>base0!N59</f>
        <v>14</v>
      </c>
      <c r="D1303" s="36">
        <f>base0!O59</f>
        <v>11</v>
      </c>
      <c r="E1303" s="36">
        <f>base0!P59</f>
        <v>13</v>
      </c>
      <c r="F1303" s="36">
        <f>base0!Q59</f>
        <v>15</v>
      </c>
      <c r="G1303" s="36">
        <f>base0!R59</f>
        <v>16</v>
      </c>
      <c r="H1303" s="36">
        <f>base0!S59</f>
        <v>18</v>
      </c>
      <c r="I1303" s="36">
        <f>base0!T59</f>
        <v>17</v>
      </c>
      <c r="J1303" s="36">
        <f>base0!U59</f>
        <v>19</v>
      </c>
      <c r="K1303" s="36">
        <f>base0!V59</f>
        <v>20</v>
      </c>
      <c r="L1303" s="36">
        <f>base0!AI59</f>
        <v>12</v>
      </c>
      <c r="V1303" s="71">
        <v>297</v>
      </c>
      <c r="W1303" s="71" t="s">
        <v>134</v>
      </c>
      <c r="X1303" s="71">
        <v>3</v>
      </c>
      <c r="Z1303" s="71">
        <v>1</v>
      </c>
    </row>
    <row r="1304" spans="1:26" ht="15.75" thickBot="1" x14ac:dyDescent="0.3">
      <c r="A1304" s="75" t="s">
        <v>148</v>
      </c>
      <c r="B1304" s="36">
        <f>base0!M60</f>
        <v>16</v>
      </c>
      <c r="C1304" s="36">
        <f>base0!N60</f>
        <v>3</v>
      </c>
      <c r="D1304" s="36">
        <f>base0!O60</f>
        <v>1</v>
      </c>
      <c r="E1304" s="36">
        <f>base0!P60</f>
        <v>4</v>
      </c>
      <c r="F1304" s="36">
        <f>base0!Q60</f>
        <v>15</v>
      </c>
      <c r="G1304" s="36">
        <f>base0!R60</f>
        <v>17</v>
      </c>
      <c r="H1304" s="36">
        <f>base0!S60</f>
        <v>18</v>
      </c>
      <c r="I1304" s="36">
        <f>base0!T60</f>
        <v>11</v>
      </c>
      <c r="J1304" s="36">
        <f>base0!U60</f>
        <v>19</v>
      </c>
      <c r="K1304" s="36">
        <f>base0!V60</f>
        <v>20</v>
      </c>
      <c r="L1304" s="36">
        <f>base0!AI60</f>
        <v>11</v>
      </c>
      <c r="V1304" s="71">
        <v>298</v>
      </c>
      <c r="W1304" s="71" t="s">
        <v>134</v>
      </c>
      <c r="X1304" s="71">
        <v>3</v>
      </c>
      <c r="Z1304" s="71">
        <v>1</v>
      </c>
    </row>
    <row r="1305" spans="1:26" ht="15.75" thickBot="1" x14ac:dyDescent="0.3">
      <c r="A1305" s="75" t="s">
        <v>148</v>
      </c>
      <c r="B1305" s="36">
        <f>base0!M61</f>
        <v>16</v>
      </c>
      <c r="C1305" s="36">
        <f>base0!N61</f>
        <v>3</v>
      </c>
      <c r="D1305" s="36">
        <f>base0!O61</f>
        <v>4</v>
      </c>
      <c r="E1305" s="36">
        <f>base0!P61</f>
        <v>7</v>
      </c>
      <c r="F1305" s="36">
        <f>base0!Q61</f>
        <v>15</v>
      </c>
      <c r="G1305" s="36">
        <f>base0!R61</f>
        <v>17</v>
      </c>
      <c r="H1305" s="36">
        <f>base0!S61</f>
        <v>18</v>
      </c>
      <c r="I1305" s="36">
        <f>base0!T61</f>
        <v>11</v>
      </c>
      <c r="J1305" s="36">
        <f>base0!U61</f>
        <v>19</v>
      </c>
      <c r="K1305" s="36">
        <f>base0!V61</f>
        <v>20</v>
      </c>
      <c r="L1305" s="36">
        <f>base0!AI61</f>
        <v>11</v>
      </c>
      <c r="V1305" s="71">
        <v>299</v>
      </c>
      <c r="W1305" s="71" t="s">
        <v>134</v>
      </c>
      <c r="X1305" s="71">
        <v>3</v>
      </c>
      <c r="Z1305" s="71">
        <v>1</v>
      </c>
    </row>
    <row r="1306" spans="1:26" ht="15.75" thickBot="1" x14ac:dyDescent="0.3">
      <c r="A1306" s="75" t="s">
        <v>148</v>
      </c>
      <c r="B1306" s="36">
        <f>base0!M62</f>
        <v>1</v>
      </c>
      <c r="C1306" s="36">
        <f>base0!N62</f>
        <v>5</v>
      </c>
      <c r="D1306" s="36">
        <f>base0!O62</f>
        <v>16</v>
      </c>
      <c r="E1306" s="36">
        <f>base0!P62</f>
        <v>4</v>
      </c>
      <c r="F1306" s="36">
        <f>base0!Q62</f>
        <v>11</v>
      </c>
      <c r="G1306" s="36">
        <f>base0!R62</f>
        <v>13</v>
      </c>
      <c r="H1306" s="36">
        <f>base0!S62</f>
        <v>17</v>
      </c>
      <c r="I1306" s="36">
        <f>base0!T62</f>
        <v>18</v>
      </c>
      <c r="J1306" s="36">
        <f>base0!U62</f>
        <v>19</v>
      </c>
      <c r="K1306" s="36">
        <f>base0!V62</f>
        <v>20</v>
      </c>
      <c r="L1306" s="36">
        <f>base0!AI62</f>
        <v>18</v>
      </c>
      <c r="V1306" s="71">
        <v>300</v>
      </c>
      <c r="W1306" s="71" t="s">
        <v>134</v>
      </c>
      <c r="X1306" s="71">
        <v>3</v>
      </c>
      <c r="Z1306" s="71">
        <v>1</v>
      </c>
    </row>
    <row r="1307" spans="1:26" ht="15.75" thickBot="1" x14ac:dyDescent="0.3">
      <c r="A1307" s="75" t="s">
        <v>148</v>
      </c>
      <c r="B1307" s="36">
        <f>base0!M13</f>
        <v>13</v>
      </c>
      <c r="C1307" s="36">
        <f>base0!N13</f>
        <v>15</v>
      </c>
      <c r="D1307" s="36">
        <f>base0!O13</f>
        <v>8</v>
      </c>
      <c r="E1307" s="36">
        <f>base0!P13</f>
        <v>14</v>
      </c>
      <c r="F1307" s="36">
        <f>base0!Q13</f>
        <v>1</v>
      </c>
      <c r="G1307" s="36">
        <f>base0!R13</f>
        <v>16</v>
      </c>
      <c r="H1307" s="36">
        <f>base0!S13</f>
        <v>17</v>
      </c>
      <c r="I1307" s="36">
        <f>base0!T13</f>
        <v>18</v>
      </c>
      <c r="J1307" s="36">
        <f>base0!U13</f>
        <v>19</v>
      </c>
      <c r="K1307" s="36">
        <f>base0!V13</f>
        <v>20</v>
      </c>
      <c r="L1307" s="36">
        <f>base0!AF13</f>
        <v>1</v>
      </c>
      <c r="V1307" s="71">
        <v>301</v>
      </c>
      <c r="W1307" s="71" t="s">
        <v>134</v>
      </c>
      <c r="X1307" s="71">
        <v>3</v>
      </c>
      <c r="Z1307" s="71">
        <v>1</v>
      </c>
    </row>
    <row r="1308" spans="1:26" ht="15.75" thickBot="1" x14ac:dyDescent="0.3">
      <c r="A1308" s="75" t="s">
        <v>148</v>
      </c>
      <c r="B1308" s="36">
        <f>base0!M14</f>
        <v>12</v>
      </c>
      <c r="C1308" s="36">
        <f>base0!N14</f>
        <v>14</v>
      </c>
      <c r="D1308" s="36">
        <f>base0!O14</f>
        <v>11</v>
      </c>
      <c r="E1308" s="36">
        <f>base0!P14</f>
        <v>9</v>
      </c>
      <c r="F1308" s="36">
        <f>base0!Q14</f>
        <v>15</v>
      </c>
      <c r="G1308" s="36">
        <f>base0!R14</f>
        <v>16</v>
      </c>
      <c r="H1308" s="36">
        <f>base0!S14</f>
        <v>17</v>
      </c>
      <c r="I1308" s="36">
        <f>base0!T14</f>
        <v>18</v>
      </c>
      <c r="J1308" s="36">
        <f>base0!U14</f>
        <v>19</v>
      </c>
      <c r="K1308" s="36">
        <f>base0!V14</f>
        <v>20</v>
      </c>
      <c r="L1308" s="36">
        <f>base0!AF14</f>
        <v>11</v>
      </c>
      <c r="V1308" s="71">
        <v>302</v>
      </c>
      <c r="W1308" s="71" t="s">
        <v>134</v>
      </c>
      <c r="X1308" s="71">
        <v>3</v>
      </c>
      <c r="Z1308" s="71">
        <v>1</v>
      </c>
    </row>
    <row r="1309" spans="1:26" ht="15.75" thickBot="1" x14ac:dyDescent="0.3">
      <c r="A1309" s="75" t="s">
        <v>148</v>
      </c>
      <c r="B1309" s="36">
        <f>base0!M15</f>
        <v>1</v>
      </c>
      <c r="C1309" s="36">
        <f>base0!N15</f>
        <v>13</v>
      </c>
      <c r="D1309" s="36">
        <f>base0!O15</f>
        <v>8</v>
      </c>
      <c r="E1309" s="36">
        <f>base0!P15</f>
        <v>12</v>
      </c>
      <c r="F1309" s="36">
        <f>base0!Q15</f>
        <v>15</v>
      </c>
      <c r="G1309" s="36">
        <f>base0!R15</f>
        <v>16</v>
      </c>
      <c r="H1309" s="36">
        <f>base0!S15</f>
        <v>18</v>
      </c>
      <c r="I1309" s="36">
        <f>base0!T15</f>
        <v>17</v>
      </c>
      <c r="J1309" s="36">
        <f>base0!U15</f>
        <v>19</v>
      </c>
      <c r="K1309" s="36">
        <f>base0!V15</f>
        <v>20</v>
      </c>
      <c r="L1309" s="36">
        <f>base0!AF15</f>
        <v>1</v>
      </c>
      <c r="V1309" s="71">
        <v>303</v>
      </c>
      <c r="W1309" s="71" t="s">
        <v>134</v>
      </c>
      <c r="X1309" s="71">
        <v>3</v>
      </c>
      <c r="Z1309" s="71">
        <v>1</v>
      </c>
    </row>
    <row r="1310" spans="1:26" ht="15.75" thickBot="1" x14ac:dyDescent="0.3">
      <c r="A1310" s="75" t="s">
        <v>148</v>
      </c>
      <c r="B1310" s="36">
        <f>base0!M16</f>
        <v>7</v>
      </c>
      <c r="C1310" s="36">
        <f>base0!N16</f>
        <v>13</v>
      </c>
      <c r="D1310" s="36">
        <f>base0!O16</f>
        <v>14</v>
      </c>
      <c r="E1310" s="36">
        <f>base0!P16</f>
        <v>15</v>
      </c>
      <c r="F1310" s="36">
        <f>base0!Q16</f>
        <v>17</v>
      </c>
      <c r="G1310" s="36">
        <f>base0!R16</f>
        <v>18</v>
      </c>
      <c r="H1310" s="36">
        <f>base0!S16</f>
        <v>5</v>
      </c>
      <c r="I1310" s="36">
        <f>base0!T16</f>
        <v>11</v>
      </c>
      <c r="J1310" s="36">
        <f>base0!U16</f>
        <v>19</v>
      </c>
      <c r="K1310" s="36">
        <f>base0!V16</f>
        <v>20</v>
      </c>
      <c r="L1310" s="36">
        <f>base0!AF16</f>
        <v>10</v>
      </c>
      <c r="V1310" s="71">
        <v>304</v>
      </c>
      <c r="W1310" s="71" t="s">
        <v>134</v>
      </c>
      <c r="X1310" s="71">
        <v>3</v>
      </c>
      <c r="Z1310" s="71">
        <v>1</v>
      </c>
    </row>
    <row r="1311" spans="1:26" ht="15.75" thickBot="1" x14ac:dyDescent="0.3">
      <c r="A1311" s="75" t="s">
        <v>148</v>
      </c>
      <c r="B1311" s="36">
        <f>base0!M17</f>
        <v>15</v>
      </c>
      <c r="C1311" s="36">
        <f>base0!N17</f>
        <v>14</v>
      </c>
      <c r="D1311" s="36">
        <f>base0!O17</f>
        <v>9</v>
      </c>
      <c r="E1311" s="36">
        <f>base0!P17</f>
        <v>10</v>
      </c>
      <c r="F1311" s="36">
        <f>base0!Q17</f>
        <v>13</v>
      </c>
      <c r="G1311" s="36">
        <f>base0!R17</f>
        <v>16</v>
      </c>
      <c r="H1311" s="36">
        <f>base0!S17</f>
        <v>18</v>
      </c>
      <c r="I1311" s="36">
        <f>base0!T17</f>
        <v>17</v>
      </c>
      <c r="J1311" s="36">
        <f>base0!U17</f>
        <v>19</v>
      </c>
      <c r="K1311" s="36">
        <f>base0!V17</f>
        <v>20</v>
      </c>
      <c r="L1311" s="36">
        <f>base0!AF17</f>
        <v>3</v>
      </c>
      <c r="V1311" s="71">
        <v>305</v>
      </c>
      <c r="W1311" s="71" t="s">
        <v>134</v>
      </c>
      <c r="X1311" s="71">
        <v>3</v>
      </c>
      <c r="Z1311" s="71">
        <v>1</v>
      </c>
    </row>
    <row r="1312" spans="1:26" ht="15.75" thickBot="1" x14ac:dyDescent="0.3">
      <c r="A1312" s="75" t="s">
        <v>148</v>
      </c>
      <c r="B1312" s="36">
        <f>base0!M18</f>
        <v>12</v>
      </c>
      <c r="C1312" s="36">
        <f>base0!N18</f>
        <v>5</v>
      </c>
      <c r="D1312" s="36">
        <f>base0!O18</f>
        <v>6</v>
      </c>
      <c r="E1312" s="36">
        <f>base0!P18</f>
        <v>13</v>
      </c>
      <c r="F1312" s="36">
        <f>base0!Q18</f>
        <v>16</v>
      </c>
      <c r="G1312" s="36">
        <f>base0!R18</f>
        <v>15</v>
      </c>
      <c r="H1312" s="36">
        <f>base0!S18</f>
        <v>17</v>
      </c>
      <c r="I1312" s="36">
        <f>base0!T18</f>
        <v>18</v>
      </c>
      <c r="J1312" s="36">
        <f>base0!U18</f>
        <v>19</v>
      </c>
      <c r="K1312" s="36">
        <f>base0!V18</f>
        <v>20</v>
      </c>
      <c r="L1312" s="36">
        <f>base0!AF18</f>
        <v>1</v>
      </c>
      <c r="V1312" s="71">
        <v>306</v>
      </c>
      <c r="W1312" s="71" t="s">
        <v>134</v>
      </c>
      <c r="X1312" s="71">
        <v>3</v>
      </c>
      <c r="Z1312" s="71">
        <v>1</v>
      </c>
    </row>
    <row r="1313" spans="1:26" ht="15.75" thickBot="1" x14ac:dyDescent="0.3">
      <c r="A1313" s="75" t="s">
        <v>148</v>
      </c>
      <c r="B1313" s="36">
        <f>base0!M19</f>
        <v>10</v>
      </c>
      <c r="C1313" s="36">
        <f>base0!N19</f>
        <v>13</v>
      </c>
      <c r="D1313" s="36">
        <f>base0!O19</f>
        <v>14</v>
      </c>
      <c r="E1313" s="36">
        <f>base0!P19</f>
        <v>11</v>
      </c>
      <c r="F1313" s="36">
        <f>base0!Q19</f>
        <v>15</v>
      </c>
      <c r="G1313" s="36">
        <f>base0!R19</f>
        <v>16</v>
      </c>
      <c r="H1313" s="36">
        <f>base0!S19</f>
        <v>17</v>
      </c>
      <c r="I1313" s="36">
        <f>base0!T19</f>
        <v>18</v>
      </c>
      <c r="J1313" s="36">
        <f>base0!U19</f>
        <v>19</v>
      </c>
      <c r="K1313" s="36">
        <f>base0!V19</f>
        <v>20</v>
      </c>
      <c r="L1313" s="36">
        <f>base0!AF19</f>
        <v>18</v>
      </c>
      <c r="V1313" s="71">
        <v>307</v>
      </c>
      <c r="W1313" s="71" t="s">
        <v>134</v>
      </c>
      <c r="X1313" s="71">
        <v>3</v>
      </c>
      <c r="Z1313" s="71">
        <v>1</v>
      </c>
    </row>
    <row r="1314" spans="1:26" ht="15.75" thickBot="1" x14ac:dyDescent="0.3">
      <c r="A1314" s="75" t="s">
        <v>148</v>
      </c>
      <c r="B1314" s="36">
        <f>base0!M20</f>
        <v>8</v>
      </c>
      <c r="C1314" s="36">
        <f>base0!N20</f>
        <v>16</v>
      </c>
      <c r="D1314" s="36">
        <f>base0!O20</f>
        <v>13</v>
      </c>
      <c r="E1314" s="36">
        <f>base0!P20</f>
        <v>11</v>
      </c>
      <c r="F1314" s="36">
        <f>base0!Q20</f>
        <v>15</v>
      </c>
      <c r="G1314" s="36">
        <f>base0!R20</f>
        <v>10</v>
      </c>
      <c r="H1314" s="36">
        <f>base0!S20</f>
        <v>2</v>
      </c>
      <c r="I1314" s="36">
        <f>base0!T20</f>
        <v>4</v>
      </c>
      <c r="J1314" s="36">
        <f>base0!U20</f>
        <v>19</v>
      </c>
      <c r="K1314" s="36">
        <f>base0!V20</f>
        <v>20</v>
      </c>
      <c r="L1314" s="36">
        <f>base0!AF20</f>
        <v>5</v>
      </c>
      <c r="V1314" s="71">
        <v>308</v>
      </c>
      <c r="W1314" s="71" t="s">
        <v>134</v>
      </c>
      <c r="X1314" s="71">
        <v>3</v>
      </c>
      <c r="Z1314" s="71">
        <v>1</v>
      </c>
    </row>
    <row r="1315" spans="1:26" ht="15.75" thickBot="1" x14ac:dyDescent="0.3">
      <c r="A1315" s="75" t="s">
        <v>148</v>
      </c>
      <c r="B1315" s="36">
        <f>base0!M21</f>
        <v>15</v>
      </c>
      <c r="C1315" s="36">
        <f>base0!N21</f>
        <v>10</v>
      </c>
      <c r="D1315" s="36">
        <f>base0!O21</f>
        <v>4</v>
      </c>
      <c r="E1315" s="36">
        <f>base0!P21</f>
        <v>2</v>
      </c>
      <c r="F1315" s="36">
        <f>base0!Q21</f>
        <v>16</v>
      </c>
      <c r="G1315" s="36">
        <f>base0!R21</f>
        <v>11</v>
      </c>
      <c r="H1315" s="36">
        <f>base0!S21</f>
        <v>13</v>
      </c>
      <c r="I1315" s="36">
        <f>base0!T21</f>
        <v>18</v>
      </c>
      <c r="J1315" s="36">
        <f>base0!U21</f>
        <v>19</v>
      </c>
      <c r="K1315" s="36">
        <f>base0!V21</f>
        <v>20</v>
      </c>
      <c r="L1315" s="36">
        <f>base0!AF21</f>
        <v>12</v>
      </c>
      <c r="V1315" s="71">
        <v>309</v>
      </c>
      <c r="W1315" s="71" t="s">
        <v>134</v>
      </c>
      <c r="X1315" s="71">
        <v>3</v>
      </c>
      <c r="Z1315" s="71">
        <v>1</v>
      </c>
    </row>
    <row r="1316" spans="1:26" ht="15.75" thickBot="1" x14ac:dyDescent="0.3">
      <c r="A1316" s="75" t="s">
        <v>148</v>
      </c>
      <c r="B1316" s="36">
        <f>base0!M22</f>
        <v>4</v>
      </c>
      <c r="C1316" s="36">
        <f>base0!N22</f>
        <v>5</v>
      </c>
      <c r="D1316" s="36">
        <f>base0!O22</f>
        <v>6</v>
      </c>
      <c r="E1316" s="36">
        <f>base0!P22</f>
        <v>13</v>
      </c>
      <c r="F1316" s="36">
        <f>base0!Q22</f>
        <v>18</v>
      </c>
      <c r="G1316" s="36">
        <f>base0!R22</f>
        <v>16</v>
      </c>
      <c r="H1316" s="36">
        <f>base0!S22</f>
        <v>17</v>
      </c>
      <c r="I1316" s="36">
        <f>base0!T22</f>
        <v>14</v>
      </c>
      <c r="J1316" s="36">
        <f>base0!U22</f>
        <v>19</v>
      </c>
      <c r="K1316" s="36">
        <f>base0!V22</f>
        <v>20</v>
      </c>
      <c r="L1316" s="36">
        <f>base0!AF22</f>
        <v>2</v>
      </c>
      <c r="V1316" s="71">
        <v>310</v>
      </c>
      <c r="W1316" s="71" t="s">
        <v>134</v>
      </c>
      <c r="X1316" s="71">
        <v>3</v>
      </c>
      <c r="Z1316" s="71">
        <v>1</v>
      </c>
    </row>
    <row r="1317" spans="1:26" ht="15.75" thickBot="1" x14ac:dyDescent="0.3">
      <c r="A1317" s="75" t="s">
        <v>148</v>
      </c>
      <c r="B1317" s="36">
        <f>base0!M23</f>
        <v>16</v>
      </c>
      <c r="C1317" s="36">
        <f>base0!N23</f>
        <v>18</v>
      </c>
      <c r="D1317" s="36">
        <f>base0!O23</f>
        <v>15</v>
      </c>
      <c r="E1317" s="36">
        <f>base0!P23</f>
        <v>10</v>
      </c>
      <c r="F1317" s="36">
        <f>base0!Q23</f>
        <v>13</v>
      </c>
      <c r="G1317" s="36">
        <f>base0!R23</f>
        <v>11</v>
      </c>
      <c r="H1317" s="36">
        <f>base0!S23</f>
        <v>2</v>
      </c>
      <c r="I1317" s="36">
        <f>base0!T23</f>
        <v>4</v>
      </c>
      <c r="J1317" s="36">
        <f>base0!U23</f>
        <v>19</v>
      </c>
      <c r="K1317" s="36">
        <f>base0!V23</f>
        <v>20</v>
      </c>
      <c r="L1317" s="36">
        <f>base0!AF23</f>
        <v>5</v>
      </c>
      <c r="V1317" s="71">
        <v>311</v>
      </c>
      <c r="W1317" s="71" t="s">
        <v>134</v>
      </c>
      <c r="X1317" s="71">
        <v>3</v>
      </c>
      <c r="Z1317" s="71">
        <v>1</v>
      </c>
    </row>
    <row r="1318" spans="1:26" ht="15.75" thickBot="1" x14ac:dyDescent="0.3">
      <c r="A1318" s="75" t="s">
        <v>148</v>
      </c>
      <c r="B1318" s="36">
        <f>base0!M24</f>
        <v>8</v>
      </c>
      <c r="C1318" s="36">
        <f>base0!N24</f>
        <v>12</v>
      </c>
      <c r="D1318" s="36">
        <f>base0!O24</f>
        <v>11</v>
      </c>
      <c r="E1318" s="36">
        <f>base0!P24</f>
        <v>14</v>
      </c>
      <c r="F1318" s="36">
        <f>base0!Q24</f>
        <v>10</v>
      </c>
      <c r="G1318" s="36">
        <f>base0!R24</f>
        <v>2</v>
      </c>
      <c r="H1318" s="36">
        <f>base0!S24</f>
        <v>4</v>
      </c>
      <c r="I1318" s="36">
        <f>base0!T24</f>
        <v>20</v>
      </c>
      <c r="J1318" s="36">
        <f>base0!U24</f>
        <v>19</v>
      </c>
      <c r="K1318" s="36">
        <f>base0!V24</f>
        <v>18</v>
      </c>
      <c r="L1318" s="36">
        <f>base0!AF24</f>
        <v>15</v>
      </c>
      <c r="V1318" s="71">
        <v>312</v>
      </c>
      <c r="W1318" s="71" t="s">
        <v>134</v>
      </c>
      <c r="X1318" s="71">
        <v>3</v>
      </c>
      <c r="Z1318" s="71">
        <v>1</v>
      </c>
    </row>
    <row r="1319" spans="1:26" ht="15.75" thickBot="1" x14ac:dyDescent="0.3">
      <c r="A1319" s="75" t="s">
        <v>148</v>
      </c>
      <c r="B1319" s="36">
        <f>base0!M25</f>
        <v>3</v>
      </c>
      <c r="C1319" s="36">
        <f>base0!N25</f>
        <v>16</v>
      </c>
      <c r="D1319" s="36">
        <f>base0!O25</f>
        <v>10</v>
      </c>
      <c r="E1319" s="36">
        <f>base0!P25</f>
        <v>4</v>
      </c>
      <c r="F1319" s="36">
        <f>base0!Q25</f>
        <v>18</v>
      </c>
      <c r="G1319" s="36">
        <f>base0!R25</f>
        <v>2</v>
      </c>
      <c r="H1319" s="36">
        <f>base0!S25</f>
        <v>11</v>
      </c>
      <c r="I1319" s="36">
        <f>base0!T25</f>
        <v>13</v>
      </c>
      <c r="J1319" s="36">
        <f>base0!U25</f>
        <v>20</v>
      </c>
      <c r="K1319" s="36">
        <f>base0!V25</f>
        <v>19</v>
      </c>
      <c r="L1319" s="36">
        <f>base0!AF25</f>
        <v>17</v>
      </c>
      <c r="V1319" s="71">
        <v>313</v>
      </c>
      <c r="W1319" s="71" t="s">
        <v>134</v>
      </c>
      <c r="X1319" s="71">
        <v>3</v>
      </c>
      <c r="Z1319" s="71">
        <v>1</v>
      </c>
    </row>
    <row r="1320" spans="1:26" ht="15.75" thickBot="1" x14ac:dyDescent="0.3">
      <c r="A1320" s="75" t="s">
        <v>148</v>
      </c>
      <c r="B1320" s="36">
        <f>base0!M26</f>
        <v>3</v>
      </c>
      <c r="C1320" s="36">
        <f>base0!N26</f>
        <v>14</v>
      </c>
      <c r="D1320" s="36">
        <f>base0!O26</f>
        <v>13</v>
      </c>
      <c r="E1320" s="36">
        <f>base0!P26</f>
        <v>10</v>
      </c>
      <c r="F1320" s="36">
        <f>base0!Q26</f>
        <v>11</v>
      </c>
      <c r="G1320" s="36">
        <f>base0!R26</f>
        <v>2</v>
      </c>
      <c r="H1320" s="36">
        <f>base0!S26</f>
        <v>4</v>
      </c>
      <c r="I1320" s="36">
        <f>base0!T26</f>
        <v>18</v>
      </c>
      <c r="J1320" s="36">
        <f>base0!U26</f>
        <v>20</v>
      </c>
      <c r="K1320" s="36">
        <f>base0!V26</f>
        <v>19</v>
      </c>
      <c r="L1320" s="36">
        <f>base0!AF26</f>
        <v>7</v>
      </c>
      <c r="V1320" s="71">
        <v>314</v>
      </c>
      <c r="W1320" s="71" t="s">
        <v>134</v>
      </c>
      <c r="X1320" s="71">
        <v>3</v>
      </c>
      <c r="Z1320" s="71">
        <v>1</v>
      </c>
    </row>
    <row r="1321" spans="1:26" ht="15.75" thickBot="1" x14ac:dyDescent="0.3">
      <c r="A1321" s="75" t="s">
        <v>148</v>
      </c>
      <c r="B1321" s="36">
        <f>base0!M27</f>
        <v>10</v>
      </c>
      <c r="C1321" s="36">
        <f>base0!N27</f>
        <v>4</v>
      </c>
      <c r="D1321" s="36">
        <f>base0!O27</f>
        <v>15</v>
      </c>
      <c r="E1321" s="36">
        <f>base0!P27</f>
        <v>16</v>
      </c>
      <c r="F1321" s="36">
        <f>base0!Q27</f>
        <v>3</v>
      </c>
      <c r="G1321" s="36">
        <f>base0!R27</f>
        <v>11</v>
      </c>
      <c r="H1321" s="36">
        <f>base0!S27</f>
        <v>17</v>
      </c>
      <c r="I1321" s="36">
        <f>base0!T27</f>
        <v>18</v>
      </c>
      <c r="J1321" s="36">
        <f>base0!U27</f>
        <v>19</v>
      </c>
      <c r="K1321" s="36">
        <f>base0!V27</f>
        <v>20</v>
      </c>
      <c r="L1321" s="36">
        <f>base0!AF27</f>
        <v>18</v>
      </c>
      <c r="V1321" s="71">
        <v>315</v>
      </c>
      <c r="W1321" s="71" t="s">
        <v>134</v>
      </c>
      <c r="X1321" s="71">
        <v>3</v>
      </c>
      <c r="Z1321" s="71">
        <v>1</v>
      </c>
    </row>
    <row r="1322" spans="1:26" ht="15.75" thickBot="1" x14ac:dyDescent="0.3">
      <c r="A1322" s="75" t="s">
        <v>148</v>
      </c>
      <c r="B1322" s="36">
        <f>base0!M28</f>
        <v>13</v>
      </c>
      <c r="C1322" s="36">
        <f>base0!N28</f>
        <v>15</v>
      </c>
      <c r="D1322" s="36">
        <f>base0!O28</f>
        <v>4</v>
      </c>
      <c r="E1322" s="36">
        <f>base0!P28</f>
        <v>3</v>
      </c>
      <c r="F1322" s="36">
        <f>base0!Q28</f>
        <v>11</v>
      </c>
      <c r="G1322" s="36">
        <f>base0!R28</f>
        <v>16</v>
      </c>
      <c r="H1322" s="36">
        <f>base0!S28</f>
        <v>17</v>
      </c>
      <c r="I1322" s="36">
        <f>base0!T28</f>
        <v>18</v>
      </c>
      <c r="J1322" s="36">
        <f>base0!U28</f>
        <v>19</v>
      </c>
      <c r="K1322" s="36">
        <f>base0!V28</f>
        <v>20</v>
      </c>
      <c r="L1322" s="36">
        <f>base0!AF28</f>
        <v>18</v>
      </c>
      <c r="V1322" s="71">
        <v>316</v>
      </c>
      <c r="W1322" s="71" t="s">
        <v>134</v>
      </c>
      <c r="X1322" s="71">
        <v>3</v>
      </c>
      <c r="Z1322" s="71">
        <v>1</v>
      </c>
    </row>
    <row r="1323" spans="1:26" ht="15.75" thickBot="1" x14ac:dyDescent="0.3">
      <c r="A1323" s="75" t="s">
        <v>148</v>
      </c>
      <c r="B1323" s="36">
        <f>base0!M29</f>
        <v>9</v>
      </c>
      <c r="C1323" s="36">
        <f>base0!N29</f>
        <v>2</v>
      </c>
      <c r="D1323" s="36">
        <f>base0!O29</f>
        <v>14</v>
      </c>
      <c r="E1323" s="36">
        <f>base0!P29</f>
        <v>15</v>
      </c>
      <c r="F1323" s="36">
        <f>base0!Q29</f>
        <v>3</v>
      </c>
      <c r="G1323" s="36">
        <f>base0!R29</f>
        <v>11</v>
      </c>
      <c r="H1323" s="36">
        <f>base0!S29</f>
        <v>17</v>
      </c>
      <c r="I1323" s="36">
        <f>base0!T29</f>
        <v>18</v>
      </c>
      <c r="J1323" s="36">
        <f>base0!U29</f>
        <v>19</v>
      </c>
      <c r="K1323" s="36">
        <f>base0!V29</f>
        <v>20</v>
      </c>
      <c r="L1323" s="36">
        <f>base0!AF29</f>
        <v>13</v>
      </c>
      <c r="V1323" s="71">
        <v>317</v>
      </c>
      <c r="W1323" s="71" t="s">
        <v>134</v>
      </c>
      <c r="X1323" s="71">
        <v>3</v>
      </c>
      <c r="Z1323" s="71">
        <v>1</v>
      </c>
    </row>
    <row r="1324" spans="1:26" ht="15.75" thickBot="1" x14ac:dyDescent="0.3">
      <c r="A1324" s="75" t="s">
        <v>148</v>
      </c>
      <c r="B1324" s="36">
        <f>base0!M30</f>
        <v>5</v>
      </c>
      <c r="C1324" s="36">
        <f>base0!N30</f>
        <v>12</v>
      </c>
      <c r="D1324" s="36">
        <f>base0!O30</f>
        <v>1</v>
      </c>
      <c r="E1324" s="36">
        <f>base0!P30</f>
        <v>4</v>
      </c>
      <c r="F1324" s="36">
        <f>base0!Q30</f>
        <v>3</v>
      </c>
      <c r="G1324" s="36">
        <f>base0!R30</f>
        <v>11</v>
      </c>
      <c r="H1324" s="36">
        <f>base0!S30</f>
        <v>17</v>
      </c>
      <c r="I1324" s="36">
        <f>base0!T30</f>
        <v>18</v>
      </c>
      <c r="J1324" s="36">
        <f>base0!U30</f>
        <v>19</v>
      </c>
      <c r="K1324" s="36">
        <f>base0!V30</f>
        <v>20</v>
      </c>
      <c r="L1324" s="36">
        <f>base0!AF30</f>
        <v>7</v>
      </c>
      <c r="V1324" s="71">
        <v>318</v>
      </c>
      <c r="W1324" s="71" t="s">
        <v>134</v>
      </c>
      <c r="X1324" s="71">
        <v>3</v>
      </c>
      <c r="Z1324" s="71">
        <v>1</v>
      </c>
    </row>
    <row r="1325" spans="1:26" ht="15.75" thickBot="1" x14ac:dyDescent="0.3">
      <c r="A1325" s="75" t="s">
        <v>148</v>
      </c>
      <c r="B1325" s="36">
        <f>base0!M31</f>
        <v>1</v>
      </c>
      <c r="C1325" s="36">
        <f>base0!N31</f>
        <v>13</v>
      </c>
      <c r="D1325" s="36">
        <f>base0!O31</f>
        <v>15</v>
      </c>
      <c r="E1325" s="36">
        <f>base0!P31</f>
        <v>4</v>
      </c>
      <c r="F1325" s="36">
        <f>base0!Q31</f>
        <v>16</v>
      </c>
      <c r="G1325" s="36">
        <f>base0!R31</f>
        <v>11</v>
      </c>
      <c r="H1325" s="36">
        <f>base0!S31</f>
        <v>17</v>
      </c>
      <c r="I1325" s="36">
        <f>base0!T31</f>
        <v>18</v>
      </c>
      <c r="J1325" s="36">
        <f>base0!U31</f>
        <v>19</v>
      </c>
      <c r="K1325" s="36">
        <f>base0!V31</f>
        <v>20</v>
      </c>
      <c r="L1325" s="36">
        <f>base0!AF31</f>
        <v>17</v>
      </c>
      <c r="V1325" s="71">
        <v>319</v>
      </c>
      <c r="W1325" s="71" t="s">
        <v>134</v>
      </c>
      <c r="X1325" s="71">
        <v>3</v>
      </c>
      <c r="Z1325" s="71">
        <v>1</v>
      </c>
    </row>
    <row r="1326" spans="1:26" ht="15.75" thickBot="1" x14ac:dyDescent="0.3">
      <c r="A1326" s="75" t="s">
        <v>148</v>
      </c>
      <c r="B1326" s="36">
        <f>base0!M32</f>
        <v>1</v>
      </c>
      <c r="C1326" s="36">
        <f>base0!N32</f>
        <v>9</v>
      </c>
      <c r="D1326" s="36">
        <f>base0!O32</f>
        <v>14</v>
      </c>
      <c r="E1326" s="36">
        <f>base0!P32</f>
        <v>15</v>
      </c>
      <c r="F1326" s="36">
        <f>base0!Q32</f>
        <v>3</v>
      </c>
      <c r="G1326" s="36">
        <f>base0!R32</f>
        <v>11</v>
      </c>
      <c r="H1326" s="36">
        <f>base0!S32</f>
        <v>17</v>
      </c>
      <c r="I1326" s="36">
        <f>base0!T32</f>
        <v>18</v>
      </c>
      <c r="J1326" s="36">
        <f>base0!U32</f>
        <v>19</v>
      </c>
      <c r="K1326" s="36">
        <f>base0!V32</f>
        <v>20</v>
      </c>
      <c r="L1326" s="36">
        <f>base0!AF32</f>
        <v>11</v>
      </c>
      <c r="V1326" s="71">
        <v>320</v>
      </c>
      <c r="W1326" s="71" t="s">
        <v>134</v>
      </c>
      <c r="X1326" s="71">
        <v>3</v>
      </c>
      <c r="Z1326" s="71">
        <v>1</v>
      </c>
    </row>
    <row r="1327" spans="1:26" ht="15.75" thickBot="1" x14ac:dyDescent="0.3">
      <c r="A1327" s="75" t="s">
        <v>148</v>
      </c>
      <c r="B1327" s="36">
        <f>base0!M33</f>
        <v>1</v>
      </c>
      <c r="C1327" s="36">
        <f>base0!N33</f>
        <v>9</v>
      </c>
      <c r="D1327" s="36">
        <f>base0!O33</f>
        <v>14</v>
      </c>
      <c r="E1327" s="36">
        <f>base0!P33</f>
        <v>16</v>
      </c>
      <c r="F1327" s="36">
        <f>base0!Q33</f>
        <v>3</v>
      </c>
      <c r="G1327" s="36">
        <f>base0!R33</f>
        <v>11</v>
      </c>
      <c r="H1327" s="36">
        <f>base0!S33</f>
        <v>17</v>
      </c>
      <c r="I1327" s="36">
        <f>base0!T33</f>
        <v>18</v>
      </c>
      <c r="J1327" s="36">
        <f>base0!U33</f>
        <v>19</v>
      </c>
      <c r="K1327" s="36">
        <f>base0!V33</f>
        <v>20</v>
      </c>
      <c r="L1327" s="36">
        <f>base0!AF33</f>
        <v>4</v>
      </c>
      <c r="V1327" s="71">
        <v>321</v>
      </c>
      <c r="W1327" s="71" t="s">
        <v>134</v>
      </c>
      <c r="X1327" s="71">
        <v>3</v>
      </c>
      <c r="Z1327" s="71">
        <v>1</v>
      </c>
    </row>
    <row r="1328" spans="1:26" ht="15.75" thickBot="1" x14ac:dyDescent="0.3">
      <c r="A1328" s="75" t="s">
        <v>148</v>
      </c>
      <c r="B1328" s="36">
        <f>base0!M34</f>
        <v>10</v>
      </c>
      <c r="C1328" s="36">
        <f>base0!N34</f>
        <v>4</v>
      </c>
      <c r="D1328" s="36">
        <f>base0!O34</f>
        <v>15</v>
      </c>
      <c r="E1328" s="36">
        <f>base0!P34</f>
        <v>16</v>
      </c>
      <c r="F1328" s="36">
        <f>base0!Q34</f>
        <v>3</v>
      </c>
      <c r="G1328" s="36">
        <f>base0!R34</f>
        <v>11</v>
      </c>
      <c r="H1328" s="36">
        <f>base0!S34</f>
        <v>17</v>
      </c>
      <c r="I1328" s="36">
        <f>base0!T34</f>
        <v>18</v>
      </c>
      <c r="J1328" s="36">
        <f>base0!U34</f>
        <v>19</v>
      </c>
      <c r="K1328" s="36">
        <f>base0!V34</f>
        <v>20</v>
      </c>
      <c r="L1328" s="36">
        <f>base0!AF34</f>
        <v>3</v>
      </c>
      <c r="V1328" s="71">
        <v>322</v>
      </c>
      <c r="W1328" s="71" t="s">
        <v>134</v>
      </c>
      <c r="X1328" s="71">
        <v>3</v>
      </c>
      <c r="Z1328" s="71">
        <v>1</v>
      </c>
    </row>
    <row r="1329" spans="1:26" ht="15.75" thickBot="1" x14ac:dyDescent="0.3">
      <c r="A1329" s="75" t="s">
        <v>148</v>
      </c>
      <c r="B1329" s="36">
        <f>base0!M35</f>
        <v>14</v>
      </c>
      <c r="C1329" s="36">
        <f>base0!N35</f>
        <v>4</v>
      </c>
      <c r="D1329" s="36">
        <f>base0!O35</f>
        <v>15</v>
      </c>
      <c r="E1329" s="36">
        <f>base0!P35</f>
        <v>16</v>
      </c>
      <c r="F1329" s="36">
        <f>base0!Q35</f>
        <v>3</v>
      </c>
      <c r="G1329" s="36">
        <f>base0!R35</f>
        <v>11</v>
      </c>
      <c r="H1329" s="36">
        <f>base0!S35</f>
        <v>17</v>
      </c>
      <c r="I1329" s="36">
        <f>base0!T35</f>
        <v>18</v>
      </c>
      <c r="J1329" s="36">
        <f>base0!U35</f>
        <v>19</v>
      </c>
      <c r="K1329" s="36">
        <f>base0!V35</f>
        <v>20</v>
      </c>
      <c r="L1329" s="36">
        <f>base0!AF35</f>
        <v>10</v>
      </c>
      <c r="V1329" s="71">
        <v>323</v>
      </c>
      <c r="W1329" s="71" t="s">
        <v>134</v>
      </c>
      <c r="X1329" s="71">
        <v>3</v>
      </c>
      <c r="Z1329" s="71">
        <v>1</v>
      </c>
    </row>
    <row r="1330" spans="1:26" ht="15.75" thickBot="1" x14ac:dyDescent="0.3">
      <c r="A1330" s="75" t="s">
        <v>148</v>
      </c>
      <c r="B1330" s="36">
        <f>base0!M36</f>
        <v>13</v>
      </c>
      <c r="C1330" s="36">
        <f>base0!N36</f>
        <v>15</v>
      </c>
      <c r="D1330" s="36">
        <f>base0!O36</f>
        <v>4</v>
      </c>
      <c r="E1330" s="36">
        <f>base0!P36</f>
        <v>3</v>
      </c>
      <c r="F1330" s="36">
        <f>base0!Q36</f>
        <v>11</v>
      </c>
      <c r="G1330" s="36">
        <f>base0!R36</f>
        <v>16</v>
      </c>
      <c r="H1330" s="36">
        <f>base0!S36</f>
        <v>17</v>
      </c>
      <c r="I1330" s="36">
        <f>base0!T36</f>
        <v>18</v>
      </c>
      <c r="J1330" s="36">
        <f>base0!U36</f>
        <v>19</v>
      </c>
      <c r="K1330" s="36">
        <f>base0!V36</f>
        <v>20</v>
      </c>
      <c r="L1330" s="36">
        <f>base0!AF36</f>
        <v>14</v>
      </c>
      <c r="V1330" s="71">
        <v>324</v>
      </c>
      <c r="W1330" s="71" t="s">
        <v>134</v>
      </c>
      <c r="X1330" s="71">
        <v>3</v>
      </c>
      <c r="Z1330" s="71">
        <v>1</v>
      </c>
    </row>
    <row r="1331" spans="1:26" ht="15.75" thickBot="1" x14ac:dyDescent="0.3">
      <c r="A1331" s="75" t="s">
        <v>148</v>
      </c>
      <c r="B1331" s="36">
        <f>base0!M37</f>
        <v>13</v>
      </c>
      <c r="C1331" s="36">
        <f>base0!N37</f>
        <v>15</v>
      </c>
      <c r="D1331" s="36">
        <f>base0!O37</f>
        <v>4</v>
      </c>
      <c r="E1331" s="36">
        <f>base0!P37</f>
        <v>3</v>
      </c>
      <c r="F1331" s="36">
        <f>base0!Q37</f>
        <v>11</v>
      </c>
      <c r="G1331" s="36">
        <f>base0!R37</f>
        <v>16</v>
      </c>
      <c r="H1331" s="36">
        <f>base0!S37</f>
        <v>17</v>
      </c>
      <c r="I1331" s="36">
        <f>base0!T37</f>
        <v>18</v>
      </c>
      <c r="J1331" s="36">
        <f>base0!U37</f>
        <v>19</v>
      </c>
      <c r="K1331" s="36">
        <f>base0!V37</f>
        <v>20</v>
      </c>
      <c r="L1331" s="36">
        <f>base0!AF37</f>
        <v>1</v>
      </c>
      <c r="V1331" s="71">
        <v>325</v>
      </c>
      <c r="W1331" s="71" t="s">
        <v>134</v>
      </c>
      <c r="X1331" s="71">
        <v>3</v>
      </c>
      <c r="Z1331" s="71">
        <v>1</v>
      </c>
    </row>
    <row r="1332" spans="1:26" ht="15.75" thickBot="1" x14ac:dyDescent="0.3">
      <c r="A1332" s="75" t="s">
        <v>148</v>
      </c>
      <c r="B1332" s="36">
        <f>base0!M38</f>
        <v>14</v>
      </c>
      <c r="C1332" s="36">
        <f>base0!N38</f>
        <v>15</v>
      </c>
      <c r="D1332" s="36">
        <f>base0!O38</f>
        <v>4</v>
      </c>
      <c r="E1332" s="36">
        <f>base0!P38</f>
        <v>3</v>
      </c>
      <c r="F1332" s="36">
        <f>base0!Q38</f>
        <v>11</v>
      </c>
      <c r="G1332" s="36">
        <f>base0!R38</f>
        <v>16</v>
      </c>
      <c r="H1332" s="36">
        <f>base0!S38</f>
        <v>17</v>
      </c>
      <c r="I1332" s="36">
        <f>base0!T38</f>
        <v>18</v>
      </c>
      <c r="J1332" s="36">
        <f>base0!U38</f>
        <v>19</v>
      </c>
      <c r="K1332" s="36">
        <f>base0!V38</f>
        <v>20</v>
      </c>
      <c r="L1332" s="36">
        <f>base0!AF38</f>
        <v>10</v>
      </c>
      <c r="V1332" s="71">
        <v>326</v>
      </c>
      <c r="W1332" s="71" t="s">
        <v>134</v>
      </c>
      <c r="X1332" s="71">
        <v>3</v>
      </c>
      <c r="Z1332" s="71">
        <v>1</v>
      </c>
    </row>
    <row r="1333" spans="1:26" ht="15.75" thickBot="1" x14ac:dyDescent="0.3">
      <c r="A1333" s="75" t="s">
        <v>148</v>
      </c>
      <c r="B1333" s="36">
        <f>base0!M39</f>
        <v>15</v>
      </c>
      <c r="C1333" s="36">
        <f>base0!N39</f>
        <v>10</v>
      </c>
      <c r="D1333" s="36">
        <f>base0!O39</f>
        <v>16</v>
      </c>
      <c r="E1333" s="36">
        <f>base0!P39</f>
        <v>4</v>
      </c>
      <c r="F1333" s="36">
        <f>base0!Q39</f>
        <v>3</v>
      </c>
      <c r="G1333" s="36">
        <f>base0!R39</f>
        <v>11</v>
      </c>
      <c r="H1333" s="36">
        <f>base0!S39</f>
        <v>17</v>
      </c>
      <c r="I1333" s="36">
        <f>base0!T39</f>
        <v>18</v>
      </c>
      <c r="J1333" s="36">
        <f>base0!U39</f>
        <v>19</v>
      </c>
      <c r="K1333" s="36">
        <f>base0!V39</f>
        <v>20</v>
      </c>
      <c r="L1333" s="36">
        <f>base0!AF39</f>
        <v>5</v>
      </c>
      <c r="V1333" s="71">
        <v>327</v>
      </c>
      <c r="W1333" s="71" t="s">
        <v>134</v>
      </c>
      <c r="X1333" s="71">
        <v>3</v>
      </c>
      <c r="Z1333" s="71">
        <v>1</v>
      </c>
    </row>
    <row r="1334" spans="1:26" ht="15.75" thickBot="1" x14ac:dyDescent="0.3">
      <c r="A1334" s="75" t="s">
        <v>148</v>
      </c>
      <c r="B1334" s="36">
        <f>base0!M40</f>
        <v>9</v>
      </c>
      <c r="C1334" s="36">
        <f>base0!N40</f>
        <v>16</v>
      </c>
      <c r="D1334" s="36">
        <f>base0!O40</f>
        <v>14</v>
      </c>
      <c r="E1334" s="36">
        <f>base0!P40</f>
        <v>4</v>
      </c>
      <c r="F1334" s="36">
        <f>base0!Q40</f>
        <v>3</v>
      </c>
      <c r="G1334" s="36">
        <f>base0!R40</f>
        <v>11</v>
      </c>
      <c r="H1334" s="36">
        <f>base0!S40</f>
        <v>17</v>
      </c>
      <c r="I1334" s="36">
        <f>base0!T40</f>
        <v>18</v>
      </c>
      <c r="J1334" s="36">
        <f>base0!U40</f>
        <v>19</v>
      </c>
      <c r="K1334" s="36">
        <f>base0!V40</f>
        <v>20</v>
      </c>
      <c r="L1334" s="36">
        <f>base0!AF40</f>
        <v>3</v>
      </c>
      <c r="V1334" s="71">
        <v>328</v>
      </c>
      <c r="W1334" s="71" t="s">
        <v>134</v>
      </c>
      <c r="X1334" s="71">
        <v>3</v>
      </c>
      <c r="Z1334" s="71">
        <v>1</v>
      </c>
    </row>
    <row r="1335" spans="1:26" ht="15.75" thickBot="1" x14ac:dyDescent="0.3">
      <c r="A1335" s="75" t="s">
        <v>148</v>
      </c>
      <c r="B1335" s="36">
        <f>base0!M41</f>
        <v>10</v>
      </c>
      <c r="C1335" s="36">
        <f>base0!N41</f>
        <v>16</v>
      </c>
      <c r="D1335" s="36">
        <f>base0!O41</f>
        <v>14</v>
      </c>
      <c r="E1335" s="36">
        <f>base0!P41</f>
        <v>4</v>
      </c>
      <c r="F1335" s="36">
        <f>base0!Q41</f>
        <v>3</v>
      </c>
      <c r="G1335" s="36">
        <f>base0!R41</f>
        <v>11</v>
      </c>
      <c r="H1335" s="36">
        <f>base0!S41</f>
        <v>17</v>
      </c>
      <c r="I1335" s="36">
        <f>base0!T41</f>
        <v>18</v>
      </c>
      <c r="J1335" s="36">
        <f>base0!U41</f>
        <v>19</v>
      </c>
      <c r="K1335" s="36">
        <f>base0!V41</f>
        <v>20</v>
      </c>
      <c r="L1335" s="36">
        <f>base0!AF41</f>
        <v>4</v>
      </c>
      <c r="V1335" s="71">
        <v>329</v>
      </c>
      <c r="W1335" s="71" t="s">
        <v>134</v>
      </c>
      <c r="X1335" s="71">
        <v>3</v>
      </c>
      <c r="Z1335" s="71">
        <v>1</v>
      </c>
    </row>
    <row r="1336" spans="1:26" ht="15.75" thickBot="1" x14ac:dyDescent="0.3">
      <c r="A1336" s="75" t="s">
        <v>148</v>
      </c>
      <c r="B1336" s="36">
        <f>base0!M42</f>
        <v>2</v>
      </c>
      <c r="C1336" s="36">
        <f>base0!N42</f>
        <v>9</v>
      </c>
      <c r="D1336" s="36">
        <f>base0!O42</f>
        <v>14</v>
      </c>
      <c r="E1336" s="36">
        <f>base0!P42</f>
        <v>15</v>
      </c>
      <c r="F1336" s="36">
        <f>base0!Q42</f>
        <v>3</v>
      </c>
      <c r="G1336" s="36">
        <f>base0!R42</f>
        <v>11</v>
      </c>
      <c r="H1336" s="36">
        <f>base0!S42</f>
        <v>17</v>
      </c>
      <c r="I1336" s="36">
        <f>base0!T42</f>
        <v>18</v>
      </c>
      <c r="J1336" s="36">
        <f>base0!U42</f>
        <v>19</v>
      </c>
      <c r="K1336" s="36">
        <f>base0!V42</f>
        <v>20</v>
      </c>
      <c r="L1336" s="36">
        <f>base0!AF42</f>
        <v>13</v>
      </c>
      <c r="V1336" s="71">
        <v>330</v>
      </c>
      <c r="W1336" s="71" t="s">
        <v>134</v>
      </c>
      <c r="X1336" s="71">
        <v>3</v>
      </c>
      <c r="Z1336" s="71">
        <v>1</v>
      </c>
    </row>
    <row r="1337" spans="1:26" ht="15.75" thickBot="1" x14ac:dyDescent="0.3">
      <c r="A1337" s="75" t="s">
        <v>148</v>
      </c>
      <c r="B1337" s="36">
        <f>base0!M43</f>
        <v>2</v>
      </c>
      <c r="C1337" s="36">
        <f>base0!N43</f>
        <v>4</v>
      </c>
      <c r="D1337" s="36">
        <f>base0!O43</f>
        <v>14</v>
      </c>
      <c r="E1337" s="36">
        <f>base0!P43</f>
        <v>15</v>
      </c>
      <c r="F1337" s="36">
        <f>base0!Q43</f>
        <v>3</v>
      </c>
      <c r="G1337" s="36">
        <f>base0!R43</f>
        <v>11</v>
      </c>
      <c r="H1337" s="36">
        <f>base0!S43</f>
        <v>17</v>
      </c>
      <c r="I1337" s="36">
        <f>base0!T43</f>
        <v>18</v>
      </c>
      <c r="J1337" s="36">
        <f>base0!U43</f>
        <v>19</v>
      </c>
      <c r="K1337" s="36">
        <f>base0!V43</f>
        <v>20</v>
      </c>
      <c r="L1337" s="36">
        <f>base0!AF43</f>
        <v>18</v>
      </c>
      <c r="V1337" s="71">
        <v>331</v>
      </c>
      <c r="W1337" s="71" t="s">
        <v>134</v>
      </c>
      <c r="X1337" s="71">
        <v>3</v>
      </c>
      <c r="Z1337" s="71">
        <v>1</v>
      </c>
    </row>
    <row r="1338" spans="1:26" ht="15.75" thickBot="1" x14ac:dyDescent="0.3">
      <c r="A1338" s="75" t="s">
        <v>148</v>
      </c>
      <c r="B1338" s="36">
        <f>base0!M44</f>
        <v>2</v>
      </c>
      <c r="C1338" s="36">
        <f>base0!N44</f>
        <v>4</v>
      </c>
      <c r="D1338" s="36">
        <f>base0!O44</f>
        <v>6</v>
      </c>
      <c r="E1338" s="36">
        <f>base0!P44</f>
        <v>15</v>
      </c>
      <c r="F1338" s="36">
        <f>base0!Q44</f>
        <v>3</v>
      </c>
      <c r="G1338" s="36">
        <f>base0!R44</f>
        <v>11</v>
      </c>
      <c r="H1338" s="36">
        <f>base0!S44</f>
        <v>17</v>
      </c>
      <c r="I1338" s="36">
        <f>base0!T44</f>
        <v>18</v>
      </c>
      <c r="J1338" s="36">
        <f>base0!U44</f>
        <v>19</v>
      </c>
      <c r="K1338" s="36">
        <f>base0!V44</f>
        <v>20</v>
      </c>
      <c r="L1338" s="36">
        <f>base0!AF44</f>
        <v>14</v>
      </c>
      <c r="V1338" s="71">
        <v>332</v>
      </c>
      <c r="W1338" s="71" t="s">
        <v>134</v>
      </c>
      <c r="X1338" s="71">
        <v>3</v>
      </c>
      <c r="Z1338" s="71">
        <v>1</v>
      </c>
    </row>
    <row r="1339" spans="1:26" ht="15.75" thickBot="1" x14ac:dyDescent="0.3">
      <c r="A1339" s="75" t="s">
        <v>148</v>
      </c>
      <c r="B1339" s="36">
        <f>base0!M45</f>
        <v>10</v>
      </c>
      <c r="C1339" s="36">
        <f>base0!N45</f>
        <v>4</v>
      </c>
      <c r="D1339" s="36">
        <f>base0!O45</f>
        <v>15</v>
      </c>
      <c r="E1339" s="36">
        <f>base0!P45</f>
        <v>16</v>
      </c>
      <c r="F1339" s="36">
        <f>base0!Q45</f>
        <v>3</v>
      </c>
      <c r="G1339" s="36">
        <f>base0!R45</f>
        <v>11</v>
      </c>
      <c r="H1339" s="36">
        <f>base0!S45</f>
        <v>17</v>
      </c>
      <c r="I1339" s="36">
        <f>base0!T45</f>
        <v>18</v>
      </c>
      <c r="J1339" s="36">
        <f>base0!U45</f>
        <v>19</v>
      </c>
      <c r="K1339" s="36">
        <f>base0!V45</f>
        <v>20</v>
      </c>
      <c r="L1339" s="36">
        <f>base0!AF45</f>
        <v>15</v>
      </c>
      <c r="V1339" s="71">
        <v>333</v>
      </c>
      <c r="W1339" s="71" t="s">
        <v>134</v>
      </c>
      <c r="X1339" s="71">
        <v>3</v>
      </c>
      <c r="Z1339" s="71">
        <v>1</v>
      </c>
    </row>
    <row r="1340" spans="1:26" ht="15.75" thickBot="1" x14ac:dyDescent="0.3">
      <c r="A1340" s="75" t="s">
        <v>148</v>
      </c>
      <c r="B1340" s="36">
        <f>base0!M46</f>
        <v>14</v>
      </c>
      <c r="C1340" s="36">
        <f>base0!N46</f>
        <v>10</v>
      </c>
      <c r="D1340" s="36">
        <f>base0!O46</f>
        <v>15</v>
      </c>
      <c r="E1340" s="36">
        <f>base0!P46</f>
        <v>16</v>
      </c>
      <c r="F1340" s="36">
        <f>base0!Q46</f>
        <v>3</v>
      </c>
      <c r="G1340" s="36">
        <f>base0!R46</f>
        <v>11</v>
      </c>
      <c r="H1340" s="36">
        <f>base0!S46</f>
        <v>17</v>
      </c>
      <c r="I1340" s="36">
        <f>base0!T46</f>
        <v>18</v>
      </c>
      <c r="J1340" s="36">
        <f>base0!U46</f>
        <v>19</v>
      </c>
      <c r="K1340" s="36">
        <f>base0!V46</f>
        <v>20</v>
      </c>
      <c r="L1340" s="36">
        <f>base0!AF46</f>
        <v>3</v>
      </c>
      <c r="V1340" s="71">
        <v>334</v>
      </c>
      <c r="W1340" s="71" t="s">
        <v>134</v>
      </c>
      <c r="X1340" s="71">
        <v>3</v>
      </c>
      <c r="Z1340" s="71">
        <v>1</v>
      </c>
    </row>
    <row r="1341" spans="1:26" ht="15.75" thickBot="1" x14ac:dyDescent="0.3">
      <c r="A1341" s="75" t="s">
        <v>148</v>
      </c>
      <c r="B1341" s="36">
        <f>base0!M47</f>
        <v>13</v>
      </c>
      <c r="C1341" s="36">
        <f>base0!N47</f>
        <v>10</v>
      </c>
      <c r="D1341" s="36">
        <f>base0!O47</f>
        <v>15</v>
      </c>
      <c r="E1341" s="36">
        <f>base0!P47</f>
        <v>16</v>
      </c>
      <c r="F1341" s="36">
        <f>base0!Q47</f>
        <v>3</v>
      </c>
      <c r="G1341" s="36">
        <f>base0!R47</f>
        <v>11</v>
      </c>
      <c r="H1341" s="36">
        <f>base0!S47</f>
        <v>17</v>
      </c>
      <c r="I1341" s="36">
        <f>base0!T47</f>
        <v>18</v>
      </c>
      <c r="J1341" s="36">
        <f>base0!U47</f>
        <v>19</v>
      </c>
      <c r="K1341" s="36">
        <f>base0!V47</f>
        <v>20</v>
      </c>
      <c r="L1341" s="36">
        <f>base0!AF47</f>
        <v>16</v>
      </c>
      <c r="V1341" s="71">
        <v>335</v>
      </c>
      <c r="W1341" s="71" t="s">
        <v>134</v>
      </c>
      <c r="X1341" s="71">
        <v>3</v>
      </c>
      <c r="Z1341" s="71">
        <v>1</v>
      </c>
    </row>
    <row r="1342" spans="1:26" ht="15.75" thickBot="1" x14ac:dyDescent="0.3">
      <c r="A1342" s="75" t="s">
        <v>148</v>
      </c>
      <c r="B1342" s="36">
        <f>base0!M48</f>
        <v>13</v>
      </c>
      <c r="C1342" s="36">
        <f>base0!N48</f>
        <v>4</v>
      </c>
      <c r="D1342" s="36">
        <f>base0!O48</f>
        <v>2</v>
      </c>
      <c r="E1342" s="36">
        <f>base0!P48</f>
        <v>14</v>
      </c>
      <c r="F1342" s="36">
        <f>base0!Q48</f>
        <v>3</v>
      </c>
      <c r="G1342" s="36">
        <f>base0!R48</f>
        <v>11</v>
      </c>
      <c r="H1342" s="36">
        <f>base0!S48</f>
        <v>17</v>
      </c>
      <c r="I1342" s="36">
        <f>base0!T48</f>
        <v>18</v>
      </c>
      <c r="J1342" s="36">
        <f>base0!U48</f>
        <v>19</v>
      </c>
      <c r="K1342" s="36">
        <f>base0!V48</f>
        <v>20</v>
      </c>
      <c r="L1342" s="36">
        <f>base0!AF48</f>
        <v>18</v>
      </c>
      <c r="V1342" s="71">
        <v>336</v>
      </c>
      <c r="W1342" s="71" t="s">
        <v>134</v>
      </c>
      <c r="X1342" s="71">
        <v>3</v>
      </c>
      <c r="Z1342" s="71">
        <v>1</v>
      </c>
    </row>
    <row r="1343" spans="1:26" ht="15.75" thickBot="1" x14ac:dyDescent="0.3">
      <c r="A1343" s="75" t="s">
        <v>148</v>
      </c>
      <c r="B1343" s="36">
        <f>base0!M49</f>
        <v>13</v>
      </c>
      <c r="C1343" s="36">
        <f>base0!N49</f>
        <v>4</v>
      </c>
      <c r="D1343" s="36">
        <f>base0!O49</f>
        <v>2</v>
      </c>
      <c r="E1343" s="36">
        <f>base0!P49</f>
        <v>14</v>
      </c>
      <c r="F1343" s="36">
        <f>base0!Q49</f>
        <v>3</v>
      </c>
      <c r="G1343" s="36">
        <f>base0!R49</f>
        <v>11</v>
      </c>
      <c r="H1343" s="36">
        <f>base0!S49</f>
        <v>17</v>
      </c>
      <c r="I1343" s="36">
        <f>base0!T49</f>
        <v>18</v>
      </c>
      <c r="J1343" s="36">
        <f>base0!U49</f>
        <v>19</v>
      </c>
      <c r="K1343" s="36">
        <f>base0!V49</f>
        <v>20</v>
      </c>
      <c r="L1343" s="36">
        <f>base0!AF49</f>
        <v>18</v>
      </c>
      <c r="V1343" s="71">
        <v>337</v>
      </c>
      <c r="W1343" s="71" t="s">
        <v>134</v>
      </c>
      <c r="X1343" s="71">
        <v>3</v>
      </c>
      <c r="Z1343" s="71">
        <v>1</v>
      </c>
    </row>
    <row r="1344" spans="1:26" ht="15.75" thickBot="1" x14ac:dyDescent="0.3">
      <c r="A1344" s="75" t="s">
        <v>148</v>
      </c>
      <c r="B1344" s="36">
        <f>base0!M50</f>
        <v>13</v>
      </c>
      <c r="C1344" s="36">
        <f>base0!N50</f>
        <v>4</v>
      </c>
      <c r="D1344" s="36">
        <f>base0!O50</f>
        <v>2</v>
      </c>
      <c r="E1344" s="36">
        <f>base0!P50</f>
        <v>15</v>
      </c>
      <c r="F1344" s="36">
        <f>base0!Q50</f>
        <v>3</v>
      </c>
      <c r="G1344" s="36">
        <f>base0!R50</f>
        <v>11</v>
      </c>
      <c r="H1344" s="36">
        <f>base0!S50</f>
        <v>17</v>
      </c>
      <c r="I1344" s="36">
        <f>base0!T50</f>
        <v>18</v>
      </c>
      <c r="J1344" s="36">
        <f>base0!U50</f>
        <v>19</v>
      </c>
      <c r="K1344" s="36">
        <f>base0!V50</f>
        <v>20</v>
      </c>
      <c r="L1344" s="36">
        <f>base0!AF50</f>
        <v>18</v>
      </c>
      <c r="V1344" s="71">
        <v>338</v>
      </c>
      <c r="W1344" s="71" t="s">
        <v>134</v>
      </c>
      <c r="X1344" s="71">
        <v>3</v>
      </c>
      <c r="Z1344" s="71">
        <v>1</v>
      </c>
    </row>
    <row r="1345" spans="1:26" ht="15.75" thickBot="1" x14ac:dyDescent="0.3">
      <c r="A1345" s="75" t="s">
        <v>148</v>
      </c>
      <c r="B1345" s="36">
        <f>base0!M51</f>
        <v>11</v>
      </c>
      <c r="C1345" s="36">
        <f>base0!N51</f>
        <v>12</v>
      </c>
      <c r="D1345" s="36">
        <f>base0!O51</f>
        <v>13</v>
      </c>
      <c r="E1345" s="36">
        <f>base0!P51</f>
        <v>15</v>
      </c>
      <c r="F1345" s="36">
        <f>base0!Q51</f>
        <v>14</v>
      </c>
      <c r="G1345" s="36">
        <f>base0!R51</f>
        <v>16</v>
      </c>
      <c r="H1345" s="36">
        <f>base0!S51</f>
        <v>17</v>
      </c>
      <c r="I1345" s="36">
        <f>base0!T51</f>
        <v>18</v>
      </c>
      <c r="J1345" s="36">
        <f>base0!U51</f>
        <v>19</v>
      </c>
      <c r="K1345" s="36">
        <f>base0!V51</f>
        <v>20</v>
      </c>
      <c r="L1345" s="36">
        <f>base0!AF51</f>
        <v>14</v>
      </c>
      <c r="V1345" s="71">
        <v>339</v>
      </c>
      <c r="W1345" s="71" t="s">
        <v>134</v>
      </c>
      <c r="X1345" s="71">
        <v>3</v>
      </c>
      <c r="Z1345" s="71">
        <v>1</v>
      </c>
    </row>
    <row r="1346" spans="1:26" ht="15.75" thickBot="1" x14ac:dyDescent="0.3">
      <c r="A1346" s="75" t="s">
        <v>148</v>
      </c>
      <c r="B1346" s="36">
        <f>base0!M52</f>
        <v>2</v>
      </c>
      <c r="C1346" s="36">
        <f>base0!N52</f>
        <v>10</v>
      </c>
      <c r="D1346" s="36">
        <f>base0!O52</f>
        <v>11</v>
      </c>
      <c r="E1346" s="36">
        <f>base0!P52</f>
        <v>15</v>
      </c>
      <c r="F1346" s="36">
        <f>base0!Q52</f>
        <v>14</v>
      </c>
      <c r="G1346" s="36">
        <f>base0!R52</f>
        <v>16</v>
      </c>
      <c r="H1346" s="36">
        <f>base0!S52</f>
        <v>17</v>
      </c>
      <c r="I1346" s="36">
        <f>base0!T52</f>
        <v>18</v>
      </c>
      <c r="J1346" s="36">
        <f>base0!U52</f>
        <v>19</v>
      </c>
      <c r="K1346" s="36">
        <f>base0!V52</f>
        <v>20</v>
      </c>
      <c r="L1346" s="36">
        <f>base0!AF52</f>
        <v>3</v>
      </c>
      <c r="V1346" s="71">
        <v>340</v>
      </c>
      <c r="W1346" s="71" t="s">
        <v>134</v>
      </c>
      <c r="X1346" s="71">
        <v>3</v>
      </c>
      <c r="Z1346" s="71">
        <v>1</v>
      </c>
    </row>
    <row r="1347" spans="1:26" ht="15.75" thickBot="1" x14ac:dyDescent="0.3">
      <c r="A1347" s="75" t="s">
        <v>148</v>
      </c>
      <c r="B1347" s="36">
        <f>base0!M53</f>
        <v>9</v>
      </c>
      <c r="C1347" s="36">
        <f>base0!N53</f>
        <v>11</v>
      </c>
      <c r="D1347" s="36">
        <f>base0!O53</f>
        <v>15</v>
      </c>
      <c r="E1347" s="36">
        <f>base0!P53</f>
        <v>14</v>
      </c>
      <c r="F1347" s="36">
        <f>base0!Q53</f>
        <v>1</v>
      </c>
      <c r="G1347" s="36">
        <f>base0!R53</f>
        <v>16</v>
      </c>
      <c r="H1347" s="36">
        <f>base0!S53</f>
        <v>17</v>
      </c>
      <c r="I1347" s="36">
        <f>base0!T53</f>
        <v>18</v>
      </c>
      <c r="J1347" s="36">
        <f>base0!U53</f>
        <v>19</v>
      </c>
      <c r="K1347" s="36">
        <f>base0!V53</f>
        <v>20</v>
      </c>
      <c r="L1347" s="36">
        <f>base0!AF53</f>
        <v>1</v>
      </c>
      <c r="V1347" s="71">
        <v>341</v>
      </c>
      <c r="W1347" s="71" t="s">
        <v>134</v>
      </c>
      <c r="X1347" s="71">
        <v>3</v>
      </c>
      <c r="Z1347" s="71">
        <v>1</v>
      </c>
    </row>
    <row r="1348" spans="1:26" ht="15.75" thickBot="1" x14ac:dyDescent="0.3">
      <c r="A1348" s="75" t="s">
        <v>148</v>
      </c>
      <c r="B1348" s="36">
        <f>base0!M54</f>
        <v>3</v>
      </c>
      <c r="C1348" s="36">
        <f>base0!N54</f>
        <v>10</v>
      </c>
      <c r="D1348" s="36">
        <f>base0!O54</f>
        <v>7</v>
      </c>
      <c r="E1348" s="36">
        <f>base0!P54</f>
        <v>11</v>
      </c>
      <c r="F1348" s="36">
        <f>base0!Q54</f>
        <v>15</v>
      </c>
      <c r="G1348" s="36">
        <f>base0!R54</f>
        <v>16</v>
      </c>
      <c r="H1348" s="36">
        <f>base0!S54</f>
        <v>17</v>
      </c>
      <c r="I1348" s="36">
        <f>base0!T54</f>
        <v>18</v>
      </c>
      <c r="J1348" s="36">
        <f>base0!U54</f>
        <v>19</v>
      </c>
      <c r="K1348" s="36">
        <f>base0!V54</f>
        <v>20</v>
      </c>
      <c r="L1348" s="36">
        <f>base0!AF54</f>
        <v>15</v>
      </c>
      <c r="V1348" s="71">
        <v>342</v>
      </c>
      <c r="W1348" s="71" t="s">
        <v>134</v>
      </c>
      <c r="X1348" s="71">
        <v>3</v>
      </c>
      <c r="Z1348" s="71">
        <v>1</v>
      </c>
    </row>
    <row r="1349" spans="1:26" ht="15.75" thickBot="1" x14ac:dyDescent="0.3">
      <c r="A1349" s="75" t="s">
        <v>148</v>
      </c>
      <c r="B1349" s="36">
        <f>base0!M55</f>
        <v>1</v>
      </c>
      <c r="C1349" s="36">
        <f>base0!N55</f>
        <v>3</v>
      </c>
      <c r="D1349" s="36">
        <f>base0!O55</f>
        <v>7</v>
      </c>
      <c r="E1349" s="36">
        <f>base0!P55</f>
        <v>11</v>
      </c>
      <c r="F1349" s="36">
        <f>base0!Q55</f>
        <v>15</v>
      </c>
      <c r="G1349" s="36">
        <f>base0!R55</f>
        <v>16</v>
      </c>
      <c r="H1349" s="36">
        <f>base0!S55</f>
        <v>17</v>
      </c>
      <c r="I1349" s="36">
        <f>base0!T55</f>
        <v>18</v>
      </c>
      <c r="J1349" s="36">
        <f>base0!U55</f>
        <v>19</v>
      </c>
      <c r="K1349" s="36">
        <f>base0!V55</f>
        <v>20</v>
      </c>
      <c r="L1349" s="36">
        <f>base0!AF55</f>
        <v>18</v>
      </c>
      <c r="V1349" s="71">
        <v>343</v>
      </c>
      <c r="W1349" s="71" t="s">
        <v>134</v>
      </c>
      <c r="X1349" s="71">
        <v>3</v>
      </c>
      <c r="Z1349" s="71">
        <v>1</v>
      </c>
    </row>
    <row r="1350" spans="1:26" ht="15.75" thickBot="1" x14ac:dyDescent="0.3">
      <c r="A1350" s="75" t="s">
        <v>148</v>
      </c>
      <c r="B1350" s="36">
        <f>base0!M56</f>
        <v>3</v>
      </c>
      <c r="C1350" s="36">
        <f>base0!N56</f>
        <v>10</v>
      </c>
      <c r="D1350" s="36">
        <f>base0!O56</f>
        <v>11</v>
      </c>
      <c r="E1350" s="36">
        <f>base0!P56</f>
        <v>9</v>
      </c>
      <c r="F1350" s="36">
        <f>base0!Q56</f>
        <v>15</v>
      </c>
      <c r="G1350" s="36">
        <f>base0!R56</f>
        <v>16</v>
      </c>
      <c r="H1350" s="36">
        <f>base0!S56</f>
        <v>17</v>
      </c>
      <c r="I1350" s="36">
        <f>base0!T56</f>
        <v>18</v>
      </c>
      <c r="J1350" s="36">
        <f>base0!U56</f>
        <v>19</v>
      </c>
      <c r="K1350" s="36">
        <f>base0!V56</f>
        <v>20</v>
      </c>
      <c r="L1350" s="36">
        <f>base0!AF56</f>
        <v>5</v>
      </c>
      <c r="V1350" s="71">
        <v>344</v>
      </c>
      <c r="W1350" s="71" t="s">
        <v>134</v>
      </c>
      <c r="X1350" s="71">
        <v>3</v>
      </c>
      <c r="Z1350" s="71">
        <v>1</v>
      </c>
    </row>
    <row r="1351" spans="1:26" ht="15.75" thickBot="1" x14ac:dyDescent="0.3">
      <c r="A1351" s="75" t="s">
        <v>148</v>
      </c>
      <c r="B1351" s="36">
        <f>base0!M57</f>
        <v>9</v>
      </c>
      <c r="C1351" s="36">
        <f>base0!N57</f>
        <v>14</v>
      </c>
      <c r="D1351" s="36">
        <f>base0!O57</f>
        <v>11</v>
      </c>
      <c r="E1351" s="36">
        <f>base0!P57</f>
        <v>1</v>
      </c>
      <c r="F1351" s="36">
        <f>base0!Q57</f>
        <v>15</v>
      </c>
      <c r="G1351" s="36">
        <f>base0!R57</f>
        <v>16</v>
      </c>
      <c r="H1351" s="36">
        <f>base0!S57</f>
        <v>18</v>
      </c>
      <c r="I1351" s="36">
        <f>base0!T57</f>
        <v>17</v>
      </c>
      <c r="J1351" s="36">
        <f>base0!U57</f>
        <v>19</v>
      </c>
      <c r="K1351" s="36">
        <f>base0!V57</f>
        <v>20</v>
      </c>
      <c r="L1351" s="36">
        <f>base0!AF57</f>
        <v>16</v>
      </c>
      <c r="V1351" s="71">
        <v>345</v>
      </c>
      <c r="W1351" s="71" t="s">
        <v>134</v>
      </c>
      <c r="X1351" s="71">
        <v>3</v>
      </c>
      <c r="Z1351" s="71">
        <v>1</v>
      </c>
    </row>
    <row r="1352" spans="1:26" ht="15.75" thickBot="1" x14ac:dyDescent="0.3">
      <c r="A1352" s="75" t="s">
        <v>148</v>
      </c>
      <c r="B1352" s="36">
        <f>base0!M58</f>
        <v>10</v>
      </c>
      <c r="C1352" s="36">
        <f>base0!N58</f>
        <v>11</v>
      </c>
      <c r="D1352" s="36">
        <f>base0!O58</f>
        <v>2</v>
      </c>
      <c r="E1352" s="36">
        <f>base0!P58</f>
        <v>1</v>
      </c>
      <c r="F1352" s="36">
        <f>base0!Q58</f>
        <v>15</v>
      </c>
      <c r="G1352" s="36">
        <f>base0!R58</f>
        <v>16</v>
      </c>
      <c r="H1352" s="36">
        <f>base0!S58</f>
        <v>18</v>
      </c>
      <c r="I1352" s="36">
        <f>base0!T58</f>
        <v>17</v>
      </c>
      <c r="J1352" s="36">
        <f>base0!U58</f>
        <v>19</v>
      </c>
      <c r="K1352" s="36">
        <f>base0!V58</f>
        <v>20</v>
      </c>
      <c r="L1352" s="36">
        <f>base0!AF58</f>
        <v>15</v>
      </c>
      <c r="V1352" s="71">
        <v>346</v>
      </c>
      <c r="W1352" s="71" t="s">
        <v>134</v>
      </c>
      <c r="X1352" s="71">
        <v>3</v>
      </c>
      <c r="Z1352" s="71">
        <v>1</v>
      </c>
    </row>
    <row r="1353" spans="1:26" ht="15.75" thickBot="1" x14ac:dyDescent="0.3">
      <c r="A1353" s="75" t="s">
        <v>148</v>
      </c>
      <c r="B1353" s="36">
        <f>base0!M59</f>
        <v>9</v>
      </c>
      <c r="C1353" s="36">
        <f>base0!N59</f>
        <v>14</v>
      </c>
      <c r="D1353" s="36">
        <f>base0!O59</f>
        <v>11</v>
      </c>
      <c r="E1353" s="36">
        <f>base0!P59</f>
        <v>13</v>
      </c>
      <c r="F1353" s="36">
        <f>base0!Q59</f>
        <v>15</v>
      </c>
      <c r="G1353" s="36">
        <f>base0!R59</f>
        <v>16</v>
      </c>
      <c r="H1353" s="36">
        <f>base0!S59</f>
        <v>18</v>
      </c>
      <c r="I1353" s="36">
        <f>base0!T59</f>
        <v>17</v>
      </c>
      <c r="J1353" s="36">
        <f>base0!U59</f>
        <v>19</v>
      </c>
      <c r="K1353" s="36">
        <f>base0!V59</f>
        <v>20</v>
      </c>
      <c r="L1353" s="36">
        <f>base0!AF59</f>
        <v>3</v>
      </c>
      <c r="V1353" s="71">
        <v>347</v>
      </c>
      <c r="W1353" s="71" t="s">
        <v>134</v>
      </c>
      <c r="X1353" s="71">
        <v>3</v>
      </c>
      <c r="Z1353" s="71">
        <v>1</v>
      </c>
    </row>
    <row r="1354" spans="1:26" ht="15.75" thickBot="1" x14ac:dyDescent="0.3">
      <c r="A1354" s="75" t="s">
        <v>148</v>
      </c>
      <c r="B1354" s="36">
        <f>base0!M60</f>
        <v>16</v>
      </c>
      <c r="C1354" s="36">
        <f>base0!N60</f>
        <v>3</v>
      </c>
      <c r="D1354" s="36">
        <f>base0!O60</f>
        <v>1</v>
      </c>
      <c r="E1354" s="36">
        <f>base0!P60</f>
        <v>4</v>
      </c>
      <c r="F1354" s="36">
        <f>base0!Q60</f>
        <v>15</v>
      </c>
      <c r="G1354" s="36">
        <f>base0!R60</f>
        <v>17</v>
      </c>
      <c r="H1354" s="36">
        <f>base0!S60</f>
        <v>18</v>
      </c>
      <c r="I1354" s="36">
        <f>base0!T60</f>
        <v>11</v>
      </c>
      <c r="J1354" s="36">
        <f>base0!U60</f>
        <v>19</v>
      </c>
      <c r="K1354" s="36">
        <f>base0!V60</f>
        <v>20</v>
      </c>
      <c r="L1354" s="36">
        <f>base0!AF60</f>
        <v>3</v>
      </c>
      <c r="V1354" s="71">
        <v>348</v>
      </c>
      <c r="W1354" s="71" t="s">
        <v>134</v>
      </c>
      <c r="X1354" s="71">
        <v>3</v>
      </c>
      <c r="Z1354" s="71">
        <v>1</v>
      </c>
    </row>
    <row r="1355" spans="1:26" ht="15.75" thickBot="1" x14ac:dyDescent="0.3">
      <c r="A1355" s="75" t="s">
        <v>148</v>
      </c>
      <c r="B1355" s="36">
        <f>base0!M61</f>
        <v>16</v>
      </c>
      <c r="C1355" s="36">
        <f>base0!N61</f>
        <v>3</v>
      </c>
      <c r="D1355" s="36">
        <f>base0!O61</f>
        <v>4</v>
      </c>
      <c r="E1355" s="36">
        <f>base0!P61</f>
        <v>7</v>
      </c>
      <c r="F1355" s="36">
        <f>base0!Q61</f>
        <v>15</v>
      </c>
      <c r="G1355" s="36">
        <f>base0!R61</f>
        <v>17</v>
      </c>
      <c r="H1355" s="36">
        <f>base0!S61</f>
        <v>18</v>
      </c>
      <c r="I1355" s="36">
        <f>base0!T61</f>
        <v>11</v>
      </c>
      <c r="J1355" s="36">
        <f>base0!U61</f>
        <v>19</v>
      </c>
      <c r="K1355" s="36">
        <f>base0!V61</f>
        <v>20</v>
      </c>
      <c r="L1355" s="36">
        <f>base0!AF61</f>
        <v>15</v>
      </c>
      <c r="V1355" s="71">
        <v>349</v>
      </c>
      <c r="W1355" s="71" t="s">
        <v>134</v>
      </c>
      <c r="X1355" s="71">
        <v>3</v>
      </c>
      <c r="Z1355" s="71">
        <v>1</v>
      </c>
    </row>
    <row r="1356" spans="1:26" ht="15.75" thickBot="1" x14ac:dyDescent="0.3">
      <c r="A1356" s="75" t="s">
        <v>148</v>
      </c>
      <c r="B1356" s="36">
        <f>base0!M62</f>
        <v>1</v>
      </c>
      <c r="C1356" s="36">
        <f>base0!N62</f>
        <v>5</v>
      </c>
      <c r="D1356" s="36">
        <f>base0!O62</f>
        <v>16</v>
      </c>
      <c r="E1356" s="36">
        <f>base0!P62</f>
        <v>4</v>
      </c>
      <c r="F1356" s="36">
        <f>base0!Q62</f>
        <v>11</v>
      </c>
      <c r="G1356" s="36">
        <f>base0!R62</f>
        <v>13</v>
      </c>
      <c r="H1356" s="36">
        <f>base0!S62</f>
        <v>17</v>
      </c>
      <c r="I1356" s="36">
        <f>base0!T62</f>
        <v>18</v>
      </c>
      <c r="J1356" s="36">
        <f>base0!U62</f>
        <v>19</v>
      </c>
      <c r="K1356" s="36">
        <f>base0!V62</f>
        <v>20</v>
      </c>
      <c r="L1356" s="36">
        <f>base0!AF62</f>
        <v>17</v>
      </c>
      <c r="V1356" s="71">
        <v>350</v>
      </c>
      <c r="W1356" s="71" t="s">
        <v>134</v>
      </c>
      <c r="X1356" s="71">
        <v>3</v>
      </c>
      <c r="Z1356" s="71">
        <v>1</v>
      </c>
    </row>
    <row r="1357" spans="1:26" ht="15.75" thickBot="1" x14ac:dyDescent="0.3">
      <c r="A1357" s="75" t="s">
        <v>148</v>
      </c>
      <c r="B1357" s="36">
        <f>base0!M13</f>
        <v>13</v>
      </c>
      <c r="C1357" s="36">
        <f>base0!N13</f>
        <v>15</v>
      </c>
      <c r="D1357" s="36">
        <f>base0!O13</f>
        <v>8</v>
      </c>
      <c r="E1357" s="36">
        <f>base0!P13</f>
        <v>14</v>
      </c>
      <c r="F1357" s="36">
        <f>base0!Q13</f>
        <v>1</v>
      </c>
      <c r="G1357" s="36">
        <f>base0!R13</f>
        <v>16</v>
      </c>
      <c r="H1357" s="36">
        <f>base0!S13</f>
        <v>17</v>
      </c>
      <c r="I1357" s="36">
        <f>base0!T13</f>
        <v>18</v>
      </c>
      <c r="J1357" s="36">
        <f>base0!U13</f>
        <v>19</v>
      </c>
      <c r="K1357" s="36">
        <f>base0!V13</f>
        <v>20</v>
      </c>
      <c r="L1357" s="36">
        <f>base0!AE13</f>
        <v>15</v>
      </c>
      <c r="V1357" s="71">
        <v>351</v>
      </c>
      <c r="W1357" s="71" t="s">
        <v>134</v>
      </c>
      <c r="X1357" s="71">
        <v>3</v>
      </c>
      <c r="Z1357" s="71">
        <v>1</v>
      </c>
    </row>
    <row r="1358" spans="1:26" ht="15.75" thickBot="1" x14ac:dyDescent="0.3">
      <c r="A1358" s="75" t="s">
        <v>148</v>
      </c>
      <c r="B1358" s="36">
        <f>base0!M14</f>
        <v>12</v>
      </c>
      <c r="C1358" s="36">
        <f>base0!N14</f>
        <v>14</v>
      </c>
      <c r="D1358" s="36">
        <f>base0!O14</f>
        <v>11</v>
      </c>
      <c r="E1358" s="36">
        <f>base0!P14</f>
        <v>9</v>
      </c>
      <c r="F1358" s="36">
        <f>base0!Q14</f>
        <v>15</v>
      </c>
      <c r="G1358" s="36">
        <f>base0!R14</f>
        <v>16</v>
      </c>
      <c r="H1358" s="36">
        <f>base0!S14</f>
        <v>17</v>
      </c>
      <c r="I1358" s="36">
        <f>base0!T14</f>
        <v>18</v>
      </c>
      <c r="J1358" s="36">
        <f>base0!U14</f>
        <v>19</v>
      </c>
      <c r="K1358" s="36">
        <f>base0!V14</f>
        <v>20</v>
      </c>
      <c r="L1358" s="36">
        <f>base0!AE14</f>
        <v>10</v>
      </c>
      <c r="V1358" s="71">
        <v>352</v>
      </c>
      <c r="W1358" s="71" t="s">
        <v>134</v>
      </c>
      <c r="X1358" s="71">
        <v>3</v>
      </c>
      <c r="Z1358" s="71">
        <v>1</v>
      </c>
    </row>
    <row r="1359" spans="1:26" ht="15.75" thickBot="1" x14ac:dyDescent="0.3">
      <c r="A1359" s="75" t="s">
        <v>148</v>
      </c>
      <c r="B1359" s="36">
        <f>base0!M15</f>
        <v>1</v>
      </c>
      <c r="C1359" s="36">
        <f>base0!N15</f>
        <v>13</v>
      </c>
      <c r="D1359" s="36">
        <f>base0!O15</f>
        <v>8</v>
      </c>
      <c r="E1359" s="36">
        <f>base0!P15</f>
        <v>12</v>
      </c>
      <c r="F1359" s="36">
        <f>base0!Q15</f>
        <v>15</v>
      </c>
      <c r="G1359" s="36">
        <f>base0!R15</f>
        <v>16</v>
      </c>
      <c r="H1359" s="36">
        <f>base0!S15</f>
        <v>18</v>
      </c>
      <c r="I1359" s="36">
        <f>base0!T15</f>
        <v>17</v>
      </c>
      <c r="J1359" s="36">
        <f>base0!U15</f>
        <v>19</v>
      </c>
      <c r="K1359" s="36">
        <f>base0!V15</f>
        <v>20</v>
      </c>
      <c r="L1359" s="36">
        <f>base0!AE15</f>
        <v>18</v>
      </c>
      <c r="V1359" s="71">
        <v>353</v>
      </c>
      <c r="W1359" s="71" t="s">
        <v>134</v>
      </c>
      <c r="X1359" s="71">
        <v>3</v>
      </c>
      <c r="Z1359" s="71">
        <v>1</v>
      </c>
    </row>
    <row r="1360" spans="1:26" ht="15.75" thickBot="1" x14ac:dyDescent="0.3">
      <c r="A1360" s="75" t="s">
        <v>148</v>
      </c>
      <c r="B1360" s="36">
        <f>base0!M16</f>
        <v>7</v>
      </c>
      <c r="C1360" s="36">
        <f>base0!N16</f>
        <v>13</v>
      </c>
      <c r="D1360" s="36">
        <f>base0!O16</f>
        <v>14</v>
      </c>
      <c r="E1360" s="36">
        <f>base0!P16</f>
        <v>15</v>
      </c>
      <c r="F1360" s="36">
        <f>base0!Q16</f>
        <v>17</v>
      </c>
      <c r="G1360" s="36">
        <f>base0!R16</f>
        <v>18</v>
      </c>
      <c r="H1360" s="36">
        <f>base0!S16</f>
        <v>5</v>
      </c>
      <c r="I1360" s="36">
        <f>base0!T16</f>
        <v>11</v>
      </c>
      <c r="J1360" s="36">
        <f>base0!U16</f>
        <v>19</v>
      </c>
      <c r="K1360" s="36">
        <f>base0!V16</f>
        <v>20</v>
      </c>
      <c r="L1360" s="36">
        <f>base0!AE16</f>
        <v>15</v>
      </c>
      <c r="V1360" s="71">
        <v>354</v>
      </c>
      <c r="W1360" s="71" t="s">
        <v>134</v>
      </c>
      <c r="X1360" s="71">
        <v>3</v>
      </c>
      <c r="Z1360" s="71">
        <v>1</v>
      </c>
    </row>
    <row r="1361" spans="1:26" ht="15.75" thickBot="1" x14ac:dyDescent="0.3">
      <c r="A1361" s="75" t="s">
        <v>148</v>
      </c>
      <c r="B1361" s="36">
        <f>base0!M17</f>
        <v>15</v>
      </c>
      <c r="C1361" s="36">
        <f>base0!N17</f>
        <v>14</v>
      </c>
      <c r="D1361" s="36">
        <f>base0!O17</f>
        <v>9</v>
      </c>
      <c r="E1361" s="36">
        <f>base0!P17</f>
        <v>10</v>
      </c>
      <c r="F1361" s="36">
        <f>base0!Q17</f>
        <v>13</v>
      </c>
      <c r="G1361" s="36">
        <f>base0!R17</f>
        <v>16</v>
      </c>
      <c r="H1361" s="36">
        <f>base0!S17</f>
        <v>18</v>
      </c>
      <c r="I1361" s="36">
        <f>base0!T17</f>
        <v>17</v>
      </c>
      <c r="J1361" s="36">
        <f>base0!U17</f>
        <v>19</v>
      </c>
      <c r="K1361" s="36">
        <f>base0!V17</f>
        <v>20</v>
      </c>
      <c r="L1361" s="36">
        <f>base0!AE17</f>
        <v>15</v>
      </c>
      <c r="V1361" s="71">
        <v>355</v>
      </c>
      <c r="W1361" s="71" t="s">
        <v>134</v>
      </c>
      <c r="X1361" s="71">
        <v>3</v>
      </c>
      <c r="Z1361" s="71">
        <v>1</v>
      </c>
    </row>
    <row r="1362" spans="1:26" ht="15.75" thickBot="1" x14ac:dyDescent="0.3">
      <c r="A1362" s="75" t="s">
        <v>148</v>
      </c>
      <c r="B1362" s="36">
        <f>base0!M18</f>
        <v>12</v>
      </c>
      <c r="C1362" s="36">
        <f>base0!N18</f>
        <v>5</v>
      </c>
      <c r="D1362" s="36">
        <f>base0!O18</f>
        <v>6</v>
      </c>
      <c r="E1362" s="36">
        <f>base0!P18</f>
        <v>13</v>
      </c>
      <c r="F1362" s="36">
        <f>base0!Q18</f>
        <v>16</v>
      </c>
      <c r="G1362" s="36">
        <f>base0!R18</f>
        <v>15</v>
      </c>
      <c r="H1362" s="36">
        <f>base0!S18</f>
        <v>17</v>
      </c>
      <c r="I1362" s="36">
        <f>base0!T18</f>
        <v>18</v>
      </c>
      <c r="J1362" s="36">
        <f>base0!U18</f>
        <v>19</v>
      </c>
      <c r="K1362" s="36">
        <f>base0!V18</f>
        <v>20</v>
      </c>
      <c r="L1362" s="36">
        <f>base0!AE18</f>
        <v>18</v>
      </c>
      <c r="V1362" s="71">
        <v>356</v>
      </c>
      <c r="W1362" s="71" t="s">
        <v>134</v>
      </c>
      <c r="X1362" s="71">
        <v>3</v>
      </c>
      <c r="Z1362" s="71">
        <v>1</v>
      </c>
    </row>
    <row r="1363" spans="1:26" ht="15.75" thickBot="1" x14ac:dyDescent="0.3">
      <c r="A1363" s="75" t="s">
        <v>148</v>
      </c>
      <c r="B1363" s="36">
        <f>base0!M19</f>
        <v>10</v>
      </c>
      <c r="C1363" s="36">
        <f>base0!N19</f>
        <v>13</v>
      </c>
      <c r="D1363" s="36">
        <f>base0!O19</f>
        <v>14</v>
      </c>
      <c r="E1363" s="36">
        <f>base0!P19</f>
        <v>11</v>
      </c>
      <c r="F1363" s="36">
        <f>base0!Q19</f>
        <v>15</v>
      </c>
      <c r="G1363" s="36">
        <f>base0!R19</f>
        <v>16</v>
      </c>
      <c r="H1363" s="36">
        <f>base0!S19</f>
        <v>17</v>
      </c>
      <c r="I1363" s="36">
        <f>base0!T19</f>
        <v>18</v>
      </c>
      <c r="J1363" s="36">
        <f>base0!U19</f>
        <v>19</v>
      </c>
      <c r="K1363" s="36">
        <f>base0!V19</f>
        <v>20</v>
      </c>
      <c r="L1363" s="36">
        <f>base0!AE19</f>
        <v>16</v>
      </c>
      <c r="V1363" s="71">
        <v>357</v>
      </c>
      <c r="W1363" s="71" t="s">
        <v>134</v>
      </c>
      <c r="X1363" s="71">
        <v>3</v>
      </c>
      <c r="Z1363" s="71">
        <v>1</v>
      </c>
    </row>
    <row r="1364" spans="1:26" ht="15.75" thickBot="1" x14ac:dyDescent="0.3">
      <c r="A1364" s="75" t="s">
        <v>148</v>
      </c>
      <c r="B1364" s="36">
        <f>base0!M20</f>
        <v>8</v>
      </c>
      <c r="C1364" s="36">
        <f>base0!N20</f>
        <v>16</v>
      </c>
      <c r="D1364" s="36">
        <f>base0!O20</f>
        <v>13</v>
      </c>
      <c r="E1364" s="36">
        <f>base0!P20</f>
        <v>11</v>
      </c>
      <c r="F1364" s="36">
        <f>base0!Q20</f>
        <v>15</v>
      </c>
      <c r="G1364" s="36">
        <f>base0!R20</f>
        <v>10</v>
      </c>
      <c r="H1364" s="36">
        <f>base0!S20</f>
        <v>2</v>
      </c>
      <c r="I1364" s="36">
        <f>base0!T20</f>
        <v>4</v>
      </c>
      <c r="J1364" s="36">
        <f>base0!U20</f>
        <v>19</v>
      </c>
      <c r="K1364" s="36">
        <f>base0!V20</f>
        <v>20</v>
      </c>
      <c r="L1364" s="36">
        <f>base0!AE20</f>
        <v>3</v>
      </c>
      <c r="V1364" s="71">
        <v>358</v>
      </c>
      <c r="W1364" s="71" t="s">
        <v>134</v>
      </c>
      <c r="X1364" s="71">
        <v>3</v>
      </c>
      <c r="Z1364" s="71">
        <v>1</v>
      </c>
    </row>
    <row r="1365" spans="1:26" ht="15.75" thickBot="1" x14ac:dyDescent="0.3">
      <c r="A1365" s="75" t="s">
        <v>148</v>
      </c>
      <c r="B1365" s="36">
        <f>base0!M21</f>
        <v>15</v>
      </c>
      <c r="C1365" s="36">
        <f>base0!N21</f>
        <v>10</v>
      </c>
      <c r="D1365" s="36">
        <f>base0!O21</f>
        <v>4</v>
      </c>
      <c r="E1365" s="36">
        <f>base0!P21</f>
        <v>2</v>
      </c>
      <c r="F1365" s="36">
        <f>base0!Q21</f>
        <v>16</v>
      </c>
      <c r="G1365" s="36">
        <f>base0!R21</f>
        <v>11</v>
      </c>
      <c r="H1365" s="36">
        <f>base0!S21</f>
        <v>13</v>
      </c>
      <c r="I1365" s="36">
        <f>base0!T21</f>
        <v>18</v>
      </c>
      <c r="J1365" s="36">
        <f>base0!U21</f>
        <v>19</v>
      </c>
      <c r="K1365" s="36">
        <f>base0!V21</f>
        <v>20</v>
      </c>
      <c r="L1365" s="36">
        <f>base0!AE21</f>
        <v>3</v>
      </c>
      <c r="V1365" s="71">
        <v>359</v>
      </c>
      <c r="W1365" s="71" t="s">
        <v>134</v>
      </c>
      <c r="X1365" s="71">
        <v>3</v>
      </c>
      <c r="Z1365" s="71">
        <v>1</v>
      </c>
    </row>
    <row r="1366" spans="1:26" ht="15.75" thickBot="1" x14ac:dyDescent="0.3">
      <c r="A1366" s="75" t="s">
        <v>148</v>
      </c>
      <c r="B1366" s="36">
        <f>base0!M22</f>
        <v>4</v>
      </c>
      <c r="C1366" s="36">
        <f>base0!N22</f>
        <v>5</v>
      </c>
      <c r="D1366" s="36">
        <f>base0!O22</f>
        <v>6</v>
      </c>
      <c r="E1366" s="36">
        <f>base0!P22</f>
        <v>13</v>
      </c>
      <c r="F1366" s="36">
        <f>base0!Q22</f>
        <v>18</v>
      </c>
      <c r="G1366" s="36">
        <f>base0!R22</f>
        <v>16</v>
      </c>
      <c r="H1366" s="36">
        <f>base0!S22</f>
        <v>17</v>
      </c>
      <c r="I1366" s="36">
        <f>base0!T22</f>
        <v>14</v>
      </c>
      <c r="J1366" s="36">
        <f>base0!U22</f>
        <v>19</v>
      </c>
      <c r="K1366" s="36">
        <f>base0!V22</f>
        <v>20</v>
      </c>
      <c r="L1366" s="36">
        <f>base0!AE22</f>
        <v>1</v>
      </c>
      <c r="V1366" s="71">
        <v>360</v>
      </c>
      <c r="W1366" s="71" t="s">
        <v>134</v>
      </c>
      <c r="X1366" s="71">
        <v>3</v>
      </c>
      <c r="Z1366" s="71">
        <v>1</v>
      </c>
    </row>
    <row r="1367" spans="1:26" ht="15.75" thickBot="1" x14ac:dyDescent="0.3">
      <c r="A1367" s="75" t="s">
        <v>148</v>
      </c>
      <c r="B1367" s="36">
        <f>base0!M23</f>
        <v>16</v>
      </c>
      <c r="C1367" s="36">
        <f>base0!N23</f>
        <v>18</v>
      </c>
      <c r="D1367" s="36">
        <f>base0!O23</f>
        <v>15</v>
      </c>
      <c r="E1367" s="36">
        <f>base0!P23</f>
        <v>10</v>
      </c>
      <c r="F1367" s="36">
        <f>base0!Q23</f>
        <v>13</v>
      </c>
      <c r="G1367" s="36">
        <f>base0!R23</f>
        <v>11</v>
      </c>
      <c r="H1367" s="36">
        <f>base0!S23</f>
        <v>2</v>
      </c>
      <c r="I1367" s="36">
        <f>base0!T23</f>
        <v>4</v>
      </c>
      <c r="J1367" s="36">
        <f>base0!U23</f>
        <v>19</v>
      </c>
      <c r="K1367" s="36">
        <f>base0!V23</f>
        <v>20</v>
      </c>
      <c r="L1367" s="36">
        <f>base0!AE23</f>
        <v>3</v>
      </c>
      <c r="V1367" s="71">
        <v>361</v>
      </c>
      <c r="W1367" s="71" t="s">
        <v>134</v>
      </c>
      <c r="X1367" s="71">
        <v>3</v>
      </c>
      <c r="Z1367" s="71">
        <v>1</v>
      </c>
    </row>
    <row r="1368" spans="1:26" ht="15.75" thickBot="1" x14ac:dyDescent="0.3">
      <c r="A1368" s="75" t="s">
        <v>148</v>
      </c>
      <c r="B1368" s="36">
        <f>base0!M24</f>
        <v>8</v>
      </c>
      <c r="C1368" s="36">
        <f>base0!N24</f>
        <v>12</v>
      </c>
      <c r="D1368" s="36">
        <f>base0!O24</f>
        <v>11</v>
      </c>
      <c r="E1368" s="36">
        <f>base0!P24</f>
        <v>14</v>
      </c>
      <c r="F1368" s="36">
        <f>base0!Q24</f>
        <v>10</v>
      </c>
      <c r="G1368" s="36">
        <f>base0!R24</f>
        <v>2</v>
      </c>
      <c r="H1368" s="36">
        <f>base0!S24</f>
        <v>4</v>
      </c>
      <c r="I1368" s="36">
        <f>base0!T24</f>
        <v>20</v>
      </c>
      <c r="J1368" s="36">
        <f>base0!U24</f>
        <v>19</v>
      </c>
      <c r="K1368" s="36">
        <f>base0!V24</f>
        <v>18</v>
      </c>
      <c r="L1368" s="36">
        <f>base0!AE24</f>
        <v>14</v>
      </c>
      <c r="V1368" s="71">
        <v>362</v>
      </c>
      <c r="W1368" s="71" t="s">
        <v>134</v>
      </c>
      <c r="X1368" s="71">
        <v>3</v>
      </c>
      <c r="Z1368" s="71">
        <v>1</v>
      </c>
    </row>
    <row r="1369" spans="1:26" ht="15.75" thickBot="1" x14ac:dyDescent="0.3">
      <c r="A1369" s="75" t="s">
        <v>148</v>
      </c>
      <c r="B1369" s="36">
        <f>base0!M25</f>
        <v>3</v>
      </c>
      <c r="C1369" s="36">
        <f>base0!N25</f>
        <v>16</v>
      </c>
      <c r="D1369" s="36">
        <f>base0!O25</f>
        <v>10</v>
      </c>
      <c r="E1369" s="36">
        <f>base0!P25</f>
        <v>4</v>
      </c>
      <c r="F1369" s="36">
        <f>base0!Q25</f>
        <v>18</v>
      </c>
      <c r="G1369" s="36">
        <f>base0!R25</f>
        <v>2</v>
      </c>
      <c r="H1369" s="36">
        <f>base0!S25</f>
        <v>11</v>
      </c>
      <c r="I1369" s="36">
        <f>base0!T25</f>
        <v>13</v>
      </c>
      <c r="J1369" s="36">
        <f>base0!U25</f>
        <v>20</v>
      </c>
      <c r="K1369" s="36">
        <f>base0!V25</f>
        <v>19</v>
      </c>
      <c r="L1369" s="36">
        <f>base0!AE25</f>
        <v>15</v>
      </c>
      <c r="V1369" s="71">
        <v>363</v>
      </c>
      <c r="W1369" s="71" t="s">
        <v>134</v>
      </c>
      <c r="X1369" s="71">
        <v>3</v>
      </c>
      <c r="Z1369" s="71">
        <v>1</v>
      </c>
    </row>
    <row r="1370" spans="1:26" ht="15.75" thickBot="1" x14ac:dyDescent="0.3">
      <c r="A1370" s="75" t="s">
        <v>148</v>
      </c>
      <c r="B1370" s="36">
        <f>base0!M26</f>
        <v>3</v>
      </c>
      <c r="C1370" s="36">
        <f>base0!N26</f>
        <v>14</v>
      </c>
      <c r="D1370" s="36">
        <f>base0!O26</f>
        <v>13</v>
      </c>
      <c r="E1370" s="36">
        <f>base0!P26</f>
        <v>10</v>
      </c>
      <c r="F1370" s="36">
        <f>base0!Q26</f>
        <v>11</v>
      </c>
      <c r="G1370" s="36">
        <f>base0!R26</f>
        <v>2</v>
      </c>
      <c r="H1370" s="36">
        <f>base0!S26</f>
        <v>4</v>
      </c>
      <c r="I1370" s="36">
        <f>base0!T26</f>
        <v>18</v>
      </c>
      <c r="J1370" s="36">
        <f>base0!U26</f>
        <v>20</v>
      </c>
      <c r="K1370" s="36">
        <f>base0!V26</f>
        <v>19</v>
      </c>
      <c r="L1370" s="36">
        <f>base0!AE26</f>
        <v>10</v>
      </c>
      <c r="V1370" s="71">
        <v>364</v>
      </c>
      <c r="W1370" s="71" t="s">
        <v>134</v>
      </c>
      <c r="X1370" s="71">
        <v>3</v>
      </c>
      <c r="Z1370" s="71">
        <v>1</v>
      </c>
    </row>
    <row r="1371" spans="1:26" ht="15.75" thickBot="1" x14ac:dyDescent="0.3">
      <c r="A1371" s="75" t="s">
        <v>148</v>
      </c>
      <c r="B1371" s="36">
        <f>base0!M27</f>
        <v>10</v>
      </c>
      <c r="C1371" s="36">
        <f>base0!N27</f>
        <v>4</v>
      </c>
      <c r="D1371" s="36">
        <f>base0!O27</f>
        <v>15</v>
      </c>
      <c r="E1371" s="36">
        <f>base0!P27</f>
        <v>16</v>
      </c>
      <c r="F1371" s="36">
        <f>base0!Q27</f>
        <v>3</v>
      </c>
      <c r="G1371" s="36">
        <f>base0!R27</f>
        <v>11</v>
      </c>
      <c r="H1371" s="36">
        <f>base0!S27</f>
        <v>17</v>
      </c>
      <c r="I1371" s="36">
        <f>base0!T27</f>
        <v>18</v>
      </c>
      <c r="J1371" s="36">
        <f>base0!U27</f>
        <v>19</v>
      </c>
      <c r="K1371" s="36">
        <f>base0!V27</f>
        <v>20</v>
      </c>
      <c r="L1371" s="36">
        <f>base0!AE27</f>
        <v>10</v>
      </c>
      <c r="V1371" s="71">
        <v>365</v>
      </c>
      <c r="W1371" s="71" t="s">
        <v>134</v>
      </c>
      <c r="X1371" s="71">
        <v>3</v>
      </c>
      <c r="Z1371" s="71">
        <v>1</v>
      </c>
    </row>
    <row r="1372" spans="1:26" ht="15.75" thickBot="1" x14ac:dyDescent="0.3">
      <c r="A1372" s="75" t="s">
        <v>148</v>
      </c>
      <c r="B1372" s="36">
        <f>base0!M28</f>
        <v>13</v>
      </c>
      <c r="C1372" s="36">
        <f>base0!N28</f>
        <v>15</v>
      </c>
      <c r="D1372" s="36">
        <f>base0!O28</f>
        <v>4</v>
      </c>
      <c r="E1372" s="36">
        <f>base0!P28</f>
        <v>3</v>
      </c>
      <c r="F1372" s="36">
        <f>base0!Q28</f>
        <v>11</v>
      </c>
      <c r="G1372" s="36">
        <f>base0!R28</f>
        <v>16</v>
      </c>
      <c r="H1372" s="36">
        <f>base0!S28</f>
        <v>17</v>
      </c>
      <c r="I1372" s="36">
        <f>base0!T28</f>
        <v>18</v>
      </c>
      <c r="J1372" s="36">
        <f>base0!U28</f>
        <v>19</v>
      </c>
      <c r="K1372" s="36">
        <f>base0!V28</f>
        <v>20</v>
      </c>
      <c r="L1372" s="36">
        <f>base0!AE28</f>
        <v>10</v>
      </c>
      <c r="V1372" s="71">
        <v>366</v>
      </c>
      <c r="W1372" s="71" t="s">
        <v>134</v>
      </c>
      <c r="X1372" s="71">
        <v>3</v>
      </c>
      <c r="Z1372" s="71">
        <v>1</v>
      </c>
    </row>
    <row r="1373" spans="1:26" ht="15.75" thickBot="1" x14ac:dyDescent="0.3">
      <c r="A1373" s="75" t="s">
        <v>148</v>
      </c>
      <c r="B1373" s="36">
        <f>base0!M29</f>
        <v>9</v>
      </c>
      <c r="C1373" s="36">
        <f>base0!N29</f>
        <v>2</v>
      </c>
      <c r="D1373" s="36">
        <f>base0!O29</f>
        <v>14</v>
      </c>
      <c r="E1373" s="36">
        <f>base0!P29</f>
        <v>15</v>
      </c>
      <c r="F1373" s="36">
        <f>base0!Q29</f>
        <v>3</v>
      </c>
      <c r="G1373" s="36">
        <f>base0!R29</f>
        <v>11</v>
      </c>
      <c r="H1373" s="36">
        <f>base0!S29</f>
        <v>17</v>
      </c>
      <c r="I1373" s="36">
        <f>base0!T29</f>
        <v>18</v>
      </c>
      <c r="J1373" s="36">
        <f>base0!U29</f>
        <v>19</v>
      </c>
      <c r="K1373" s="36">
        <f>base0!V29</f>
        <v>20</v>
      </c>
      <c r="L1373" s="36">
        <f>base0!AE29</f>
        <v>16</v>
      </c>
      <c r="V1373" s="71">
        <v>367</v>
      </c>
      <c r="W1373" s="71" t="s">
        <v>134</v>
      </c>
      <c r="X1373" s="71">
        <v>3</v>
      </c>
      <c r="Z1373" s="71">
        <v>1</v>
      </c>
    </row>
    <row r="1374" spans="1:26" ht="15.75" thickBot="1" x14ac:dyDescent="0.3">
      <c r="A1374" s="75" t="s">
        <v>148</v>
      </c>
      <c r="B1374" s="36">
        <f>base0!M30</f>
        <v>5</v>
      </c>
      <c r="C1374" s="36">
        <f>base0!N30</f>
        <v>12</v>
      </c>
      <c r="D1374" s="36">
        <f>base0!O30</f>
        <v>1</v>
      </c>
      <c r="E1374" s="36">
        <f>base0!P30</f>
        <v>4</v>
      </c>
      <c r="F1374" s="36">
        <f>base0!Q30</f>
        <v>3</v>
      </c>
      <c r="G1374" s="36">
        <f>base0!R30</f>
        <v>11</v>
      </c>
      <c r="H1374" s="36">
        <f>base0!S30</f>
        <v>17</v>
      </c>
      <c r="I1374" s="36">
        <f>base0!T30</f>
        <v>18</v>
      </c>
      <c r="J1374" s="36">
        <f>base0!U30</f>
        <v>19</v>
      </c>
      <c r="K1374" s="36">
        <f>base0!V30</f>
        <v>20</v>
      </c>
      <c r="L1374" s="36">
        <f>base0!AE30</f>
        <v>1</v>
      </c>
      <c r="V1374" s="71">
        <v>368</v>
      </c>
      <c r="W1374" s="71" t="s">
        <v>134</v>
      </c>
      <c r="X1374" s="71">
        <v>3</v>
      </c>
      <c r="Z1374" s="71">
        <v>1</v>
      </c>
    </row>
    <row r="1375" spans="1:26" ht="15.75" thickBot="1" x14ac:dyDescent="0.3">
      <c r="A1375" s="75" t="s">
        <v>148</v>
      </c>
      <c r="B1375" s="36">
        <f>base0!M31</f>
        <v>1</v>
      </c>
      <c r="C1375" s="36">
        <f>base0!N31</f>
        <v>13</v>
      </c>
      <c r="D1375" s="36">
        <f>base0!O31</f>
        <v>15</v>
      </c>
      <c r="E1375" s="36">
        <f>base0!P31</f>
        <v>4</v>
      </c>
      <c r="F1375" s="36">
        <f>base0!Q31</f>
        <v>16</v>
      </c>
      <c r="G1375" s="36">
        <f>base0!R31</f>
        <v>11</v>
      </c>
      <c r="H1375" s="36">
        <f>base0!S31</f>
        <v>17</v>
      </c>
      <c r="I1375" s="36">
        <f>base0!T31</f>
        <v>18</v>
      </c>
      <c r="J1375" s="36">
        <f>base0!U31</f>
        <v>19</v>
      </c>
      <c r="K1375" s="36">
        <f>base0!V31</f>
        <v>20</v>
      </c>
      <c r="L1375" s="36">
        <f>base0!AE31</f>
        <v>18</v>
      </c>
      <c r="V1375" s="71">
        <v>369</v>
      </c>
      <c r="W1375" s="71" t="s">
        <v>134</v>
      </c>
      <c r="X1375" s="71">
        <v>3</v>
      </c>
      <c r="Z1375" s="71">
        <v>1</v>
      </c>
    </row>
    <row r="1376" spans="1:26" ht="15.75" thickBot="1" x14ac:dyDescent="0.3">
      <c r="A1376" s="75" t="s">
        <v>148</v>
      </c>
      <c r="B1376" s="36">
        <f>base0!M32</f>
        <v>1</v>
      </c>
      <c r="C1376" s="36">
        <f>base0!N32</f>
        <v>9</v>
      </c>
      <c r="D1376" s="36">
        <f>base0!O32</f>
        <v>14</v>
      </c>
      <c r="E1376" s="36">
        <f>base0!P32</f>
        <v>15</v>
      </c>
      <c r="F1376" s="36">
        <f>base0!Q32</f>
        <v>3</v>
      </c>
      <c r="G1376" s="36">
        <f>base0!R32</f>
        <v>11</v>
      </c>
      <c r="H1376" s="36">
        <f>base0!S32</f>
        <v>17</v>
      </c>
      <c r="I1376" s="36">
        <f>base0!T32</f>
        <v>18</v>
      </c>
      <c r="J1376" s="36">
        <f>base0!U32</f>
        <v>19</v>
      </c>
      <c r="K1376" s="36">
        <f>base0!V32</f>
        <v>20</v>
      </c>
      <c r="L1376" s="36">
        <f>base0!AE32</f>
        <v>7</v>
      </c>
      <c r="V1376" s="71">
        <v>370</v>
      </c>
      <c r="W1376" s="71" t="s">
        <v>134</v>
      </c>
      <c r="X1376" s="71">
        <v>3</v>
      </c>
      <c r="Z1376" s="71">
        <v>1</v>
      </c>
    </row>
    <row r="1377" spans="1:26" ht="15.75" thickBot="1" x14ac:dyDescent="0.3">
      <c r="A1377" s="75" t="s">
        <v>148</v>
      </c>
      <c r="B1377" s="36">
        <f>base0!M33</f>
        <v>1</v>
      </c>
      <c r="C1377" s="36">
        <f>base0!N33</f>
        <v>9</v>
      </c>
      <c r="D1377" s="36">
        <f>base0!O33</f>
        <v>14</v>
      </c>
      <c r="E1377" s="36">
        <f>base0!P33</f>
        <v>16</v>
      </c>
      <c r="F1377" s="36">
        <f>base0!Q33</f>
        <v>3</v>
      </c>
      <c r="G1377" s="36">
        <f>base0!R33</f>
        <v>11</v>
      </c>
      <c r="H1377" s="36">
        <f>base0!S33</f>
        <v>17</v>
      </c>
      <c r="I1377" s="36">
        <f>base0!T33</f>
        <v>18</v>
      </c>
      <c r="J1377" s="36">
        <f>base0!U33</f>
        <v>19</v>
      </c>
      <c r="K1377" s="36">
        <f>base0!V33</f>
        <v>20</v>
      </c>
      <c r="L1377" s="36">
        <f>base0!AE33</f>
        <v>13</v>
      </c>
      <c r="V1377" s="71">
        <v>371</v>
      </c>
      <c r="W1377" s="71" t="s">
        <v>134</v>
      </c>
      <c r="X1377" s="71">
        <v>3</v>
      </c>
      <c r="Z1377" s="71">
        <v>1</v>
      </c>
    </row>
    <row r="1378" spans="1:26" ht="15.75" thickBot="1" x14ac:dyDescent="0.3">
      <c r="A1378" s="75" t="s">
        <v>148</v>
      </c>
      <c r="B1378" s="36">
        <f>base0!M34</f>
        <v>10</v>
      </c>
      <c r="C1378" s="36">
        <f>base0!N34</f>
        <v>4</v>
      </c>
      <c r="D1378" s="36">
        <f>base0!O34</f>
        <v>15</v>
      </c>
      <c r="E1378" s="36">
        <f>base0!P34</f>
        <v>16</v>
      </c>
      <c r="F1378" s="36">
        <f>base0!Q34</f>
        <v>3</v>
      </c>
      <c r="G1378" s="36">
        <f>base0!R34</f>
        <v>11</v>
      </c>
      <c r="H1378" s="36">
        <f>base0!S34</f>
        <v>17</v>
      </c>
      <c r="I1378" s="36">
        <f>base0!T34</f>
        <v>18</v>
      </c>
      <c r="J1378" s="36">
        <f>base0!U34</f>
        <v>19</v>
      </c>
      <c r="K1378" s="36">
        <f>base0!V34</f>
        <v>20</v>
      </c>
      <c r="L1378" s="36">
        <f>base0!AE34</f>
        <v>16</v>
      </c>
      <c r="V1378" s="71">
        <v>372</v>
      </c>
      <c r="W1378" s="71" t="s">
        <v>134</v>
      </c>
      <c r="X1378" s="71">
        <v>3</v>
      </c>
      <c r="Z1378" s="71">
        <v>1</v>
      </c>
    </row>
    <row r="1379" spans="1:26" ht="15.75" thickBot="1" x14ac:dyDescent="0.3">
      <c r="A1379" s="75" t="s">
        <v>148</v>
      </c>
      <c r="B1379" s="36">
        <f>base0!M35</f>
        <v>14</v>
      </c>
      <c r="C1379" s="36">
        <f>base0!N35</f>
        <v>4</v>
      </c>
      <c r="D1379" s="36">
        <f>base0!O35</f>
        <v>15</v>
      </c>
      <c r="E1379" s="36">
        <f>base0!P35</f>
        <v>16</v>
      </c>
      <c r="F1379" s="36">
        <f>base0!Q35</f>
        <v>3</v>
      </c>
      <c r="G1379" s="36">
        <f>base0!R35</f>
        <v>11</v>
      </c>
      <c r="H1379" s="36">
        <f>base0!S35</f>
        <v>17</v>
      </c>
      <c r="I1379" s="36">
        <f>base0!T35</f>
        <v>18</v>
      </c>
      <c r="J1379" s="36">
        <f>base0!U35</f>
        <v>19</v>
      </c>
      <c r="K1379" s="36">
        <f>base0!V35</f>
        <v>20</v>
      </c>
      <c r="L1379" s="36">
        <f>base0!AE35</f>
        <v>18</v>
      </c>
      <c r="V1379" s="71">
        <v>373</v>
      </c>
      <c r="W1379" s="71" t="s">
        <v>134</v>
      </c>
      <c r="X1379" s="71">
        <v>3</v>
      </c>
      <c r="Z1379" s="71">
        <v>1</v>
      </c>
    </row>
    <row r="1380" spans="1:26" ht="15.75" thickBot="1" x14ac:dyDescent="0.3">
      <c r="A1380" s="75" t="s">
        <v>148</v>
      </c>
      <c r="B1380" s="36">
        <f>base0!M36</f>
        <v>13</v>
      </c>
      <c r="C1380" s="36">
        <f>base0!N36</f>
        <v>15</v>
      </c>
      <c r="D1380" s="36">
        <f>base0!O36</f>
        <v>4</v>
      </c>
      <c r="E1380" s="36">
        <f>base0!P36</f>
        <v>3</v>
      </c>
      <c r="F1380" s="36">
        <f>base0!Q36</f>
        <v>11</v>
      </c>
      <c r="G1380" s="36">
        <f>base0!R36</f>
        <v>16</v>
      </c>
      <c r="H1380" s="36">
        <f>base0!S36</f>
        <v>17</v>
      </c>
      <c r="I1380" s="36">
        <f>base0!T36</f>
        <v>18</v>
      </c>
      <c r="J1380" s="36">
        <f>base0!U36</f>
        <v>19</v>
      </c>
      <c r="K1380" s="36">
        <f>base0!V36</f>
        <v>20</v>
      </c>
      <c r="L1380" s="36">
        <f>base0!AE36</f>
        <v>10</v>
      </c>
      <c r="V1380" s="71">
        <v>374</v>
      </c>
      <c r="W1380" s="71" t="s">
        <v>134</v>
      </c>
      <c r="X1380" s="71">
        <v>3</v>
      </c>
      <c r="Z1380" s="71">
        <v>1</v>
      </c>
    </row>
    <row r="1381" spans="1:26" ht="15.75" thickBot="1" x14ac:dyDescent="0.3">
      <c r="A1381" s="75" t="s">
        <v>148</v>
      </c>
      <c r="B1381" s="36">
        <f>base0!M37</f>
        <v>13</v>
      </c>
      <c r="C1381" s="36">
        <f>base0!N37</f>
        <v>15</v>
      </c>
      <c r="D1381" s="36">
        <f>base0!O37</f>
        <v>4</v>
      </c>
      <c r="E1381" s="36">
        <f>base0!P37</f>
        <v>3</v>
      </c>
      <c r="F1381" s="36">
        <f>base0!Q37</f>
        <v>11</v>
      </c>
      <c r="G1381" s="36">
        <f>base0!R37</f>
        <v>16</v>
      </c>
      <c r="H1381" s="36">
        <f>base0!S37</f>
        <v>17</v>
      </c>
      <c r="I1381" s="36">
        <f>base0!T37</f>
        <v>18</v>
      </c>
      <c r="J1381" s="36">
        <f>base0!U37</f>
        <v>19</v>
      </c>
      <c r="K1381" s="36">
        <f>base0!V37</f>
        <v>20</v>
      </c>
      <c r="L1381" s="36">
        <f>base0!AE37</f>
        <v>3</v>
      </c>
      <c r="V1381" s="71">
        <v>375</v>
      </c>
      <c r="W1381" s="71" t="s">
        <v>134</v>
      </c>
      <c r="X1381" s="71">
        <v>3</v>
      </c>
      <c r="Z1381" s="71">
        <v>1</v>
      </c>
    </row>
    <row r="1382" spans="1:26" ht="15.75" thickBot="1" x14ac:dyDescent="0.3">
      <c r="A1382" s="75" t="s">
        <v>148</v>
      </c>
      <c r="B1382" s="36">
        <f>base0!M38</f>
        <v>14</v>
      </c>
      <c r="C1382" s="36">
        <f>base0!N38</f>
        <v>15</v>
      </c>
      <c r="D1382" s="36">
        <f>base0!O38</f>
        <v>4</v>
      </c>
      <c r="E1382" s="36">
        <f>base0!P38</f>
        <v>3</v>
      </c>
      <c r="F1382" s="36">
        <f>base0!Q38</f>
        <v>11</v>
      </c>
      <c r="G1382" s="36">
        <f>base0!R38</f>
        <v>16</v>
      </c>
      <c r="H1382" s="36">
        <f>base0!S38</f>
        <v>17</v>
      </c>
      <c r="I1382" s="36">
        <f>base0!T38</f>
        <v>18</v>
      </c>
      <c r="J1382" s="36">
        <f>base0!U38</f>
        <v>19</v>
      </c>
      <c r="K1382" s="36">
        <f>base0!V38</f>
        <v>20</v>
      </c>
      <c r="L1382" s="36">
        <f>base0!AE38</f>
        <v>4</v>
      </c>
      <c r="V1382" s="71">
        <v>376</v>
      </c>
      <c r="W1382" s="71" t="s">
        <v>134</v>
      </c>
      <c r="X1382" s="71">
        <v>3</v>
      </c>
      <c r="Z1382" s="71">
        <v>1</v>
      </c>
    </row>
    <row r="1383" spans="1:26" ht="15.75" thickBot="1" x14ac:dyDescent="0.3">
      <c r="A1383" s="75" t="s">
        <v>148</v>
      </c>
      <c r="B1383" s="36">
        <f>base0!M39</f>
        <v>15</v>
      </c>
      <c r="C1383" s="36">
        <f>base0!N39</f>
        <v>10</v>
      </c>
      <c r="D1383" s="36">
        <f>base0!O39</f>
        <v>16</v>
      </c>
      <c r="E1383" s="36">
        <f>base0!P39</f>
        <v>4</v>
      </c>
      <c r="F1383" s="36">
        <f>base0!Q39</f>
        <v>3</v>
      </c>
      <c r="G1383" s="36">
        <f>base0!R39</f>
        <v>11</v>
      </c>
      <c r="H1383" s="36">
        <f>base0!S39</f>
        <v>17</v>
      </c>
      <c r="I1383" s="36">
        <f>base0!T39</f>
        <v>18</v>
      </c>
      <c r="J1383" s="36">
        <f>base0!U39</f>
        <v>19</v>
      </c>
      <c r="K1383" s="36">
        <f>base0!V39</f>
        <v>20</v>
      </c>
      <c r="L1383" s="36">
        <f>base0!AE39</f>
        <v>3</v>
      </c>
      <c r="V1383" s="71">
        <v>377</v>
      </c>
      <c r="W1383" s="71" t="s">
        <v>134</v>
      </c>
      <c r="X1383" s="71">
        <v>3</v>
      </c>
      <c r="Z1383" s="71">
        <v>1</v>
      </c>
    </row>
    <row r="1384" spans="1:26" ht="15.75" thickBot="1" x14ac:dyDescent="0.3">
      <c r="A1384" s="75" t="s">
        <v>148</v>
      </c>
      <c r="B1384" s="36">
        <f>base0!M40</f>
        <v>9</v>
      </c>
      <c r="C1384" s="36">
        <f>base0!N40</f>
        <v>16</v>
      </c>
      <c r="D1384" s="36">
        <f>base0!O40</f>
        <v>14</v>
      </c>
      <c r="E1384" s="36">
        <f>base0!P40</f>
        <v>4</v>
      </c>
      <c r="F1384" s="36">
        <f>base0!Q40</f>
        <v>3</v>
      </c>
      <c r="G1384" s="36">
        <f>base0!R40</f>
        <v>11</v>
      </c>
      <c r="H1384" s="36">
        <f>base0!S40</f>
        <v>17</v>
      </c>
      <c r="I1384" s="36">
        <f>base0!T40</f>
        <v>18</v>
      </c>
      <c r="J1384" s="36">
        <f>base0!U40</f>
        <v>19</v>
      </c>
      <c r="K1384" s="36">
        <f>base0!V40</f>
        <v>20</v>
      </c>
      <c r="L1384" s="36">
        <f>base0!AE40</f>
        <v>11</v>
      </c>
      <c r="V1384" s="71">
        <v>378</v>
      </c>
      <c r="W1384" s="71" t="s">
        <v>134</v>
      </c>
      <c r="X1384" s="71">
        <v>3</v>
      </c>
      <c r="Z1384" s="71">
        <v>1</v>
      </c>
    </row>
    <row r="1385" spans="1:26" ht="15.75" thickBot="1" x14ac:dyDescent="0.3">
      <c r="A1385" s="75" t="s">
        <v>148</v>
      </c>
      <c r="B1385" s="36">
        <f>base0!M41</f>
        <v>10</v>
      </c>
      <c r="C1385" s="36">
        <f>base0!N41</f>
        <v>16</v>
      </c>
      <c r="D1385" s="36">
        <f>base0!O41</f>
        <v>14</v>
      </c>
      <c r="E1385" s="36">
        <f>base0!P41</f>
        <v>4</v>
      </c>
      <c r="F1385" s="36">
        <f>base0!Q41</f>
        <v>3</v>
      </c>
      <c r="G1385" s="36">
        <f>base0!R41</f>
        <v>11</v>
      </c>
      <c r="H1385" s="36">
        <f>base0!S41</f>
        <v>17</v>
      </c>
      <c r="I1385" s="36">
        <f>base0!T41</f>
        <v>18</v>
      </c>
      <c r="J1385" s="36">
        <f>base0!U41</f>
        <v>19</v>
      </c>
      <c r="K1385" s="36">
        <f>base0!V41</f>
        <v>20</v>
      </c>
      <c r="L1385" s="36">
        <f>base0!AE41</f>
        <v>3</v>
      </c>
      <c r="V1385" s="71">
        <v>379</v>
      </c>
      <c r="W1385" s="71" t="s">
        <v>134</v>
      </c>
      <c r="X1385" s="71">
        <v>3</v>
      </c>
      <c r="Z1385" s="71">
        <v>1</v>
      </c>
    </row>
    <row r="1386" spans="1:26" ht="15.75" thickBot="1" x14ac:dyDescent="0.3">
      <c r="A1386" s="75" t="s">
        <v>148</v>
      </c>
      <c r="B1386" s="36">
        <f>base0!M42</f>
        <v>2</v>
      </c>
      <c r="C1386" s="36">
        <f>base0!N42</f>
        <v>9</v>
      </c>
      <c r="D1386" s="36">
        <f>base0!O42</f>
        <v>14</v>
      </c>
      <c r="E1386" s="36">
        <f>base0!P42</f>
        <v>15</v>
      </c>
      <c r="F1386" s="36">
        <f>base0!Q42</f>
        <v>3</v>
      </c>
      <c r="G1386" s="36">
        <f>base0!R42</f>
        <v>11</v>
      </c>
      <c r="H1386" s="36">
        <f>base0!S42</f>
        <v>17</v>
      </c>
      <c r="I1386" s="36">
        <f>base0!T42</f>
        <v>18</v>
      </c>
      <c r="J1386" s="36">
        <f>base0!U42</f>
        <v>19</v>
      </c>
      <c r="K1386" s="36">
        <f>base0!V42</f>
        <v>20</v>
      </c>
      <c r="L1386" s="36">
        <f>base0!AE42</f>
        <v>10</v>
      </c>
      <c r="V1386" s="71">
        <v>380</v>
      </c>
      <c r="W1386" s="71" t="s">
        <v>134</v>
      </c>
      <c r="X1386" s="71">
        <v>3</v>
      </c>
      <c r="Z1386" s="71">
        <v>1</v>
      </c>
    </row>
    <row r="1387" spans="1:26" ht="15.75" thickBot="1" x14ac:dyDescent="0.3">
      <c r="A1387" s="75" t="s">
        <v>148</v>
      </c>
      <c r="B1387" s="36">
        <f>base0!M43</f>
        <v>2</v>
      </c>
      <c r="C1387" s="36">
        <f>base0!N43</f>
        <v>4</v>
      </c>
      <c r="D1387" s="36">
        <f>base0!O43</f>
        <v>14</v>
      </c>
      <c r="E1387" s="36">
        <f>base0!P43</f>
        <v>15</v>
      </c>
      <c r="F1387" s="36">
        <f>base0!Q43</f>
        <v>3</v>
      </c>
      <c r="G1387" s="36">
        <f>base0!R43</f>
        <v>11</v>
      </c>
      <c r="H1387" s="36">
        <f>base0!S43</f>
        <v>17</v>
      </c>
      <c r="I1387" s="36">
        <f>base0!T43</f>
        <v>18</v>
      </c>
      <c r="J1387" s="36">
        <f>base0!U43</f>
        <v>19</v>
      </c>
      <c r="K1387" s="36">
        <f>base0!V43</f>
        <v>20</v>
      </c>
      <c r="L1387" s="36">
        <f>base0!AE43</f>
        <v>14</v>
      </c>
      <c r="V1387" s="71">
        <v>381</v>
      </c>
      <c r="W1387" s="71" t="s">
        <v>134</v>
      </c>
      <c r="X1387" s="71">
        <v>3</v>
      </c>
      <c r="Z1387" s="71">
        <v>1</v>
      </c>
    </row>
    <row r="1388" spans="1:26" ht="15.75" thickBot="1" x14ac:dyDescent="0.3">
      <c r="A1388" s="75" t="s">
        <v>148</v>
      </c>
      <c r="B1388" s="36">
        <f>base0!M44</f>
        <v>2</v>
      </c>
      <c r="C1388" s="36">
        <f>base0!N44</f>
        <v>4</v>
      </c>
      <c r="D1388" s="36">
        <f>base0!O44</f>
        <v>6</v>
      </c>
      <c r="E1388" s="36">
        <f>base0!P44</f>
        <v>15</v>
      </c>
      <c r="F1388" s="36">
        <f>base0!Q44</f>
        <v>3</v>
      </c>
      <c r="G1388" s="36">
        <f>base0!R44</f>
        <v>11</v>
      </c>
      <c r="H1388" s="36">
        <f>base0!S44</f>
        <v>17</v>
      </c>
      <c r="I1388" s="36">
        <f>base0!T44</f>
        <v>18</v>
      </c>
      <c r="J1388" s="36">
        <f>base0!U44</f>
        <v>19</v>
      </c>
      <c r="K1388" s="36">
        <f>base0!V44</f>
        <v>20</v>
      </c>
      <c r="L1388" s="36">
        <f>base0!AE44</f>
        <v>5</v>
      </c>
      <c r="V1388" s="71">
        <v>382</v>
      </c>
      <c r="W1388" s="71" t="s">
        <v>134</v>
      </c>
      <c r="X1388" s="71">
        <v>3</v>
      </c>
      <c r="Z1388" s="71">
        <v>1</v>
      </c>
    </row>
    <row r="1389" spans="1:26" ht="15.75" thickBot="1" x14ac:dyDescent="0.3">
      <c r="A1389" s="75" t="s">
        <v>148</v>
      </c>
      <c r="B1389" s="36">
        <f>base0!M45</f>
        <v>10</v>
      </c>
      <c r="C1389" s="36">
        <f>base0!N45</f>
        <v>4</v>
      </c>
      <c r="D1389" s="36">
        <f>base0!O45</f>
        <v>15</v>
      </c>
      <c r="E1389" s="36">
        <f>base0!P45</f>
        <v>16</v>
      </c>
      <c r="F1389" s="36">
        <f>base0!Q45</f>
        <v>3</v>
      </c>
      <c r="G1389" s="36">
        <f>base0!R45</f>
        <v>11</v>
      </c>
      <c r="H1389" s="36">
        <f>base0!S45</f>
        <v>17</v>
      </c>
      <c r="I1389" s="36">
        <f>base0!T45</f>
        <v>18</v>
      </c>
      <c r="J1389" s="36">
        <f>base0!U45</f>
        <v>19</v>
      </c>
      <c r="K1389" s="36">
        <f>base0!V45</f>
        <v>20</v>
      </c>
      <c r="L1389" s="36">
        <f>base0!AE45</f>
        <v>14</v>
      </c>
      <c r="V1389" s="71">
        <v>383</v>
      </c>
      <c r="W1389" s="71" t="s">
        <v>134</v>
      </c>
      <c r="X1389" s="71">
        <v>3</v>
      </c>
      <c r="Z1389" s="71">
        <v>1</v>
      </c>
    </row>
    <row r="1390" spans="1:26" ht="15.75" thickBot="1" x14ac:dyDescent="0.3">
      <c r="A1390" s="75" t="s">
        <v>148</v>
      </c>
      <c r="B1390" s="36">
        <f>base0!M46</f>
        <v>14</v>
      </c>
      <c r="C1390" s="36">
        <f>base0!N46</f>
        <v>10</v>
      </c>
      <c r="D1390" s="36">
        <f>base0!O46</f>
        <v>15</v>
      </c>
      <c r="E1390" s="36">
        <f>base0!P46</f>
        <v>16</v>
      </c>
      <c r="F1390" s="36">
        <f>base0!Q46</f>
        <v>3</v>
      </c>
      <c r="G1390" s="36">
        <f>base0!R46</f>
        <v>11</v>
      </c>
      <c r="H1390" s="36">
        <f>base0!S46</f>
        <v>17</v>
      </c>
      <c r="I1390" s="36">
        <f>base0!T46</f>
        <v>18</v>
      </c>
      <c r="J1390" s="36">
        <f>base0!U46</f>
        <v>19</v>
      </c>
      <c r="K1390" s="36">
        <f>base0!V46</f>
        <v>20</v>
      </c>
      <c r="L1390" s="36">
        <f>base0!AE46</f>
        <v>16</v>
      </c>
      <c r="V1390" s="71">
        <v>384</v>
      </c>
      <c r="W1390" s="71" t="s">
        <v>134</v>
      </c>
      <c r="X1390" s="71">
        <v>3</v>
      </c>
      <c r="Z1390" s="71">
        <v>1</v>
      </c>
    </row>
    <row r="1391" spans="1:26" ht="15.75" thickBot="1" x14ac:dyDescent="0.3">
      <c r="A1391" s="75" t="s">
        <v>148</v>
      </c>
      <c r="B1391" s="36">
        <f>base0!M47</f>
        <v>13</v>
      </c>
      <c r="C1391" s="36">
        <f>base0!N47</f>
        <v>10</v>
      </c>
      <c r="D1391" s="36">
        <f>base0!O47</f>
        <v>15</v>
      </c>
      <c r="E1391" s="36">
        <f>base0!P47</f>
        <v>16</v>
      </c>
      <c r="F1391" s="36">
        <f>base0!Q47</f>
        <v>3</v>
      </c>
      <c r="G1391" s="36">
        <f>base0!R47</f>
        <v>11</v>
      </c>
      <c r="H1391" s="36">
        <f>base0!S47</f>
        <v>17</v>
      </c>
      <c r="I1391" s="36">
        <f>base0!T47</f>
        <v>18</v>
      </c>
      <c r="J1391" s="36">
        <f>base0!U47</f>
        <v>19</v>
      </c>
      <c r="K1391" s="36">
        <f>base0!V47</f>
        <v>20</v>
      </c>
      <c r="L1391" s="36">
        <f>base0!AE47</f>
        <v>13</v>
      </c>
      <c r="V1391" s="71">
        <v>385</v>
      </c>
      <c r="W1391" s="71" t="s">
        <v>134</v>
      </c>
      <c r="X1391" s="71">
        <v>3</v>
      </c>
      <c r="Z1391" s="71">
        <v>1</v>
      </c>
    </row>
    <row r="1392" spans="1:26" ht="15.75" thickBot="1" x14ac:dyDescent="0.3">
      <c r="A1392" s="75" t="s">
        <v>148</v>
      </c>
      <c r="B1392" s="36">
        <f>base0!M48</f>
        <v>13</v>
      </c>
      <c r="C1392" s="36">
        <f>base0!N48</f>
        <v>4</v>
      </c>
      <c r="D1392" s="36">
        <f>base0!O48</f>
        <v>2</v>
      </c>
      <c r="E1392" s="36">
        <f>base0!P48</f>
        <v>14</v>
      </c>
      <c r="F1392" s="36">
        <f>base0!Q48</f>
        <v>3</v>
      </c>
      <c r="G1392" s="36">
        <f>base0!R48</f>
        <v>11</v>
      </c>
      <c r="H1392" s="36">
        <f>base0!S48</f>
        <v>17</v>
      </c>
      <c r="I1392" s="36">
        <f>base0!T48</f>
        <v>18</v>
      </c>
      <c r="J1392" s="36">
        <f>base0!U48</f>
        <v>19</v>
      </c>
      <c r="K1392" s="36">
        <f>base0!V48</f>
        <v>20</v>
      </c>
      <c r="L1392" s="36">
        <f>base0!AE48</f>
        <v>14</v>
      </c>
      <c r="V1392" s="71">
        <v>386</v>
      </c>
      <c r="W1392" s="71" t="s">
        <v>134</v>
      </c>
      <c r="X1392" s="71">
        <v>3</v>
      </c>
      <c r="Z1392" s="71">
        <v>1</v>
      </c>
    </row>
    <row r="1393" spans="1:26" ht="15.75" thickBot="1" x14ac:dyDescent="0.3">
      <c r="A1393" s="75" t="s">
        <v>148</v>
      </c>
      <c r="B1393" s="36">
        <f>base0!M49</f>
        <v>13</v>
      </c>
      <c r="C1393" s="36">
        <f>base0!N49</f>
        <v>4</v>
      </c>
      <c r="D1393" s="36">
        <f>base0!O49</f>
        <v>2</v>
      </c>
      <c r="E1393" s="36">
        <f>base0!P49</f>
        <v>14</v>
      </c>
      <c r="F1393" s="36">
        <f>base0!Q49</f>
        <v>3</v>
      </c>
      <c r="G1393" s="36">
        <f>base0!R49</f>
        <v>11</v>
      </c>
      <c r="H1393" s="36">
        <f>base0!S49</f>
        <v>17</v>
      </c>
      <c r="I1393" s="36">
        <f>base0!T49</f>
        <v>18</v>
      </c>
      <c r="J1393" s="36">
        <f>base0!U49</f>
        <v>19</v>
      </c>
      <c r="K1393" s="36">
        <f>base0!V49</f>
        <v>20</v>
      </c>
      <c r="L1393" s="36">
        <f>base0!AE49</f>
        <v>16</v>
      </c>
      <c r="V1393" s="71">
        <v>387</v>
      </c>
      <c r="W1393" s="71" t="s">
        <v>134</v>
      </c>
      <c r="X1393" s="71">
        <v>3</v>
      </c>
      <c r="Z1393" s="71">
        <v>1</v>
      </c>
    </row>
    <row r="1394" spans="1:26" ht="15.75" thickBot="1" x14ac:dyDescent="0.3">
      <c r="A1394" s="75" t="s">
        <v>148</v>
      </c>
      <c r="B1394" s="36">
        <f>base0!M50</f>
        <v>13</v>
      </c>
      <c r="C1394" s="36">
        <f>base0!N50</f>
        <v>4</v>
      </c>
      <c r="D1394" s="36">
        <f>base0!O50</f>
        <v>2</v>
      </c>
      <c r="E1394" s="36">
        <f>base0!P50</f>
        <v>15</v>
      </c>
      <c r="F1394" s="36">
        <f>base0!Q50</f>
        <v>3</v>
      </c>
      <c r="G1394" s="36">
        <f>base0!R50</f>
        <v>11</v>
      </c>
      <c r="H1394" s="36">
        <f>base0!S50</f>
        <v>17</v>
      </c>
      <c r="I1394" s="36">
        <f>base0!T50</f>
        <v>18</v>
      </c>
      <c r="J1394" s="36">
        <f>base0!U50</f>
        <v>19</v>
      </c>
      <c r="K1394" s="36">
        <f>base0!V50</f>
        <v>20</v>
      </c>
      <c r="L1394" s="36">
        <f>base0!AE50</f>
        <v>3</v>
      </c>
      <c r="V1394" s="71">
        <v>388</v>
      </c>
      <c r="W1394" s="71" t="s">
        <v>134</v>
      </c>
      <c r="X1394" s="71">
        <v>3</v>
      </c>
      <c r="Z1394" s="71">
        <v>1</v>
      </c>
    </row>
    <row r="1395" spans="1:26" ht="15.75" thickBot="1" x14ac:dyDescent="0.3">
      <c r="A1395" s="75" t="s">
        <v>148</v>
      </c>
      <c r="B1395" s="36">
        <f>base0!M51</f>
        <v>11</v>
      </c>
      <c r="C1395" s="36">
        <f>base0!N51</f>
        <v>12</v>
      </c>
      <c r="D1395" s="36">
        <f>base0!O51</f>
        <v>13</v>
      </c>
      <c r="E1395" s="36">
        <f>base0!P51</f>
        <v>15</v>
      </c>
      <c r="F1395" s="36">
        <f>base0!Q51</f>
        <v>14</v>
      </c>
      <c r="G1395" s="36">
        <f>base0!R51</f>
        <v>16</v>
      </c>
      <c r="H1395" s="36">
        <f>base0!S51</f>
        <v>17</v>
      </c>
      <c r="I1395" s="36">
        <f>base0!T51</f>
        <v>18</v>
      </c>
      <c r="J1395" s="36">
        <f>base0!U51</f>
        <v>19</v>
      </c>
      <c r="K1395" s="36">
        <f>base0!V51</f>
        <v>20</v>
      </c>
      <c r="L1395" s="36">
        <f>base0!AE51</f>
        <v>18</v>
      </c>
      <c r="V1395" s="71">
        <v>389</v>
      </c>
      <c r="W1395" s="71" t="s">
        <v>134</v>
      </c>
      <c r="X1395" s="71">
        <v>3</v>
      </c>
      <c r="Z1395" s="71">
        <v>1</v>
      </c>
    </row>
    <row r="1396" spans="1:26" ht="15.75" thickBot="1" x14ac:dyDescent="0.3">
      <c r="A1396" s="75" t="s">
        <v>148</v>
      </c>
      <c r="B1396" s="36">
        <f>base0!M52</f>
        <v>2</v>
      </c>
      <c r="C1396" s="36">
        <f>base0!N52</f>
        <v>10</v>
      </c>
      <c r="D1396" s="36">
        <f>base0!O52</f>
        <v>11</v>
      </c>
      <c r="E1396" s="36">
        <f>base0!P52</f>
        <v>15</v>
      </c>
      <c r="F1396" s="36">
        <f>base0!Q52</f>
        <v>14</v>
      </c>
      <c r="G1396" s="36">
        <f>base0!R52</f>
        <v>16</v>
      </c>
      <c r="H1396" s="36">
        <f>base0!S52</f>
        <v>17</v>
      </c>
      <c r="I1396" s="36">
        <f>base0!T52</f>
        <v>18</v>
      </c>
      <c r="J1396" s="36">
        <f>base0!U52</f>
        <v>19</v>
      </c>
      <c r="K1396" s="36">
        <f>base0!V52</f>
        <v>20</v>
      </c>
      <c r="L1396" s="36">
        <f>base0!AE52</f>
        <v>4</v>
      </c>
      <c r="V1396" s="71">
        <v>390</v>
      </c>
      <c r="W1396" s="71" t="s">
        <v>134</v>
      </c>
      <c r="X1396" s="71">
        <v>3</v>
      </c>
      <c r="Z1396" s="71">
        <v>1</v>
      </c>
    </row>
    <row r="1397" spans="1:26" ht="15.75" thickBot="1" x14ac:dyDescent="0.3">
      <c r="A1397" s="75" t="s">
        <v>148</v>
      </c>
      <c r="B1397" s="36">
        <f>base0!M53</f>
        <v>9</v>
      </c>
      <c r="C1397" s="36">
        <f>base0!N53</f>
        <v>11</v>
      </c>
      <c r="D1397" s="36">
        <f>base0!O53</f>
        <v>15</v>
      </c>
      <c r="E1397" s="36">
        <f>base0!P53</f>
        <v>14</v>
      </c>
      <c r="F1397" s="36">
        <f>base0!Q53</f>
        <v>1</v>
      </c>
      <c r="G1397" s="36">
        <f>base0!R53</f>
        <v>16</v>
      </c>
      <c r="H1397" s="36">
        <f>base0!S53</f>
        <v>17</v>
      </c>
      <c r="I1397" s="36">
        <f>base0!T53</f>
        <v>18</v>
      </c>
      <c r="J1397" s="36">
        <f>base0!U53</f>
        <v>19</v>
      </c>
      <c r="K1397" s="36">
        <f>base0!V53</f>
        <v>20</v>
      </c>
      <c r="L1397" s="36">
        <f>base0!AE53</f>
        <v>4</v>
      </c>
      <c r="V1397" s="71">
        <v>391</v>
      </c>
      <c r="W1397" s="71" t="s">
        <v>134</v>
      </c>
      <c r="X1397" s="71">
        <v>3</v>
      </c>
      <c r="Z1397" s="71">
        <v>1</v>
      </c>
    </row>
    <row r="1398" spans="1:26" ht="15.75" thickBot="1" x14ac:dyDescent="0.3">
      <c r="A1398" s="75" t="s">
        <v>148</v>
      </c>
      <c r="B1398" s="36">
        <f>base0!M54</f>
        <v>3</v>
      </c>
      <c r="C1398" s="36">
        <f>base0!N54</f>
        <v>10</v>
      </c>
      <c r="D1398" s="36">
        <f>base0!O54</f>
        <v>7</v>
      </c>
      <c r="E1398" s="36">
        <f>base0!P54</f>
        <v>11</v>
      </c>
      <c r="F1398" s="36">
        <f>base0!Q54</f>
        <v>15</v>
      </c>
      <c r="G1398" s="36">
        <f>base0!R54</f>
        <v>16</v>
      </c>
      <c r="H1398" s="36">
        <f>base0!S54</f>
        <v>17</v>
      </c>
      <c r="I1398" s="36">
        <f>base0!T54</f>
        <v>18</v>
      </c>
      <c r="J1398" s="36">
        <f>base0!U54</f>
        <v>19</v>
      </c>
      <c r="K1398" s="36">
        <f>base0!V54</f>
        <v>20</v>
      </c>
      <c r="L1398" s="36">
        <f>base0!AE54</f>
        <v>4</v>
      </c>
      <c r="V1398" s="71">
        <v>392</v>
      </c>
      <c r="W1398" s="71" t="s">
        <v>134</v>
      </c>
      <c r="X1398" s="71">
        <v>3</v>
      </c>
      <c r="Z1398" s="71">
        <v>1</v>
      </c>
    </row>
    <row r="1399" spans="1:26" ht="15.75" thickBot="1" x14ac:dyDescent="0.3">
      <c r="A1399" s="75" t="s">
        <v>148</v>
      </c>
      <c r="B1399" s="36">
        <f>base0!M55</f>
        <v>1</v>
      </c>
      <c r="C1399" s="36">
        <f>base0!N55</f>
        <v>3</v>
      </c>
      <c r="D1399" s="36">
        <f>base0!O55</f>
        <v>7</v>
      </c>
      <c r="E1399" s="36">
        <f>base0!P55</f>
        <v>11</v>
      </c>
      <c r="F1399" s="36">
        <f>base0!Q55</f>
        <v>15</v>
      </c>
      <c r="G1399" s="36">
        <f>base0!R55</f>
        <v>16</v>
      </c>
      <c r="H1399" s="36">
        <f>base0!S55</f>
        <v>17</v>
      </c>
      <c r="I1399" s="36">
        <f>base0!T55</f>
        <v>18</v>
      </c>
      <c r="J1399" s="36">
        <f>base0!U55</f>
        <v>19</v>
      </c>
      <c r="K1399" s="36">
        <f>base0!V55</f>
        <v>20</v>
      </c>
      <c r="L1399" s="36">
        <f>base0!AE55</f>
        <v>15</v>
      </c>
      <c r="V1399" s="71">
        <v>393</v>
      </c>
      <c r="W1399" s="71" t="s">
        <v>134</v>
      </c>
      <c r="X1399" s="71">
        <v>3</v>
      </c>
      <c r="Z1399" s="71">
        <v>1</v>
      </c>
    </row>
    <row r="1400" spans="1:26" ht="15.75" thickBot="1" x14ac:dyDescent="0.3">
      <c r="A1400" s="75" t="s">
        <v>148</v>
      </c>
      <c r="B1400" s="36">
        <f>base0!M56</f>
        <v>3</v>
      </c>
      <c r="C1400" s="36">
        <f>base0!N56</f>
        <v>10</v>
      </c>
      <c r="D1400" s="36">
        <f>base0!O56</f>
        <v>11</v>
      </c>
      <c r="E1400" s="36">
        <f>base0!P56</f>
        <v>9</v>
      </c>
      <c r="F1400" s="36">
        <f>base0!Q56</f>
        <v>15</v>
      </c>
      <c r="G1400" s="36">
        <f>base0!R56</f>
        <v>16</v>
      </c>
      <c r="H1400" s="36">
        <f>base0!S56</f>
        <v>17</v>
      </c>
      <c r="I1400" s="36">
        <f>base0!T56</f>
        <v>18</v>
      </c>
      <c r="J1400" s="36">
        <f>base0!U56</f>
        <v>19</v>
      </c>
      <c r="K1400" s="36">
        <f>base0!V56</f>
        <v>20</v>
      </c>
      <c r="L1400" s="36">
        <f>base0!AE56</f>
        <v>4</v>
      </c>
      <c r="V1400" s="71">
        <v>394</v>
      </c>
      <c r="W1400" s="71" t="s">
        <v>134</v>
      </c>
      <c r="X1400" s="71">
        <v>3</v>
      </c>
      <c r="Z1400" s="71">
        <v>1</v>
      </c>
    </row>
    <row r="1401" spans="1:26" ht="15.75" thickBot="1" x14ac:dyDescent="0.3">
      <c r="A1401" s="75" t="s">
        <v>148</v>
      </c>
      <c r="B1401" s="36">
        <f>base0!M57</f>
        <v>9</v>
      </c>
      <c r="C1401" s="36">
        <f>base0!N57</f>
        <v>14</v>
      </c>
      <c r="D1401" s="36">
        <f>base0!O57</f>
        <v>11</v>
      </c>
      <c r="E1401" s="36">
        <f>base0!P57</f>
        <v>1</v>
      </c>
      <c r="F1401" s="36">
        <f>base0!Q57</f>
        <v>15</v>
      </c>
      <c r="G1401" s="36">
        <f>base0!R57</f>
        <v>16</v>
      </c>
      <c r="H1401" s="36">
        <f>base0!S57</f>
        <v>18</v>
      </c>
      <c r="I1401" s="36">
        <f>base0!T57</f>
        <v>17</v>
      </c>
      <c r="J1401" s="36">
        <f>base0!U57</f>
        <v>19</v>
      </c>
      <c r="K1401" s="36">
        <f>base0!V57</f>
        <v>20</v>
      </c>
      <c r="L1401" s="36">
        <f>base0!AE57</f>
        <v>11</v>
      </c>
      <c r="V1401" s="71">
        <v>395</v>
      </c>
      <c r="W1401" s="71" t="s">
        <v>134</v>
      </c>
      <c r="X1401" s="71">
        <v>3</v>
      </c>
      <c r="Z1401" s="71">
        <v>1</v>
      </c>
    </row>
    <row r="1402" spans="1:26" ht="15.75" thickBot="1" x14ac:dyDescent="0.3">
      <c r="A1402" s="75" t="s">
        <v>148</v>
      </c>
      <c r="B1402" s="36">
        <f>base0!M58</f>
        <v>10</v>
      </c>
      <c r="C1402" s="36">
        <f>base0!N58</f>
        <v>11</v>
      </c>
      <c r="D1402" s="36">
        <f>base0!O58</f>
        <v>2</v>
      </c>
      <c r="E1402" s="36">
        <f>base0!P58</f>
        <v>1</v>
      </c>
      <c r="F1402" s="36">
        <f>base0!Q58</f>
        <v>15</v>
      </c>
      <c r="G1402" s="36">
        <f>base0!R58</f>
        <v>16</v>
      </c>
      <c r="H1402" s="36">
        <f>base0!S58</f>
        <v>18</v>
      </c>
      <c r="I1402" s="36">
        <f>base0!T58</f>
        <v>17</v>
      </c>
      <c r="J1402" s="36">
        <f>base0!U58</f>
        <v>19</v>
      </c>
      <c r="K1402" s="36">
        <f>base0!V58</f>
        <v>20</v>
      </c>
      <c r="L1402" s="36">
        <f>base0!AE58</f>
        <v>4</v>
      </c>
      <c r="V1402" s="71">
        <v>396</v>
      </c>
      <c r="W1402" s="71" t="s">
        <v>134</v>
      </c>
      <c r="X1402" s="71">
        <v>3</v>
      </c>
      <c r="Z1402" s="71">
        <v>1</v>
      </c>
    </row>
    <row r="1403" spans="1:26" ht="15.75" thickBot="1" x14ac:dyDescent="0.3">
      <c r="A1403" s="75" t="s">
        <v>148</v>
      </c>
      <c r="B1403" s="36">
        <f>base0!M59</f>
        <v>9</v>
      </c>
      <c r="C1403" s="36">
        <f>base0!N59</f>
        <v>14</v>
      </c>
      <c r="D1403" s="36">
        <f>base0!O59</f>
        <v>11</v>
      </c>
      <c r="E1403" s="36">
        <f>base0!P59</f>
        <v>13</v>
      </c>
      <c r="F1403" s="36">
        <f>base0!Q59</f>
        <v>15</v>
      </c>
      <c r="G1403" s="36">
        <f>base0!R59</f>
        <v>16</v>
      </c>
      <c r="H1403" s="36">
        <f>base0!S59</f>
        <v>18</v>
      </c>
      <c r="I1403" s="36">
        <f>base0!T59</f>
        <v>17</v>
      </c>
      <c r="J1403" s="36">
        <f>base0!U59</f>
        <v>19</v>
      </c>
      <c r="K1403" s="36">
        <f>base0!V59</f>
        <v>20</v>
      </c>
      <c r="L1403" s="36">
        <f>base0!AE59</f>
        <v>11</v>
      </c>
      <c r="V1403" s="71">
        <v>397</v>
      </c>
      <c r="W1403" s="71" t="s">
        <v>134</v>
      </c>
      <c r="X1403" s="71">
        <v>3</v>
      </c>
      <c r="Z1403" s="71">
        <v>1</v>
      </c>
    </row>
    <row r="1404" spans="1:26" ht="15.75" thickBot="1" x14ac:dyDescent="0.3">
      <c r="A1404" s="75" t="s">
        <v>148</v>
      </c>
      <c r="B1404" s="36">
        <f>base0!M60</f>
        <v>16</v>
      </c>
      <c r="C1404" s="36">
        <f>base0!N60</f>
        <v>3</v>
      </c>
      <c r="D1404" s="36">
        <f>base0!O60</f>
        <v>1</v>
      </c>
      <c r="E1404" s="36">
        <f>base0!P60</f>
        <v>4</v>
      </c>
      <c r="F1404" s="36">
        <f>base0!Q60</f>
        <v>15</v>
      </c>
      <c r="G1404" s="36">
        <f>base0!R60</f>
        <v>17</v>
      </c>
      <c r="H1404" s="36">
        <f>base0!S60</f>
        <v>18</v>
      </c>
      <c r="I1404" s="36">
        <f>base0!T60</f>
        <v>11</v>
      </c>
      <c r="J1404" s="36">
        <f>base0!U60</f>
        <v>19</v>
      </c>
      <c r="K1404" s="36">
        <f>base0!V60</f>
        <v>20</v>
      </c>
      <c r="L1404" s="36">
        <f>base0!AE60</f>
        <v>16</v>
      </c>
      <c r="V1404" s="71">
        <v>398</v>
      </c>
      <c r="W1404" s="71" t="s">
        <v>134</v>
      </c>
      <c r="X1404" s="71">
        <v>3</v>
      </c>
      <c r="Z1404" s="71">
        <v>1</v>
      </c>
    </row>
    <row r="1405" spans="1:26" ht="15.75" thickBot="1" x14ac:dyDescent="0.3">
      <c r="A1405" s="75" t="s">
        <v>148</v>
      </c>
      <c r="B1405" s="36">
        <f>base0!M61</f>
        <v>16</v>
      </c>
      <c r="C1405" s="36">
        <f>base0!N61</f>
        <v>3</v>
      </c>
      <c r="D1405" s="36">
        <f>base0!O61</f>
        <v>4</v>
      </c>
      <c r="E1405" s="36">
        <f>base0!P61</f>
        <v>7</v>
      </c>
      <c r="F1405" s="36">
        <f>base0!Q61</f>
        <v>15</v>
      </c>
      <c r="G1405" s="36">
        <f>base0!R61</f>
        <v>17</v>
      </c>
      <c r="H1405" s="36">
        <f>base0!S61</f>
        <v>18</v>
      </c>
      <c r="I1405" s="36">
        <f>base0!T61</f>
        <v>11</v>
      </c>
      <c r="J1405" s="36">
        <f>base0!U61</f>
        <v>19</v>
      </c>
      <c r="K1405" s="36">
        <f>base0!V61</f>
        <v>20</v>
      </c>
      <c r="L1405" s="36">
        <f>base0!AE61</f>
        <v>3</v>
      </c>
      <c r="V1405" s="71">
        <v>399</v>
      </c>
      <c r="W1405" s="71" t="s">
        <v>134</v>
      </c>
      <c r="X1405" s="71">
        <v>3</v>
      </c>
      <c r="Z1405" s="71">
        <v>1</v>
      </c>
    </row>
    <row r="1406" spans="1:26" ht="15.75" thickBot="1" x14ac:dyDescent="0.3">
      <c r="A1406" s="75" t="s">
        <v>148</v>
      </c>
      <c r="B1406" s="36">
        <f>base0!M62</f>
        <v>1</v>
      </c>
      <c r="C1406" s="36">
        <f>base0!N62</f>
        <v>5</v>
      </c>
      <c r="D1406" s="36">
        <f>base0!O62</f>
        <v>16</v>
      </c>
      <c r="E1406" s="36">
        <f>base0!P62</f>
        <v>4</v>
      </c>
      <c r="F1406" s="36">
        <f>base0!Q62</f>
        <v>11</v>
      </c>
      <c r="G1406" s="36">
        <f>base0!R62</f>
        <v>13</v>
      </c>
      <c r="H1406" s="36">
        <f>base0!S62</f>
        <v>17</v>
      </c>
      <c r="I1406" s="36">
        <f>base0!T62</f>
        <v>18</v>
      </c>
      <c r="J1406" s="36">
        <f>base0!U62</f>
        <v>19</v>
      </c>
      <c r="K1406" s="36">
        <f>base0!V62</f>
        <v>20</v>
      </c>
      <c r="L1406" s="36">
        <f>base0!AE62</f>
        <v>16</v>
      </c>
      <c r="V1406" s="71">
        <v>400</v>
      </c>
      <c r="W1406" s="71" t="s">
        <v>134</v>
      </c>
      <c r="X1406" s="71">
        <v>3</v>
      </c>
      <c r="Z1406" s="71">
        <v>1</v>
      </c>
    </row>
    <row r="1407" spans="1:26" ht="15.75" thickBot="1" x14ac:dyDescent="0.3">
      <c r="A1407" s="75" t="s">
        <v>148</v>
      </c>
      <c r="B1407" s="36">
        <f>base0!M13</f>
        <v>13</v>
      </c>
      <c r="C1407" s="36">
        <f>base0!N13</f>
        <v>15</v>
      </c>
      <c r="D1407" s="36">
        <f>base0!O13</f>
        <v>8</v>
      </c>
      <c r="E1407" s="36">
        <f>base0!P13</f>
        <v>14</v>
      </c>
      <c r="F1407" s="36">
        <f>base0!Q13</f>
        <v>1</v>
      </c>
      <c r="G1407" s="36">
        <f>base0!R13</f>
        <v>16</v>
      </c>
      <c r="H1407" s="36">
        <f>base0!S13</f>
        <v>17</v>
      </c>
      <c r="I1407" s="36">
        <f>base0!T13</f>
        <v>18</v>
      </c>
      <c r="J1407" s="36">
        <f>base0!U13</f>
        <v>19</v>
      </c>
      <c r="K1407" s="36">
        <f>base0!V13</f>
        <v>20</v>
      </c>
      <c r="L1407" s="36">
        <f>base0!AD13</f>
        <v>14</v>
      </c>
      <c r="V1407" s="71">
        <v>401</v>
      </c>
      <c r="W1407" s="71" t="s">
        <v>134</v>
      </c>
      <c r="X1407" s="71">
        <v>3</v>
      </c>
      <c r="Z1407" s="71">
        <v>1</v>
      </c>
    </row>
    <row r="1408" spans="1:26" ht="15.75" thickBot="1" x14ac:dyDescent="0.3">
      <c r="A1408" s="75" t="s">
        <v>148</v>
      </c>
      <c r="B1408" s="36">
        <f>base0!M14</f>
        <v>12</v>
      </c>
      <c r="C1408" s="36">
        <f>base0!N14</f>
        <v>14</v>
      </c>
      <c r="D1408" s="36">
        <f>base0!O14</f>
        <v>11</v>
      </c>
      <c r="E1408" s="36">
        <f>base0!P14</f>
        <v>9</v>
      </c>
      <c r="F1408" s="36">
        <f>base0!Q14</f>
        <v>15</v>
      </c>
      <c r="G1408" s="36">
        <f>base0!R14</f>
        <v>16</v>
      </c>
      <c r="H1408" s="36">
        <f>base0!S14</f>
        <v>17</v>
      </c>
      <c r="I1408" s="36">
        <f>base0!T14</f>
        <v>18</v>
      </c>
      <c r="J1408" s="36">
        <f>base0!U14</f>
        <v>19</v>
      </c>
      <c r="K1408" s="36">
        <f>base0!V14</f>
        <v>20</v>
      </c>
      <c r="L1408" s="36">
        <f>base0!AD14</f>
        <v>4</v>
      </c>
      <c r="V1408" s="71">
        <v>402</v>
      </c>
      <c r="W1408" s="71" t="s">
        <v>134</v>
      </c>
      <c r="X1408" s="71">
        <v>3</v>
      </c>
      <c r="Z1408" s="71">
        <v>1</v>
      </c>
    </row>
    <row r="1409" spans="1:26" ht="15.75" thickBot="1" x14ac:dyDescent="0.3">
      <c r="A1409" s="75" t="s">
        <v>148</v>
      </c>
      <c r="B1409" s="36">
        <f>base0!M15</f>
        <v>1</v>
      </c>
      <c r="C1409" s="36">
        <f>base0!N15</f>
        <v>13</v>
      </c>
      <c r="D1409" s="36">
        <f>base0!O15</f>
        <v>8</v>
      </c>
      <c r="E1409" s="36">
        <f>base0!P15</f>
        <v>12</v>
      </c>
      <c r="F1409" s="36">
        <f>base0!Q15</f>
        <v>15</v>
      </c>
      <c r="G1409" s="36">
        <f>base0!R15</f>
        <v>16</v>
      </c>
      <c r="H1409" s="36">
        <f>base0!S15</f>
        <v>18</v>
      </c>
      <c r="I1409" s="36">
        <f>base0!T15</f>
        <v>17</v>
      </c>
      <c r="J1409" s="36">
        <f>base0!U15</f>
        <v>19</v>
      </c>
      <c r="K1409" s="36">
        <f>base0!V15</f>
        <v>20</v>
      </c>
      <c r="L1409" s="36">
        <f>base0!AD15</f>
        <v>15</v>
      </c>
      <c r="V1409" s="71">
        <v>403</v>
      </c>
      <c r="W1409" s="71" t="s">
        <v>134</v>
      </c>
      <c r="X1409" s="71">
        <v>3</v>
      </c>
      <c r="Z1409" s="71">
        <v>1</v>
      </c>
    </row>
    <row r="1410" spans="1:26" ht="15.75" thickBot="1" x14ac:dyDescent="0.3">
      <c r="A1410" s="75" t="s">
        <v>148</v>
      </c>
      <c r="B1410" s="36">
        <f>base0!M16</f>
        <v>7</v>
      </c>
      <c r="C1410" s="36">
        <f>base0!N16</f>
        <v>13</v>
      </c>
      <c r="D1410" s="36">
        <f>base0!O16</f>
        <v>14</v>
      </c>
      <c r="E1410" s="36">
        <f>base0!P16</f>
        <v>15</v>
      </c>
      <c r="F1410" s="36">
        <f>base0!Q16</f>
        <v>17</v>
      </c>
      <c r="G1410" s="36">
        <f>base0!R16</f>
        <v>18</v>
      </c>
      <c r="H1410" s="36">
        <f>base0!S16</f>
        <v>5</v>
      </c>
      <c r="I1410" s="36">
        <f>base0!T16</f>
        <v>11</v>
      </c>
      <c r="J1410" s="36">
        <f>base0!U16</f>
        <v>19</v>
      </c>
      <c r="K1410" s="36">
        <f>base0!V16</f>
        <v>20</v>
      </c>
      <c r="L1410" s="36">
        <f>base0!AD16</f>
        <v>12</v>
      </c>
      <c r="V1410" s="71">
        <v>404</v>
      </c>
      <c r="W1410" s="71" t="s">
        <v>134</v>
      </c>
      <c r="X1410" s="71">
        <v>3</v>
      </c>
      <c r="Z1410" s="71">
        <v>1</v>
      </c>
    </row>
    <row r="1411" spans="1:26" ht="15.75" thickBot="1" x14ac:dyDescent="0.3">
      <c r="A1411" s="75" t="s">
        <v>148</v>
      </c>
      <c r="B1411" s="36">
        <f>base0!M17</f>
        <v>15</v>
      </c>
      <c r="C1411" s="36">
        <f>base0!N17</f>
        <v>14</v>
      </c>
      <c r="D1411" s="36">
        <f>base0!O17</f>
        <v>9</v>
      </c>
      <c r="E1411" s="36">
        <f>base0!P17</f>
        <v>10</v>
      </c>
      <c r="F1411" s="36">
        <f>base0!Q17</f>
        <v>13</v>
      </c>
      <c r="G1411" s="36">
        <f>base0!R17</f>
        <v>16</v>
      </c>
      <c r="H1411" s="36">
        <f>base0!S17</f>
        <v>18</v>
      </c>
      <c r="I1411" s="36">
        <f>base0!T17</f>
        <v>17</v>
      </c>
      <c r="J1411" s="36">
        <f>base0!U17</f>
        <v>19</v>
      </c>
      <c r="K1411" s="36">
        <f>base0!V17</f>
        <v>20</v>
      </c>
      <c r="L1411" s="36">
        <f>base0!AD17</f>
        <v>13</v>
      </c>
      <c r="V1411" s="71">
        <v>405</v>
      </c>
      <c r="W1411" s="71" t="s">
        <v>134</v>
      </c>
      <c r="X1411" s="71">
        <v>3</v>
      </c>
      <c r="Z1411" s="71">
        <v>1</v>
      </c>
    </row>
    <row r="1412" spans="1:26" ht="15.75" thickBot="1" x14ac:dyDescent="0.3">
      <c r="A1412" s="75" t="s">
        <v>148</v>
      </c>
      <c r="B1412" s="36">
        <f>base0!M18</f>
        <v>12</v>
      </c>
      <c r="C1412" s="36">
        <f>base0!N18</f>
        <v>5</v>
      </c>
      <c r="D1412" s="36">
        <f>base0!O18</f>
        <v>6</v>
      </c>
      <c r="E1412" s="36">
        <f>base0!P18</f>
        <v>13</v>
      </c>
      <c r="F1412" s="36">
        <f>base0!Q18</f>
        <v>16</v>
      </c>
      <c r="G1412" s="36">
        <f>base0!R18</f>
        <v>15</v>
      </c>
      <c r="H1412" s="36">
        <f>base0!S18</f>
        <v>17</v>
      </c>
      <c r="I1412" s="36">
        <f>base0!T18</f>
        <v>18</v>
      </c>
      <c r="J1412" s="36">
        <f>base0!U18</f>
        <v>19</v>
      </c>
      <c r="K1412" s="36">
        <f>base0!V18</f>
        <v>20</v>
      </c>
      <c r="L1412" s="36">
        <f>base0!AD18</f>
        <v>17</v>
      </c>
      <c r="V1412" s="71">
        <v>406</v>
      </c>
      <c r="W1412" s="71" t="s">
        <v>134</v>
      </c>
      <c r="X1412" s="71">
        <v>3</v>
      </c>
      <c r="Z1412" s="71">
        <v>1</v>
      </c>
    </row>
    <row r="1413" spans="1:26" ht="15.75" thickBot="1" x14ac:dyDescent="0.3">
      <c r="A1413" s="75" t="s">
        <v>148</v>
      </c>
      <c r="B1413" s="36">
        <f>base0!M19</f>
        <v>10</v>
      </c>
      <c r="C1413" s="36">
        <f>base0!N19</f>
        <v>13</v>
      </c>
      <c r="D1413" s="36">
        <f>base0!O19</f>
        <v>14</v>
      </c>
      <c r="E1413" s="36">
        <f>base0!P19</f>
        <v>11</v>
      </c>
      <c r="F1413" s="36">
        <f>base0!Q19</f>
        <v>15</v>
      </c>
      <c r="G1413" s="36">
        <f>base0!R19</f>
        <v>16</v>
      </c>
      <c r="H1413" s="36">
        <f>base0!S19</f>
        <v>17</v>
      </c>
      <c r="I1413" s="36">
        <f>base0!T19</f>
        <v>18</v>
      </c>
      <c r="J1413" s="36">
        <f>base0!U19</f>
        <v>19</v>
      </c>
      <c r="K1413" s="36">
        <f>base0!V19</f>
        <v>20</v>
      </c>
      <c r="L1413" s="36">
        <f>base0!AD19</f>
        <v>11</v>
      </c>
      <c r="V1413" s="71">
        <v>407</v>
      </c>
      <c r="W1413" s="71" t="s">
        <v>134</v>
      </c>
      <c r="X1413" s="71">
        <v>3</v>
      </c>
      <c r="Z1413" s="71">
        <v>1</v>
      </c>
    </row>
    <row r="1414" spans="1:26" ht="15.75" thickBot="1" x14ac:dyDescent="0.3">
      <c r="A1414" s="75" t="s">
        <v>148</v>
      </c>
      <c r="B1414" s="36">
        <f>base0!M20</f>
        <v>8</v>
      </c>
      <c r="C1414" s="36">
        <f>base0!N20</f>
        <v>16</v>
      </c>
      <c r="D1414" s="36">
        <f>base0!O20</f>
        <v>13</v>
      </c>
      <c r="E1414" s="36">
        <f>base0!P20</f>
        <v>11</v>
      </c>
      <c r="F1414" s="36">
        <f>base0!Q20</f>
        <v>15</v>
      </c>
      <c r="G1414" s="36">
        <f>base0!R20</f>
        <v>10</v>
      </c>
      <c r="H1414" s="36">
        <f>base0!S20</f>
        <v>2</v>
      </c>
      <c r="I1414" s="36">
        <f>base0!T20</f>
        <v>4</v>
      </c>
      <c r="J1414" s="36">
        <f>base0!U20</f>
        <v>19</v>
      </c>
      <c r="K1414" s="36">
        <f>base0!V20</f>
        <v>20</v>
      </c>
      <c r="L1414" s="36">
        <f>base0!AD20</f>
        <v>15</v>
      </c>
      <c r="V1414" s="71">
        <v>408</v>
      </c>
      <c r="W1414" s="71" t="s">
        <v>134</v>
      </c>
      <c r="X1414" s="71">
        <v>3</v>
      </c>
      <c r="Z1414" s="71">
        <v>1</v>
      </c>
    </row>
    <row r="1415" spans="1:26" ht="15.75" thickBot="1" x14ac:dyDescent="0.3">
      <c r="A1415" s="75" t="s">
        <v>148</v>
      </c>
      <c r="B1415" s="36">
        <f>base0!M21</f>
        <v>15</v>
      </c>
      <c r="C1415" s="36">
        <f>base0!N21</f>
        <v>10</v>
      </c>
      <c r="D1415" s="36">
        <f>base0!O21</f>
        <v>4</v>
      </c>
      <c r="E1415" s="36">
        <f>base0!P21</f>
        <v>2</v>
      </c>
      <c r="F1415" s="36">
        <f>base0!Q21</f>
        <v>16</v>
      </c>
      <c r="G1415" s="36">
        <f>base0!R21</f>
        <v>11</v>
      </c>
      <c r="H1415" s="36">
        <f>base0!S21</f>
        <v>13</v>
      </c>
      <c r="I1415" s="36">
        <f>base0!T21</f>
        <v>18</v>
      </c>
      <c r="J1415" s="36">
        <f>base0!U21</f>
        <v>19</v>
      </c>
      <c r="K1415" s="36">
        <f>base0!V21</f>
        <v>20</v>
      </c>
      <c r="L1415" s="36">
        <f>base0!AD21</f>
        <v>17</v>
      </c>
      <c r="V1415" s="71">
        <v>409</v>
      </c>
      <c r="W1415" s="71" t="s">
        <v>134</v>
      </c>
      <c r="X1415" s="71">
        <v>3</v>
      </c>
      <c r="Z1415" s="71">
        <v>1</v>
      </c>
    </row>
    <row r="1416" spans="1:26" ht="15.75" thickBot="1" x14ac:dyDescent="0.3">
      <c r="A1416" s="75" t="s">
        <v>148</v>
      </c>
      <c r="B1416" s="36">
        <f>base0!M22</f>
        <v>4</v>
      </c>
      <c r="C1416" s="36">
        <f>base0!N22</f>
        <v>5</v>
      </c>
      <c r="D1416" s="36">
        <f>base0!O22</f>
        <v>6</v>
      </c>
      <c r="E1416" s="36">
        <f>base0!P22</f>
        <v>13</v>
      </c>
      <c r="F1416" s="36">
        <f>base0!Q22</f>
        <v>18</v>
      </c>
      <c r="G1416" s="36">
        <f>base0!R22</f>
        <v>16</v>
      </c>
      <c r="H1416" s="36">
        <f>base0!S22</f>
        <v>17</v>
      </c>
      <c r="I1416" s="36">
        <f>base0!T22</f>
        <v>14</v>
      </c>
      <c r="J1416" s="36">
        <f>base0!U22</f>
        <v>19</v>
      </c>
      <c r="K1416" s="36">
        <f>base0!V22</f>
        <v>20</v>
      </c>
      <c r="L1416" s="36">
        <f>base0!AD22</f>
        <v>11</v>
      </c>
      <c r="V1416" s="71">
        <v>410</v>
      </c>
      <c r="W1416" s="71" t="s">
        <v>134</v>
      </c>
      <c r="X1416" s="71">
        <v>3</v>
      </c>
      <c r="Z1416" s="71">
        <v>1</v>
      </c>
    </row>
    <row r="1417" spans="1:26" ht="15.75" thickBot="1" x14ac:dyDescent="0.3">
      <c r="A1417" s="75" t="s">
        <v>148</v>
      </c>
      <c r="B1417" s="36">
        <f>base0!M23</f>
        <v>16</v>
      </c>
      <c r="C1417" s="36">
        <f>base0!N23</f>
        <v>18</v>
      </c>
      <c r="D1417" s="36">
        <f>base0!O23</f>
        <v>15</v>
      </c>
      <c r="E1417" s="36">
        <f>base0!P23</f>
        <v>10</v>
      </c>
      <c r="F1417" s="36">
        <f>base0!Q23</f>
        <v>13</v>
      </c>
      <c r="G1417" s="36">
        <f>base0!R23</f>
        <v>11</v>
      </c>
      <c r="H1417" s="36">
        <f>base0!S23</f>
        <v>2</v>
      </c>
      <c r="I1417" s="36">
        <f>base0!T23</f>
        <v>4</v>
      </c>
      <c r="J1417" s="36">
        <f>base0!U23</f>
        <v>19</v>
      </c>
      <c r="K1417" s="36">
        <f>base0!V23</f>
        <v>20</v>
      </c>
      <c r="L1417" s="36">
        <f>base0!AD23</f>
        <v>15</v>
      </c>
      <c r="V1417" s="71">
        <v>411</v>
      </c>
      <c r="W1417" s="71" t="s">
        <v>134</v>
      </c>
      <c r="X1417" s="71">
        <v>3</v>
      </c>
      <c r="Z1417" s="71">
        <v>1</v>
      </c>
    </row>
    <row r="1418" spans="1:26" ht="15.75" thickBot="1" x14ac:dyDescent="0.3">
      <c r="A1418" s="75" t="s">
        <v>148</v>
      </c>
      <c r="B1418" s="36">
        <f>base0!M24</f>
        <v>8</v>
      </c>
      <c r="C1418" s="36">
        <f>base0!N24</f>
        <v>12</v>
      </c>
      <c r="D1418" s="36">
        <f>base0!O24</f>
        <v>11</v>
      </c>
      <c r="E1418" s="36">
        <f>base0!P24</f>
        <v>14</v>
      </c>
      <c r="F1418" s="36">
        <f>base0!Q24</f>
        <v>10</v>
      </c>
      <c r="G1418" s="36">
        <f>base0!R24</f>
        <v>2</v>
      </c>
      <c r="H1418" s="36">
        <f>base0!S24</f>
        <v>4</v>
      </c>
      <c r="I1418" s="36">
        <f>base0!T24</f>
        <v>20</v>
      </c>
      <c r="J1418" s="36">
        <f>base0!U24</f>
        <v>19</v>
      </c>
      <c r="K1418" s="36">
        <f>base0!V24</f>
        <v>18</v>
      </c>
      <c r="L1418" s="36">
        <f>base0!AD24</f>
        <v>10</v>
      </c>
      <c r="V1418" s="71">
        <v>412</v>
      </c>
      <c r="W1418" s="71" t="s">
        <v>134</v>
      </c>
      <c r="X1418" s="71">
        <v>3</v>
      </c>
      <c r="Z1418" s="71">
        <v>1</v>
      </c>
    </row>
    <row r="1419" spans="1:26" ht="15.75" thickBot="1" x14ac:dyDescent="0.3">
      <c r="A1419" s="75" t="s">
        <v>148</v>
      </c>
      <c r="B1419" s="36">
        <f>base0!M25</f>
        <v>3</v>
      </c>
      <c r="C1419" s="36">
        <f>base0!N25</f>
        <v>16</v>
      </c>
      <c r="D1419" s="36">
        <f>base0!O25</f>
        <v>10</v>
      </c>
      <c r="E1419" s="36">
        <f>base0!P25</f>
        <v>4</v>
      </c>
      <c r="F1419" s="36">
        <f>base0!Q25</f>
        <v>18</v>
      </c>
      <c r="G1419" s="36">
        <f>base0!R25</f>
        <v>2</v>
      </c>
      <c r="H1419" s="36">
        <f>base0!S25</f>
        <v>11</v>
      </c>
      <c r="I1419" s="36">
        <f>base0!T25</f>
        <v>13</v>
      </c>
      <c r="J1419" s="36">
        <f>base0!U25</f>
        <v>20</v>
      </c>
      <c r="K1419" s="36">
        <f>base0!V25</f>
        <v>19</v>
      </c>
      <c r="L1419" s="36">
        <f>base0!AD25</f>
        <v>8</v>
      </c>
      <c r="V1419" s="71">
        <v>413</v>
      </c>
      <c r="W1419" s="71" t="s">
        <v>134</v>
      </c>
      <c r="X1419" s="71">
        <v>3</v>
      </c>
      <c r="Z1419" s="71">
        <v>1</v>
      </c>
    </row>
    <row r="1420" spans="1:26" ht="15.75" thickBot="1" x14ac:dyDescent="0.3">
      <c r="A1420" s="75" t="s">
        <v>148</v>
      </c>
      <c r="B1420" s="36">
        <f>base0!M26</f>
        <v>3</v>
      </c>
      <c r="C1420" s="36">
        <f>base0!N26</f>
        <v>14</v>
      </c>
      <c r="D1420" s="36">
        <f>base0!O26</f>
        <v>13</v>
      </c>
      <c r="E1420" s="36">
        <f>base0!P26</f>
        <v>10</v>
      </c>
      <c r="F1420" s="36">
        <f>base0!Q26</f>
        <v>11</v>
      </c>
      <c r="G1420" s="36">
        <f>base0!R26</f>
        <v>2</v>
      </c>
      <c r="H1420" s="36">
        <f>base0!S26</f>
        <v>4</v>
      </c>
      <c r="I1420" s="36">
        <f>base0!T26</f>
        <v>18</v>
      </c>
      <c r="J1420" s="36">
        <f>base0!U26</f>
        <v>20</v>
      </c>
      <c r="K1420" s="36">
        <f>base0!V26</f>
        <v>19</v>
      </c>
      <c r="L1420" s="36">
        <f>base0!AD26</f>
        <v>15</v>
      </c>
      <c r="V1420" s="71">
        <v>414</v>
      </c>
      <c r="W1420" s="71" t="s">
        <v>134</v>
      </c>
      <c r="X1420" s="71">
        <v>3</v>
      </c>
      <c r="Z1420" s="71">
        <v>1</v>
      </c>
    </row>
    <row r="1421" spans="1:26" ht="15.75" thickBot="1" x14ac:dyDescent="0.3">
      <c r="A1421" s="75" t="s">
        <v>148</v>
      </c>
      <c r="B1421" s="36">
        <f>base0!M27</f>
        <v>10</v>
      </c>
      <c r="C1421" s="36">
        <f>base0!N27</f>
        <v>4</v>
      </c>
      <c r="D1421" s="36">
        <f>base0!O27</f>
        <v>15</v>
      </c>
      <c r="E1421" s="36">
        <f>base0!P27</f>
        <v>16</v>
      </c>
      <c r="F1421" s="36">
        <f>base0!Q27</f>
        <v>3</v>
      </c>
      <c r="G1421" s="36">
        <f>base0!R27</f>
        <v>11</v>
      </c>
      <c r="H1421" s="36">
        <f>base0!S27</f>
        <v>17</v>
      </c>
      <c r="I1421" s="36">
        <f>base0!T27</f>
        <v>18</v>
      </c>
      <c r="J1421" s="36">
        <f>base0!U27</f>
        <v>19</v>
      </c>
      <c r="K1421" s="36">
        <f>base0!V27</f>
        <v>20</v>
      </c>
      <c r="L1421" s="36">
        <f>base0!AD27</f>
        <v>3</v>
      </c>
      <c r="V1421" s="71">
        <v>415</v>
      </c>
      <c r="W1421" s="71" t="s">
        <v>134</v>
      </c>
      <c r="X1421" s="71">
        <v>3</v>
      </c>
      <c r="Z1421" s="71">
        <v>1</v>
      </c>
    </row>
    <row r="1422" spans="1:26" ht="15.75" thickBot="1" x14ac:dyDescent="0.3">
      <c r="A1422" s="75" t="s">
        <v>148</v>
      </c>
      <c r="B1422" s="36">
        <f>base0!M28</f>
        <v>13</v>
      </c>
      <c r="C1422" s="36">
        <f>base0!N28</f>
        <v>15</v>
      </c>
      <c r="D1422" s="36">
        <f>base0!O28</f>
        <v>4</v>
      </c>
      <c r="E1422" s="36">
        <f>base0!P28</f>
        <v>3</v>
      </c>
      <c r="F1422" s="36">
        <f>base0!Q28</f>
        <v>11</v>
      </c>
      <c r="G1422" s="36">
        <f>base0!R28</f>
        <v>16</v>
      </c>
      <c r="H1422" s="36">
        <f>base0!S28</f>
        <v>17</v>
      </c>
      <c r="I1422" s="36">
        <f>base0!T28</f>
        <v>18</v>
      </c>
      <c r="J1422" s="36">
        <f>base0!U28</f>
        <v>19</v>
      </c>
      <c r="K1422" s="36">
        <f>base0!V28</f>
        <v>20</v>
      </c>
      <c r="L1422" s="36">
        <f>base0!AD28</f>
        <v>14</v>
      </c>
      <c r="V1422" s="71">
        <v>416</v>
      </c>
      <c r="W1422" s="71" t="s">
        <v>134</v>
      </c>
      <c r="X1422" s="71">
        <v>3</v>
      </c>
      <c r="Z1422" s="71">
        <v>1</v>
      </c>
    </row>
    <row r="1423" spans="1:26" ht="15.75" thickBot="1" x14ac:dyDescent="0.3">
      <c r="A1423" s="75" t="s">
        <v>148</v>
      </c>
      <c r="B1423" s="36">
        <f>base0!M29</f>
        <v>9</v>
      </c>
      <c r="C1423" s="36">
        <f>base0!N29</f>
        <v>2</v>
      </c>
      <c r="D1423" s="36">
        <f>base0!O29</f>
        <v>14</v>
      </c>
      <c r="E1423" s="36">
        <f>base0!P29</f>
        <v>15</v>
      </c>
      <c r="F1423" s="36">
        <f>base0!Q29</f>
        <v>3</v>
      </c>
      <c r="G1423" s="36">
        <f>base0!R29</f>
        <v>11</v>
      </c>
      <c r="H1423" s="36">
        <f>base0!S29</f>
        <v>17</v>
      </c>
      <c r="I1423" s="36">
        <f>base0!T29</f>
        <v>18</v>
      </c>
      <c r="J1423" s="36">
        <f>base0!U29</f>
        <v>19</v>
      </c>
      <c r="K1423" s="36">
        <f>base0!V29</f>
        <v>20</v>
      </c>
      <c r="L1423" s="36">
        <f>base0!AD29</f>
        <v>4</v>
      </c>
      <c r="V1423" s="71">
        <v>417</v>
      </c>
      <c r="W1423" s="71" t="s">
        <v>134</v>
      </c>
      <c r="X1423" s="71">
        <v>3</v>
      </c>
      <c r="Z1423" s="71">
        <v>1</v>
      </c>
    </row>
    <row r="1424" spans="1:26" ht="15.75" thickBot="1" x14ac:dyDescent="0.3">
      <c r="A1424" s="75" t="s">
        <v>148</v>
      </c>
      <c r="B1424" s="36">
        <f>base0!M30</f>
        <v>5</v>
      </c>
      <c r="C1424" s="36">
        <f>base0!N30</f>
        <v>12</v>
      </c>
      <c r="D1424" s="36">
        <f>base0!O30</f>
        <v>1</v>
      </c>
      <c r="E1424" s="36">
        <f>base0!P30</f>
        <v>4</v>
      </c>
      <c r="F1424" s="36">
        <f>base0!Q30</f>
        <v>3</v>
      </c>
      <c r="G1424" s="36">
        <f>base0!R30</f>
        <v>11</v>
      </c>
      <c r="H1424" s="36">
        <f>base0!S30</f>
        <v>17</v>
      </c>
      <c r="I1424" s="36">
        <f>base0!T30</f>
        <v>18</v>
      </c>
      <c r="J1424" s="36">
        <f>base0!U30</f>
        <v>19</v>
      </c>
      <c r="K1424" s="36">
        <f>base0!V30</f>
        <v>20</v>
      </c>
      <c r="L1424" s="36">
        <f>base0!AD30</f>
        <v>16</v>
      </c>
      <c r="V1424" s="71">
        <v>418</v>
      </c>
      <c r="W1424" s="71" t="s">
        <v>134</v>
      </c>
      <c r="X1424" s="71">
        <v>3</v>
      </c>
      <c r="Z1424" s="71">
        <v>1</v>
      </c>
    </row>
    <row r="1425" spans="1:26" ht="15.75" thickBot="1" x14ac:dyDescent="0.3">
      <c r="A1425" s="75" t="s">
        <v>148</v>
      </c>
      <c r="B1425" s="36">
        <f>base0!M31</f>
        <v>1</v>
      </c>
      <c r="C1425" s="36">
        <f>base0!N31</f>
        <v>13</v>
      </c>
      <c r="D1425" s="36">
        <f>base0!O31</f>
        <v>15</v>
      </c>
      <c r="E1425" s="36">
        <f>base0!P31</f>
        <v>4</v>
      </c>
      <c r="F1425" s="36">
        <f>base0!Q31</f>
        <v>16</v>
      </c>
      <c r="G1425" s="36">
        <f>base0!R31</f>
        <v>11</v>
      </c>
      <c r="H1425" s="36">
        <f>base0!S31</f>
        <v>17</v>
      </c>
      <c r="I1425" s="36">
        <f>base0!T31</f>
        <v>18</v>
      </c>
      <c r="J1425" s="36">
        <f>base0!U31</f>
        <v>19</v>
      </c>
      <c r="K1425" s="36">
        <f>base0!V31</f>
        <v>20</v>
      </c>
      <c r="L1425" s="36">
        <f>base0!AD31</f>
        <v>3</v>
      </c>
      <c r="V1425" s="71">
        <v>419</v>
      </c>
      <c r="W1425" s="71" t="s">
        <v>134</v>
      </c>
      <c r="X1425" s="71">
        <v>3</v>
      </c>
      <c r="Z1425" s="71">
        <v>1</v>
      </c>
    </row>
    <row r="1426" spans="1:26" ht="15.75" thickBot="1" x14ac:dyDescent="0.3">
      <c r="A1426" s="75" t="s">
        <v>148</v>
      </c>
      <c r="B1426" s="36">
        <f>base0!M32</f>
        <v>1</v>
      </c>
      <c r="C1426" s="36">
        <f>base0!N32</f>
        <v>9</v>
      </c>
      <c r="D1426" s="36">
        <f>base0!O32</f>
        <v>14</v>
      </c>
      <c r="E1426" s="36">
        <f>base0!P32</f>
        <v>15</v>
      </c>
      <c r="F1426" s="36">
        <f>base0!Q32</f>
        <v>3</v>
      </c>
      <c r="G1426" s="36">
        <f>base0!R32</f>
        <v>11</v>
      </c>
      <c r="H1426" s="36">
        <f>base0!S32</f>
        <v>17</v>
      </c>
      <c r="I1426" s="36">
        <f>base0!T32</f>
        <v>18</v>
      </c>
      <c r="J1426" s="36">
        <f>base0!U32</f>
        <v>19</v>
      </c>
      <c r="K1426" s="36">
        <f>base0!V32</f>
        <v>20</v>
      </c>
      <c r="L1426" s="36">
        <f>base0!AD32</f>
        <v>4</v>
      </c>
      <c r="V1426" s="71">
        <v>420</v>
      </c>
      <c r="W1426" s="71" t="s">
        <v>134</v>
      </c>
      <c r="X1426" s="71">
        <v>3</v>
      </c>
      <c r="Z1426" s="71">
        <v>1</v>
      </c>
    </row>
    <row r="1427" spans="1:26" ht="15.75" thickBot="1" x14ac:dyDescent="0.3">
      <c r="A1427" s="75" t="s">
        <v>148</v>
      </c>
      <c r="B1427" s="36">
        <f>base0!M33</f>
        <v>1</v>
      </c>
      <c r="C1427" s="36">
        <f>base0!N33</f>
        <v>9</v>
      </c>
      <c r="D1427" s="36">
        <f>base0!O33</f>
        <v>14</v>
      </c>
      <c r="E1427" s="36">
        <f>base0!P33</f>
        <v>16</v>
      </c>
      <c r="F1427" s="36">
        <f>base0!Q33</f>
        <v>3</v>
      </c>
      <c r="G1427" s="36">
        <f>base0!R33</f>
        <v>11</v>
      </c>
      <c r="H1427" s="36">
        <f>base0!S33</f>
        <v>17</v>
      </c>
      <c r="I1427" s="36">
        <f>base0!T33</f>
        <v>18</v>
      </c>
      <c r="J1427" s="36">
        <f>base0!U33</f>
        <v>19</v>
      </c>
      <c r="K1427" s="36">
        <f>base0!V33</f>
        <v>20</v>
      </c>
      <c r="L1427" s="36">
        <f>base0!AD33</f>
        <v>15</v>
      </c>
      <c r="V1427" s="71">
        <v>421</v>
      </c>
      <c r="W1427" s="71" t="s">
        <v>134</v>
      </c>
      <c r="X1427" s="71">
        <v>3</v>
      </c>
      <c r="Z1427" s="71">
        <v>1</v>
      </c>
    </row>
    <row r="1428" spans="1:26" ht="15.75" thickBot="1" x14ac:dyDescent="0.3">
      <c r="A1428" s="75" t="s">
        <v>148</v>
      </c>
      <c r="B1428" s="36">
        <f>base0!M34</f>
        <v>10</v>
      </c>
      <c r="C1428" s="36">
        <f>base0!N34</f>
        <v>4</v>
      </c>
      <c r="D1428" s="36">
        <f>base0!O34</f>
        <v>15</v>
      </c>
      <c r="E1428" s="36">
        <f>base0!P34</f>
        <v>16</v>
      </c>
      <c r="F1428" s="36">
        <f>base0!Q34</f>
        <v>3</v>
      </c>
      <c r="G1428" s="36">
        <f>base0!R34</f>
        <v>11</v>
      </c>
      <c r="H1428" s="36">
        <f>base0!S34</f>
        <v>17</v>
      </c>
      <c r="I1428" s="36">
        <f>base0!T34</f>
        <v>18</v>
      </c>
      <c r="J1428" s="36">
        <f>base0!U34</f>
        <v>19</v>
      </c>
      <c r="K1428" s="36">
        <f>base0!V34</f>
        <v>20</v>
      </c>
      <c r="L1428" s="36">
        <f>base0!AD34</f>
        <v>18</v>
      </c>
      <c r="V1428" s="71">
        <v>422</v>
      </c>
      <c r="W1428" s="71" t="s">
        <v>134</v>
      </c>
      <c r="X1428" s="71">
        <v>3</v>
      </c>
      <c r="Z1428" s="71">
        <v>1</v>
      </c>
    </row>
    <row r="1429" spans="1:26" ht="15.75" thickBot="1" x14ac:dyDescent="0.3">
      <c r="A1429" s="75" t="s">
        <v>148</v>
      </c>
      <c r="B1429" s="36">
        <f>base0!M35</f>
        <v>14</v>
      </c>
      <c r="C1429" s="36">
        <f>base0!N35</f>
        <v>4</v>
      </c>
      <c r="D1429" s="36">
        <f>base0!O35</f>
        <v>15</v>
      </c>
      <c r="E1429" s="36">
        <f>base0!P35</f>
        <v>16</v>
      </c>
      <c r="F1429" s="36">
        <f>base0!Q35</f>
        <v>3</v>
      </c>
      <c r="G1429" s="36">
        <f>base0!R35</f>
        <v>11</v>
      </c>
      <c r="H1429" s="36">
        <f>base0!S35</f>
        <v>17</v>
      </c>
      <c r="I1429" s="36">
        <f>base0!T35</f>
        <v>18</v>
      </c>
      <c r="J1429" s="36">
        <f>base0!U35</f>
        <v>19</v>
      </c>
      <c r="K1429" s="36">
        <f>base0!V35</f>
        <v>20</v>
      </c>
      <c r="L1429" s="36">
        <f>base0!AD35</f>
        <v>15</v>
      </c>
      <c r="V1429" s="71">
        <v>423</v>
      </c>
      <c r="W1429" s="71" t="s">
        <v>134</v>
      </c>
      <c r="X1429" s="71">
        <v>3</v>
      </c>
      <c r="Z1429" s="71">
        <v>1</v>
      </c>
    </row>
    <row r="1430" spans="1:26" ht="15.75" thickBot="1" x14ac:dyDescent="0.3">
      <c r="A1430" s="75" t="s">
        <v>148</v>
      </c>
      <c r="B1430" s="36">
        <f>base0!M36</f>
        <v>13</v>
      </c>
      <c r="C1430" s="36">
        <f>base0!N36</f>
        <v>15</v>
      </c>
      <c r="D1430" s="36">
        <f>base0!O36</f>
        <v>4</v>
      </c>
      <c r="E1430" s="36">
        <f>base0!P36</f>
        <v>3</v>
      </c>
      <c r="F1430" s="36">
        <f>base0!Q36</f>
        <v>11</v>
      </c>
      <c r="G1430" s="36">
        <f>base0!R36</f>
        <v>16</v>
      </c>
      <c r="H1430" s="36">
        <f>base0!S36</f>
        <v>17</v>
      </c>
      <c r="I1430" s="36">
        <f>base0!T36</f>
        <v>18</v>
      </c>
      <c r="J1430" s="36">
        <f>base0!U36</f>
        <v>19</v>
      </c>
      <c r="K1430" s="36">
        <f>base0!V36</f>
        <v>20</v>
      </c>
      <c r="L1430" s="36">
        <f>base0!AD36</f>
        <v>18</v>
      </c>
      <c r="V1430" s="71">
        <v>424</v>
      </c>
      <c r="W1430" s="71" t="s">
        <v>134</v>
      </c>
      <c r="X1430" s="71">
        <v>3</v>
      </c>
      <c r="Z1430" s="71">
        <v>1</v>
      </c>
    </row>
    <row r="1431" spans="1:26" ht="15.75" thickBot="1" x14ac:dyDescent="0.3">
      <c r="A1431" s="75" t="s">
        <v>148</v>
      </c>
      <c r="B1431" s="36">
        <f>base0!M37</f>
        <v>13</v>
      </c>
      <c r="C1431" s="36">
        <f>base0!N37</f>
        <v>15</v>
      </c>
      <c r="D1431" s="36">
        <f>base0!O37</f>
        <v>4</v>
      </c>
      <c r="E1431" s="36">
        <f>base0!P37</f>
        <v>3</v>
      </c>
      <c r="F1431" s="36">
        <f>base0!Q37</f>
        <v>11</v>
      </c>
      <c r="G1431" s="36">
        <f>base0!R37</f>
        <v>16</v>
      </c>
      <c r="H1431" s="36">
        <f>base0!S37</f>
        <v>17</v>
      </c>
      <c r="I1431" s="36">
        <f>base0!T37</f>
        <v>18</v>
      </c>
      <c r="J1431" s="36">
        <f>base0!U37</f>
        <v>19</v>
      </c>
      <c r="K1431" s="36">
        <f>base0!V37</f>
        <v>20</v>
      </c>
      <c r="L1431" s="36">
        <f>base0!AD37</f>
        <v>11</v>
      </c>
      <c r="V1431" s="71">
        <v>425</v>
      </c>
      <c r="W1431" s="71" t="s">
        <v>134</v>
      </c>
      <c r="X1431" s="71">
        <v>3</v>
      </c>
      <c r="Z1431" s="71">
        <v>1</v>
      </c>
    </row>
    <row r="1432" spans="1:26" ht="15.75" thickBot="1" x14ac:dyDescent="0.3">
      <c r="A1432" s="75" t="s">
        <v>148</v>
      </c>
      <c r="B1432" s="36">
        <f>base0!M38</f>
        <v>14</v>
      </c>
      <c r="C1432" s="36">
        <f>base0!N38</f>
        <v>15</v>
      </c>
      <c r="D1432" s="36">
        <f>base0!O38</f>
        <v>4</v>
      </c>
      <c r="E1432" s="36">
        <f>base0!P38</f>
        <v>3</v>
      </c>
      <c r="F1432" s="36">
        <f>base0!Q38</f>
        <v>11</v>
      </c>
      <c r="G1432" s="36">
        <f>base0!R38</f>
        <v>16</v>
      </c>
      <c r="H1432" s="36">
        <f>base0!S38</f>
        <v>17</v>
      </c>
      <c r="I1432" s="36">
        <f>base0!T38</f>
        <v>18</v>
      </c>
      <c r="J1432" s="36">
        <f>base0!U38</f>
        <v>19</v>
      </c>
      <c r="K1432" s="36">
        <f>base0!V38</f>
        <v>20</v>
      </c>
      <c r="L1432" s="36">
        <f>base0!AD38</f>
        <v>1</v>
      </c>
      <c r="V1432" s="71">
        <v>426</v>
      </c>
      <c r="W1432" s="71" t="s">
        <v>134</v>
      </c>
      <c r="X1432" s="71">
        <v>3</v>
      </c>
      <c r="Z1432" s="71">
        <v>1</v>
      </c>
    </row>
    <row r="1433" spans="1:26" ht="15.75" thickBot="1" x14ac:dyDescent="0.3">
      <c r="A1433" s="75" t="s">
        <v>148</v>
      </c>
      <c r="B1433" s="36">
        <f>base0!M39</f>
        <v>15</v>
      </c>
      <c r="C1433" s="36">
        <f>base0!N39</f>
        <v>10</v>
      </c>
      <c r="D1433" s="36">
        <f>base0!O39</f>
        <v>16</v>
      </c>
      <c r="E1433" s="36">
        <f>base0!P39</f>
        <v>4</v>
      </c>
      <c r="F1433" s="36">
        <f>base0!Q39</f>
        <v>3</v>
      </c>
      <c r="G1433" s="36">
        <f>base0!R39</f>
        <v>11</v>
      </c>
      <c r="H1433" s="36">
        <f>base0!S39</f>
        <v>17</v>
      </c>
      <c r="I1433" s="36">
        <f>base0!T39</f>
        <v>18</v>
      </c>
      <c r="J1433" s="36">
        <f>base0!U39</f>
        <v>19</v>
      </c>
      <c r="K1433" s="36">
        <f>base0!V39</f>
        <v>20</v>
      </c>
      <c r="L1433" s="36">
        <f>base0!AD39</f>
        <v>15</v>
      </c>
      <c r="V1433" s="71">
        <v>427</v>
      </c>
      <c r="W1433" s="71" t="s">
        <v>134</v>
      </c>
      <c r="X1433" s="71">
        <v>3</v>
      </c>
      <c r="Z1433" s="71">
        <v>1</v>
      </c>
    </row>
    <row r="1434" spans="1:26" ht="15.75" thickBot="1" x14ac:dyDescent="0.3">
      <c r="A1434" s="75" t="s">
        <v>148</v>
      </c>
      <c r="B1434" s="36">
        <f>base0!M40</f>
        <v>9</v>
      </c>
      <c r="C1434" s="36">
        <f>base0!N40</f>
        <v>16</v>
      </c>
      <c r="D1434" s="36">
        <f>base0!O40</f>
        <v>14</v>
      </c>
      <c r="E1434" s="36">
        <f>base0!P40</f>
        <v>4</v>
      </c>
      <c r="F1434" s="36">
        <f>base0!Q40</f>
        <v>3</v>
      </c>
      <c r="G1434" s="36">
        <f>base0!R40</f>
        <v>11</v>
      </c>
      <c r="H1434" s="36">
        <f>base0!S40</f>
        <v>17</v>
      </c>
      <c r="I1434" s="36">
        <f>base0!T40</f>
        <v>18</v>
      </c>
      <c r="J1434" s="36">
        <f>base0!U40</f>
        <v>19</v>
      </c>
      <c r="K1434" s="36">
        <f>base0!V40</f>
        <v>20</v>
      </c>
      <c r="L1434" s="36">
        <f>base0!AD40</f>
        <v>10</v>
      </c>
      <c r="V1434" s="71">
        <v>428</v>
      </c>
      <c r="W1434" s="71" t="s">
        <v>134</v>
      </c>
      <c r="X1434" s="71">
        <v>3</v>
      </c>
      <c r="Z1434" s="71">
        <v>1</v>
      </c>
    </row>
    <row r="1435" spans="1:26" ht="15.75" thickBot="1" x14ac:dyDescent="0.3">
      <c r="A1435" s="75" t="s">
        <v>148</v>
      </c>
      <c r="B1435" s="36">
        <f>base0!M41</f>
        <v>10</v>
      </c>
      <c r="C1435" s="36">
        <f>base0!N41</f>
        <v>16</v>
      </c>
      <c r="D1435" s="36">
        <f>base0!O41</f>
        <v>14</v>
      </c>
      <c r="E1435" s="36">
        <f>base0!P41</f>
        <v>4</v>
      </c>
      <c r="F1435" s="36">
        <f>base0!Q41</f>
        <v>3</v>
      </c>
      <c r="G1435" s="36">
        <f>base0!R41</f>
        <v>11</v>
      </c>
      <c r="H1435" s="36">
        <f>base0!S41</f>
        <v>17</v>
      </c>
      <c r="I1435" s="36">
        <f>base0!T41</f>
        <v>18</v>
      </c>
      <c r="J1435" s="36">
        <f>base0!U41</f>
        <v>19</v>
      </c>
      <c r="K1435" s="36">
        <f>base0!V41</f>
        <v>20</v>
      </c>
      <c r="L1435" s="36">
        <f>base0!AD41</f>
        <v>10</v>
      </c>
      <c r="V1435" s="71">
        <v>429</v>
      </c>
      <c r="W1435" s="71" t="s">
        <v>134</v>
      </c>
      <c r="X1435" s="71">
        <v>3</v>
      </c>
      <c r="Z1435" s="71">
        <v>1</v>
      </c>
    </row>
    <row r="1436" spans="1:26" ht="15.75" thickBot="1" x14ac:dyDescent="0.3">
      <c r="A1436" s="75" t="s">
        <v>148</v>
      </c>
      <c r="B1436" s="36">
        <f>base0!M42</f>
        <v>2</v>
      </c>
      <c r="C1436" s="36">
        <f>base0!N42</f>
        <v>9</v>
      </c>
      <c r="D1436" s="36">
        <f>base0!O42</f>
        <v>14</v>
      </c>
      <c r="E1436" s="36">
        <f>base0!P42</f>
        <v>15</v>
      </c>
      <c r="F1436" s="36">
        <f>base0!Q42</f>
        <v>3</v>
      </c>
      <c r="G1436" s="36">
        <f>base0!R42</f>
        <v>11</v>
      </c>
      <c r="H1436" s="36">
        <f>base0!S42</f>
        <v>17</v>
      </c>
      <c r="I1436" s="36">
        <f>base0!T42</f>
        <v>18</v>
      </c>
      <c r="J1436" s="36">
        <f>base0!U42</f>
        <v>19</v>
      </c>
      <c r="K1436" s="36">
        <f>base0!V42</f>
        <v>20</v>
      </c>
      <c r="L1436" s="36">
        <f>base0!AD42</f>
        <v>4</v>
      </c>
      <c r="V1436" s="71">
        <v>430</v>
      </c>
      <c r="W1436" s="71" t="s">
        <v>134</v>
      </c>
      <c r="X1436" s="71">
        <v>3</v>
      </c>
      <c r="Z1436" s="71">
        <v>1</v>
      </c>
    </row>
    <row r="1437" spans="1:26" ht="15.75" thickBot="1" x14ac:dyDescent="0.3">
      <c r="A1437" s="75" t="s">
        <v>148</v>
      </c>
      <c r="B1437" s="36">
        <f>base0!M43</f>
        <v>2</v>
      </c>
      <c r="C1437" s="36">
        <f>base0!N43</f>
        <v>4</v>
      </c>
      <c r="D1437" s="36">
        <f>base0!O43</f>
        <v>14</v>
      </c>
      <c r="E1437" s="36">
        <f>base0!P43</f>
        <v>15</v>
      </c>
      <c r="F1437" s="36">
        <f>base0!Q43</f>
        <v>3</v>
      </c>
      <c r="G1437" s="36">
        <f>base0!R43</f>
        <v>11</v>
      </c>
      <c r="H1437" s="36">
        <f>base0!S43</f>
        <v>17</v>
      </c>
      <c r="I1437" s="36">
        <f>base0!T43</f>
        <v>18</v>
      </c>
      <c r="J1437" s="36">
        <f>base0!U43</f>
        <v>19</v>
      </c>
      <c r="K1437" s="36">
        <f>base0!V43</f>
        <v>20</v>
      </c>
      <c r="L1437" s="36">
        <f>base0!AD43</f>
        <v>3</v>
      </c>
      <c r="V1437" s="71">
        <v>431</v>
      </c>
      <c r="W1437" s="71" t="s">
        <v>134</v>
      </c>
      <c r="X1437" s="71">
        <v>3</v>
      </c>
      <c r="Z1437" s="71">
        <v>1</v>
      </c>
    </row>
    <row r="1438" spans="1:26" ht="15.75" thickBot="1" x14ac:dyDescent="0.3">
      <c r="A1438" s="75" t="s">
        <v>148</v>
      </c>
      <c r="B1438" s="36">
        <f>base0!M44</f>
        <v>2</v>
      </c>
      <c r="C1438" s="36">
        <f>base0!N44</f>
        <v>4</v>
      </c>
      <c r="D1438" s="36">
        <f>base0!O44</f>
        <v>6</v>
      </c>
      <c r="E1438" s="36">
        <f>base0!P44</f>
        <v>15</v>
      </c>
      <c r="F1438" s="36">
        <f>base0!Q44</f>
        <v>3</v>
      </c>
      <c r="G1438" s="36">
        <f>base0!R44</f>
        <v>11</v>
      </c>
      <c r="H1438" s="36">
        <f>base0!S44</f>
        <v>17</v>
      </c>
      <c r="I1438" s="36">
        <f>base0!T44</f>
        <v>18</v>
      </c>
      <c r="J1438" s="36">
        <f>base0!U44</f>
        <v>19</v>
      </c>
      <c r="K1438" s="36">
        <f>base0!V44</f>
        <v>20</v>
      </c>
      <c r="L1438" s="36">
        <f>base0!AD44</f>
        <v>1</v>
      </c>
      <c r="V1438" s="71">
        <v>432</v>
      </c>
      <c r="W1438" s="71" t="s">
        <v>134</v>
      </c>
      <c r="X1438" s="71">
        <v>3</v>
      </c>
      <c r="Z1438" s="71">
        <v>1</v>
      </c>
    </row>
    <row r="1439" spans="1:26" ht="15.75" thickBot="1" x14ac:dyDescent="0.3">
      <c r="A1439" s="75" t="s">
        <v>148</v>
      </c>
      <c r="B1439" s="36">
        <f>base0!M45</f>
        <v>10</v>
      </c>
      <c r="C1439" s="36">
        <f>base0!N45</f>
        <v>4</v>
      </c>
      <c r="D1439" s="36">
        <f>base0!O45</f>
        <v>15</v>
      </c>
      <c r="E1439" s="36">
        <f>base0!P45</f>
        <v>16</v>
      </c>
      <c r="F1439" s="36">
        <f>base0!Q45</f>
        <v>3</v>
      </c>
      <c r="G1439" s="36">
        <f>base0!R45</f>
        <v>11</v>
      </c>
      <c r="H1439" s="36">
        <f>base0!S45</f>
        <v>17</v>
      </c>
      <c r="I1439" s="36">
        <f>base0!T45</f>
        <v>18</v>
      </c>
      <c r="J1439" s="36">
        <f>base0!U45</f>
        <v>19</v>
      </c>
      <c r="K1439" s="36">
        <f>base0!V45</f>
        <v>20</v>
      </c>
      <c r="L1439" s="36">
        <f>base0!AD45</f>
        <v>4</v>
      </c>
      <c r="V1439" s="71">
        <v>433</v>
      </c>
      <c r="W1439" s="71" t="s">
        <v>134</v>
      </c>
      <c r="X1439" s="71">
        <v>3</v>
      </c>
      <c r="Z1439" s="71">
        <v>1</v>
      </c>
    </row>
    <row r="1440" spans="1:26" ht="15.75" thickBot="1" x14ac:dyDescent="0.3">
      <c r="A1440" s="75" t="s">
        <v>148</v>
      </c>
      <c r="B1440" s="36">
        <f>base0!M46</f>
        <v>14</v>
      </c>
      <c r="C1440" s="36">
        <f>base0!N46</f>
        <v>10</v>
      </c>
      <c r="D1440" s="36">
        <f>base0!O46</f>
        <v>15</v>
      </c>
      <c r="E1440" s="36">
        <f>base0!P46</f>
        <v>16</v>
      </c>
      <c r="F1440" s="36">
        <f>base0!Q46</f>
        <v>3</v>
      </c>
      <c r="G1440" s="36">
        <f>base0!R46</f>
        <v>11</v>
      </c>
      <c r="H1440" s="36">
        <f>base0!S46</f>
        <v>17</v>
      </c>
      <c r="I1440" s="36">
        <f>base0!T46</f>
        <v>18</v>
      </c>
      <c r="J1440" s="36">
        <f>base0!U46</f>
        <v>19</v>
      </c>
      <c r="K1440" s="36">
        <f>base0!V46</f>
        <v>20</v>
      </c>
      <c r="L1440" s="36">
        <f>base0!AD46</f>
        <v>18</v>
      </c>
      <c r="V1440" s="71">
        <v>434</v>
      </c>
      <c r="W1440" s="71" t="s">
        <v>134</v>
      </c>
      <c r="X1440" s="71">
        <v>3</v>
      </c>
      <c r="Z1440" s="71">
        <v>1</v>
      </c>
    </row>
    <row r="1441" spans="1:26" ht="15.75" thickBot="1" x14ac:dyDescent="0.3">
      <c r="A1441" s="75" t="s">
        <v>148</v>
      </c>
      <c r="B1441" s="36">
        <f>base0!M47</f>
        <v>13</v>
      </c>
      <c r="C1441" s="36">
        <f>base0!N47</f>
        <v>10</v>
      </c>
      <c r="D1441" s="36">
        <f>base0!O47</f>
        <v>15</v>
      </c>
      <c r="E1441" s="36">
        <f>base0!P47</f>
        <v>16</v>
      </c>
      <c r="F1441" s="36">
        <f>base0!Q47</f>
        <v>3</v>
      </c>
      <c r="G1441" s="36">
        <f>base0!R47</f>
        <v>11</v>
      </c>
      <c r="H1441" s="36">
        <f>base0!S47</f>
        <v>17</v>
      </c>
      <c r="I1441" s="36">
        <f>base0!T47</f>
        <v>18</v>
      </c>
      <c r="J1441" s="36">
        <f>base0!U47</f>
        <v>19</v>
      </c>
      <c r="K1441" s="36">
        <f>base0!V47</f>
        <v>20</v>
      </c>
      <c r="L1441" s="36">
        <f>base0!AD47</f>
        <v>15</v>
      </c>
      <c r="V1441" s="71">
        <v>435</v>
      </c>
      <c r="W1441" s="71" t="s">
        <v>134</v>
      </c>
      <c r="X1441" s="71">
        <v>3</v>
      </c>
      <c r="Z1441" s="71">
        <v>1</v>
      </c>
    </row>
    <row r="1442" spans="1:26" ht="15.75" thickBot="1" x14ac:dyDescent="0.3">
      <c r="A1442" s="75" t="s">
        <v>148</v>
      </c>
      <c r="B1442" s="36">
        <f>base0!M48</f>
        <v>13</v>
      </c>
      <c r="C1442" s="36">
        <f>base0!N48</f>
        <v>4</v>
      </c>
      <c r="D1442" s="36">
        <f>base0!O48</f>
        <v>2</v>
      </c>
      <c r="E1442" s="36">
        <f>base0!P48</f>
        <v>14</v>
      </c>
      <c r="F1442" s="36">
        <f>base0!Q48</f>
        <v>3</v>
      </c>
      <c r="G1442" s="36">
        <f>base0!R48</f>
        <v>11</v>
      </c>
      <c r="H1442" s="36">
        <f>base0!S48</f>
        <v>17</v>
      </c>
      <c r="I1442" s="36">
        <f>base0!T48</f>
        <v>18</v>
      </c>
      <c r="J1442" s="36">
        <f>base0!U48</f>
        <v>19</v>
      </c>
      <c r="K1442" s="36">
        <f>base0!V48</f>
        <v>20</v>
      </c>
      <c r="L1442" s="36">
        <f>base0!AD48</f>
        <v>10</v>
      </c>
      <c r="V1442" s="71">
        <v>436</v>
      </c>
      <c r="W1442" s="71" t="s">
        <v>134</v>
      </c>
      <c r="X1442" s="71">
        <v>3</v>
      </c>
      <c r="Z1442" s="71">
        <v>1</v>
      </c>
    </row>
    <row r="1443" spans="1:26" ht="15.75" thickBot="1" x14ac:dyDescent="0.3">
      <c r="A1443" s="75" t="s">
        <v>148</v>
      </c>
      <c r="B1443" s="36">
        <f>base0!M49</f>
        <v>13</v>
      </c>
      <c r="C1443" s="36">
        <f>base0!N49</f>
        <v>4</v>
      </c>
      <c r="D1443" s="36">
        <f>base0!O49</f>
        <v>2</v>
      </c>
      <c r="E1443" s="36">
        <f>base0!P49</f>
        <v>14</v>
      </c>
      <c r="F1443" s="36">
        <f>base0!Q49</f>
        <v>3</v>
      </c>
      <c r="G1443" s="36">
        <f>base0!R49</f>
        <v>11</v>
      </c>
      <c r="H1443" s="36">
        <f>base0!S49</f>
        <v>17</v>
      </c>
      <c r="I1443" s="36">
        <f>base0!T49</f>
        <v>18</v>
      </c>
      <c r="J1443" s="36">
        <f>base0!U49</f>
        <v>19</v>
      </c>
      <c r="K1443" s="36">
        <f>base0!V49</f>
        <v>20</v>
      </c>
      <c r="L1443" s="36">
        <f>base0!AD49</f>
        <v>10</v>
      </c>
      <c r="V1443" s="71">
        <v>437</v>
      </c>
      <c r="W1443" s="71" t="s">
        <v>134</v>
      </c>
      <c r="X1443" s="71">
        <v>3</v>
      </c>
      <c r="Z1443" s="71">
        <v>1</v>
      </c>
    </row>
    <row r="1444" spans="1:26" ht="15.75" thickBot="1" x14ac:dyDescent="0.3">
      <c r="A1444" s="75" t="s">
        <v>148</v>
      </c>
      <c r="B1444" s="36">
        <f>base0!M50</f>
        <v>13</v>
      </c>
      <c r="C1444" s="36">
        <f>base0!N50</f>
        <v>4</v>
      </c>
      <c r="D1444" s="36">
        <f>base0!O50</f>
        <v>2</v>
      </c>
      <c r="E1444" s="36">
        <f>base0!P50</f>
        <v>15</v>
      </c>
      <c r="F1444" s="36">
        <f>base0!Q50</f>
        <v>3</v>
      </c>
      <c r="G1444" s="36">
        <f>base0!R50</f>
        <v>11</v>
      </c>
      <c r="H1444" s="36">
        <f>base0!S50</f>
        <v>17</v>
      </c>
      <c r="I1444" s="36">
        <f>base0!T50</f>
        <v>18</v>
      </c>
      <c r="J1444" s="36">
        <f>base0!U50</f>
        <v>19</v>
      </c>
      <c r="K1444" s="36">
        <f>base0!V50</f>
        <v>20</v>
      </c>
      <c r="L1444" s="36">
        <f>base0!AD50</f>
        <v>14</v>
      </c>
      <c r="V1444" s="71">
        <v>438</v>
      </c>
      <c r="W1444" s="71" t="s">
        <v>134</v>
      </c>
      <c r="X1444" s="71">
        <v>3</v>
      </c>
      <c r="Z1444" s="71">
        <v>1</v>
      </c>
    </row>
    <row r="1445" spans="1:26" ht="15.75" thickBot="1" x14ac:dyDescent="0.3">
      <c r="A1445" s="75" t="s">
        <v>148</v>
      </c>
      <c r="B1445" s="36">
        <f>base0!M51</f>
        <v>11</v>
      </c>
      <c r="C1445" s="36">
        <f>base0!N51</f>
        <v>12</v>
      </c>
      <c r="D1445" s="36">
        <f>base0!O51</f>
        <v>13</v>
      </c>
      <c r="E1445" s="36">
        <f>base0!P51</f>
        <v>15</v>
      </c>
      <c r="F1445" s="36">
        <f>base0!Q51</f>
        <v>14</v>
      </c>
      <c r="G1445" s="36">
        <f>base0!R51</f>
        <v>16</v>
      </c>
      <c r="H1445" s="36">
        <f>base0!S51</f>
        <v>17</v>
      </c>
      <c r="I1445" s="36">
        <f>base0!T51</f>
        <v>18</v>
      </c>
      <c r="J1445" s="36">
        <f>base0!U51</f>
        <v>19</v>
      </c>
      <c r="K1445" s="36">
        <f>base0!V51</f>
        <v>20</v>
      </c>
      <c r="L1445" s="36">
        <f>base0!AD51</f>
        <v>10</v>
      </c>
      <c r="V1445" s="71">
        <v>439</v>
      </c>
      <c r="W1445" s="71" t="s">
        <v>134</v>
      </c>
      <c r="X1445" s="71">
        <v>3</v>
      </c>
      <c r="Z1445" s="71">
        <v>1</v>
      </c>
    </row>
    <row r="1446" spans="1:26" ht="15.75" thickBot="1" x14ac:dyDescent="0.3">
      <c r="A1446" s="75" t="s">
        <v>148</v>
      </c>
      <c r="B1446" s="36">
        <f>base0!M52</f>
        <v>2</v>
      </c>
      <c r="C1446" s="36">
        <f>base0!N52</f>
        <v>10</v>
      </c>
      <c r="D1446" s="36">
        <f>base0!O52</f>
        <v>11</v>
      </c>
      <c r="E1446" s="36">
        <f>base0!P52</f>
        <v>15</v>
      </c>
      <c r="F1446" s="36">
        <f>base0!Q52</f>
        <v>14</v>
      </c>
      <c r="G1446" s="36">
        <f>base0!R52</f>
        <v>16</v>
      </c>
      <c r="H1446" s="36">
        <f>base0!S52</f>
        <v>17</v>
      </c>
      <c r="I1446" s="36">
        <f>base0!T52</f>
        <v>18</v>
      </c>
      <c r="J1446" s="36">
        <f>base0!U52</f>
        <v>19</v>
      </c>
      <c r="K1446" s="36">
        <f>base0!V52</f>
        <v>20</v>
      </c>
      <c r="L1446" s="36">
        <f>base0!AD52</f>
        <v>10</v>
      </c>
      <c r="V1446" s="71">
        <v>440</v>
      </c>
      <c r="W1446" s="71" t="s">
        <v>134</v>
      </c>
      <c r="X1446" s="71">
        <v>3</v>
      </c>
      <c r="Z1446" s="71">
        <v>1</v>
      </c>
    </row>
    <row r="1447" spans="1:26" ht="15.75" thickBot="1" x14ac:dyDescent="0.3">
      <c r="A1447" s="75" t="s">
        <v>148</v>
      </c>
      <c r="B1447" s="36">
        <f>base0!M53</f>
        <v>9</v>
      </c>
      <c r="C1447" s="36">
        <f>base0!N53</f>
        <v>11</v>
      </c>
      <c r="D1447" s="36">
        <f>base0!O53</f>
        <v>15</v>
      </c>
      <c r="E1447" s="36">
        <f>base0!P53</f>
        <v>14</v>
      </c>
      <c r="F1447" s="36">
        <f>base0!Q53</f>
        <v>1</v>
      </c>
      <c r="G1447" s="36">
        <f>base0!R53</f>
        <v>16</v>
      </c>
      <c r="H1447" s="36">
        <f>base0!S53</f>
        <v>17</v>
      </c>
      <c r="I1447" s="36">
        <f>base0!T53</f>
        <v>18</v>
      </c>
      <c r="J1447" s="36">
        <f>base0!U53</f>
        <v>19</v>
      </c>
      <c r="K1447" s="36">
        <f>base0!V53</f>
        <v>20</v>
      </c>
      <c r="L1447" s="36">
        <f>base0!AD53</f>
        <v>3</v>
      </c>
      <c r="V1447" s="71">
        <v>441</v>
      </c>
      <c r="W1447" s="71" t="s">
        <v>134</v>
      </c>
      <c r="X1447" s="71">
        <v>3</v>
      </c>
      <c r="Z1447" s="71">
        <v>1</v>
      </c>
    </row>
    <row r="1448" spans="1:26" ht="15.75" thickBot="1" x14ac:dyDescent="0.3">
      <c r="A1448" s="75" t="s">
        <v>148</v>
      </c>
      <c r="B1448" s="36">
        <f>base0!M54</f>
        <v>3</v>
      </c>
      <c r="C1448" s="36">
        <f>base0!N54</f>
        <v>10</v>
      </c>
      <c r="D1448" s="36">
        <f>base0!O54</f>
        <v>7</v>
      </c>
      <c r="E1448" s="36">
        <f>base0!P54</f>
        <v>11</v>
      </c>
      <c r="F1448" s="36">
        <f>base0!Q54</f>
        <v>15</v>
      </c>
      <c r="G1448" s="36">
        <f>base0!R54</f>
        <v>16</v>
      </c>
      <c r="H1448" s="36">
        <f>base0!S54</f>
        <v>17</v>
      </c>
      <c r="I1448" s="36">
        <f>base0!T54</f>
        <v>18</v>
      </c>
      <c r="J1448" s="36">
        <f>base0!U54</f>
        <v>19</v>
      </c>
      <c r="K1448" s="36">
        <f>base0!V54</f>
        <v>20</v>
      </c>
      <c r="L1448" s="36">
        <f>base0!AD54</f>
        <v>5</v>
      </c>
      <c r="V1448" s="71">
        <v>442</v>
      </c>
      <c r="W1448" s="71" t="s">
        <v>134</v>
      </c>
      <c r="X1448" s="71">
        <v>3</v>
      </c>
      <c r="Z1448" s="71">
        <v>1</v>
      </c>
    </row>
    <row r="1449" spans="1:26" ht="15.75" thickBot="1" x14ac:dyDescent="0.3">
      <c r="A1449" s="75" t="s">
        <v>148</v>
      </c>
      <c r="B1449" s="36">
        <f>base0!M55</f>
        <v>1</v>
      </c>
      <c r="C1449" s="36">
        <f>base0!N55</f>
        <v>3</v>
      </c>
      <c r="D1449" s="36">
        <f>base0!O55</f>
        <v>7</v>
      </c>
      <c r="E1449" s="36">
        <f>base0!P55</f>
        <v>11</v>
      </c>
      <c r="F1449" s="36">
        <f>base0!Q55</f>
        <v>15</v>
      </c>
      <c r="G1449" s="36">
        <f>base0!R55</f>
        <v>16</v>
      </c>
      <c r="H1449" s="36">
        <f>base0!S55</f>
        <v>17</v>
      </c>
      <c r="I1449" s="36">
        <f>base0!T55</f>
        <v>18</v>
      </c>
      <c r="J1449" s="36">
        <f>base0!U55</f>
        <v>19</v>
      </c>
      <c r="K1449" s="36">
        <f>base0!V55</f>
        <v>20</v>
      </c>
      <c r="L1449" s="36">
        <f>base0!AD55</f>
        <v>14</v>
      </c>
      <c r="V1449" s="71">
        <v>443</v>
      </c>
      <c r="W1449" s="71" t="s">
        <v>134</v>
      </c>
      <c r="X1449" s="71">
        <v>3</v>
      </c>
      <c r="Z1449" s="71">
        <v>1</v>
      </c>
    </row>
    <row r="1450" spans="1:26" ht="15.75" thickBot="1" x14ac:dyDescent="0.3">
      <c r="A1450" s="75" t="s">
        <v>148</v>
      </c>
      <c r="B1450" s="36">
        <f>base0!M56</f>
        <v>3</v>
      </c>
      <c r="C1450" s="36">
        <f>base0!N56</f>
        <v>10</v>
      </c>
      <c r="D1450" s="36">
        <f>base0!O56</f>
        <v>11</v>
      </c>
      <c r="E1450" s="36">
        <f>base0!P56</f>
        <v>9</v>
      </c>
      <c r="F1450" s="36">
        <f>base0!Q56</f>
        <v>15</v>
      </c>
      <c r="G1450" s="36">
        <f>base0!R56</f>
        <v>16</v>
      </c>
      <c r="H1450" s="36">
        <f>base0!S56</f>
        <v>17</v>
      </c>
      <c r="I1450" s="36">
        <f>base0!T56</f>
        <v>18</v>
      </c>
      <c r="J1450" s="36">
        <f>base0!U56</f>
        <v>19</v>
      </c>
      <c r="K1450" s="36">
        <f>base0!V56</f>
        <v>20</v>
      </c>
      <c r="L1450" s="36">
        <f>base0!AD56</f>
        <v>14</v>
      </c>
      <c r="V1450" s="71">
        <v>444</v>
      </c>
      <c r="W1450" s="71" t="s">
        <v>134</v>
      </c>
      <c r="X1450" s="71">
        <v>3</v>
      </c>
      <c r="Z1450" s="71">
        <v>1</v>
      </c>
    </row>
    <row r="1451" spans="1:26" ht="15.75" thickBot="1" x14ac:dyDescent="0.3">
      <c r="A1451" s="75" t="s">
        <v>148</v>
      </c>
      <c r="B1451" s="36">
        <f>base0!M57</f>
        <v>9</v>
      </c>
      <c r="C1451" s="36">
        <f>base0!N57</f>
        <v>14</v>
      </c>
      <c r="D1451" s="36">
        <f>base0!O57</f>
        <v>11</v>
      </c>
      <c r="E1451" s="36">
        <f>base0!P57</f>
        <v>1</v>
      </c>
      <c r="F1451" s="36">
        <f>base0!Q57</f>
        <v>15</v>
      </c>
      <c r="G1451" s="36">
        <f>base0!R57</f>
        <v>16</v>
      </c>
      <c r="H1451" s="36">
        <f>base0!S57</f>
        <v>18</v>
      </c>
      <c r="I1451" s="36">
        <f>base0!T57</f>
        <v>17</v>
      </c>
      <c r="J1451" s="36">
        <f>base0!U57</f>
        <v>19</v>
      </c>
      <c r="K1451" s="36">
        <f>base0!V57</f>
        <v>20</v>
      </c>
      <c r="L1451" s="36">
        <f>base0!AD57</f>
        <v>15</v>
      </c>
      <c r="V1451" s="71">
        <v>445</v>
      </c>
      <c r="W1451" s="71" t="s">
        <v>134</v>
      </c>
      <c r="X1451" s="71">
        <v>3</v>
      </c>
      <c r="Z1451" s="71">
        <v>1</v>
      </c>
    </row>
    <row r="1452" spans="1:26" ht="15.75" thickBot="1" x14ac:dyDescent="0.3">
      <c r="A1452" s="75" t="s">
        <v>148</v>
      </c>
      <c r="B1452" s="36">
        <f>base0!M58</f>
        <v>10</v>
      </c>
      <c r="C1452" s="36">
        <f>base0!N58</f>
        <v>11</v>
      </c>
      <c r="D1452" s="36">
        <f>base0!O58</f>
        <v>2</v>
      </c>
      <c r="E1452" s="36">
        <f>base0!P58</f>
        <v>1</v>
      </c>
      <c r="F1452" s="36">
        <f>base0!Q58</f>
        <v>15</v>
      </c>
      <c r="G1452" s="36">
        <f>base0!R58</f>
        <v>16</v>
      </c>
      <c r="H1452" s="36">
        <f>base0!S58</f>
        <v>18</v>
      </c>
      <c r="I1452" s="36">
        <f>base0!T58</f>
        <v>17</v>
      </c>
      <c r="J1452" s="36">
        <f>base0!U58</f>
        <v>19</v>
      </c>
      <c r="K1452" s="36">
        <f>base0!V58</f>
        <v>20</v>
      </c>
      <c r="L1452" s="36">
        <f>base0!AD58</f>
        <v>5</v>
      </c>
      <c r="V1452" s="71">
        <v>446</v>
      </c>
      <c r="W1452" s="71" t="s">
        <v>134</v>
      </c>
      <c r="X1452" s="71">
        <v>3</v>
      </c>
      <c r="Z1452" s="71">
        <v>1</v>
      </c>
    </row>
    <row r="1453" spans="1:26" ht="15.75" thickBot="1" x14ac:dyDescent="0.3">
      <c r="A1453" s="75" t="s">
        <v>148</v>
      </c>
      <c r="B1453" s="36">
        <f>base0!M59</f>
        <v>9</v>
      </c>
      <c r="C1453" s="36">
        <f>base0!N59</f>
        <v>14</v>
      </c>
      <c r="D1453" s="36">
        <f>base0!O59</f>
        <v>11</v>
      </c>
      <c r="E1453" s="36">
        <f>base0!P59</f>
        <v>13</v>
      </c>
      <c r="F1453" s="36">
        <f>base0!Q59</f>
        <v>15</v>
      </c>
      <c r="G1453" s="36">
        <f>base0!R59</f>
        <v>16</v>
      </c>
      <c r="H1453" s="36">
        <f>base0!S59</f>
        <v>18</v>
      </c>
      <c r="I1453" s="36">
        <f>base0!T59</f>
        <v>17</v>
      </c>
      <c r="J1453" s="36">
        <f>base0!U59</f>
        <v>19</v>
      </c>
      <c r="K1453" s="36">
        <f>base0!V59</f>
        <v>20</v>
      </c>
      <c r="L1453" s="36">
        <f>base0!AD59</f>
        <v>14</v>
      </c>
      <c r="V1453" s="71">
        <v>447</v>
      </c>
      <c r="W1453" s="71" t="s">
        <v>134</v>
      </c>
      <c r="X1453" s="71">
        <v>3</v>
      </c>
      <c r="Z1453" s="71">
        <v>1</v>
      </c>
    </row>
    <row r="1454" spans="1:26" ht="15.75" thickBot="1" x14ac:dyDescent="0.3">
      <c r="A1454" s="75" t="s">
        <v>148</v>
      </c>
      <c r="B1454" s="36">
        <f>base0!M60</f>
        <v>16</v>
      </c>
      <c r="C1454" s="36">
        <f>base0!N60</f>
        <v>3</v>
      </c>
      <c r="D1454" s="36">
        <f>base0!O60</f>
        <v>1</v>
      </c>
      <c r="E1454" s="36">
        <f>base0!P60</f>
        <v>4</v>
      </c>
      <c r="F1454" s="36">
        <f>base0!Q60</f>
        <v>15</v>
      </c>
      <c r="G1454" s="36">
        <f>base0!R60</f>
        <v>17</v>
      </c>
      <c r="H1454" s="36">
        <f>base0!S60</f>
        <v>18</v>
      </c>
      <c r="I1454" s="36">
        <f>base0!T60</f>
        <v>11</v>
      </c>
      <c r="J1454" s="36">
        <f>base0!U60</f>
        <v>19</v>
      </c>
      <c r="K1454" s="36">
        <f>base0!V60</f>
        <v>20</v>
      </c>
      <c r="L1454" s="36">
        <f>base0!AD60</f>
        <v>18</v>
      </c>
      <c r="V1454" s="71">
        <v>448</v>
      </c>
      <c r="W1454" s="71" t="s">
        <v>134</v>
      </c>
      <c r="X1454" s="71">
        <v>3</v>
      </c>
      <c r="Z1454" s="71">
        <v>1</v>
      </c>
    </row>
    <row r="1455" spans="1:26" ht="15.75" thickBot="1" x14ac:dyDescent="0.3">
      <c r="A1455" s="75" t="s">
        <v>148</v>
      </c>
      <c r="B1455" s="36">
        <f>base0!M61</f>
        <v>16</v>
      </c>
      <c r="C1455" s="36">
        <f>base0!N61</f>
        <v>3</v>
      </c>
      <c r="D1455" s="36">
        <f>base0!O61</f>
        <v>4</v>
      </c>
      <c r="E1455" s="36">
        <f>base0!P61</f>
        <v>7</v>
      </c>
      <c r="F1455" s="36">
        <f>base0!Q61</f>
        <v>15</v>
      </c>
      <c r="G1455" s="36">
        <f>base0!R61</f>
        <v>17</v>
      </c>
      <c r="H1455" s="36">
        <f>base0!S61</f>
        <v>18</v>
      </c>
      <c r="I1455" s="36">
        <f>base0!T61</f>
        <v>11</v>
      </c>
      <c r="J1455" s="36">
        <f>base0!U61</f>
        <v>19</v>
      </c>
      <c r="K1455" s="36">
        <f>base0!V61</f>
        <v>20</v>
      </c>
      <c r="L1455" s="36">
        <f>base0!AD61</f>
        <v>18</v>
      </c>
      <c r="V1455" s="71">
        <v>449</v>
      </c>
      <c r="W1455" s="71" t="s">
        <v>134</v>
      </c>
      <c r="X1455" s="71">
        <v>3</v>
      </c>
      <c r="Z1455" s="71">
        <v>1</v>
      </c>
    </row>
    <row r="1456" spans="1:26" ht="15.75" thickBot="1" x14ac:dyDescent="0.3">
      <c r="A1456" s="75" t="s">
        <v>148</v>
      </c>
      <c r="B1456" s="36">
        <f>base0!M62</f>
        <v>1</v>
      </c>
      <c r="C1456" s="36">
        <f>base0!N62</f>
        <v>5</v>
      </c>
      <c r="D1456" s="36">
        <f>base0!O62</f>
        <v>16</v>
      </c>
      <c r="E1456" s="36">
        <f>base0!P62</f>
        <v>4</v>
      </c>
      <c r="F1456" s="36">
        <f>base0!Q62</f>
        <v>11</v>
      </c>
      <c r="G1456" s="36">
        <f>base0!R62</f>
        <v>13</v>
      </c>
      <c r="H1456" s="36">
        <f>base0!S62</f>
        <v>17</v>
      </c>
      <c r="I1456" s="36">
        <f>base0!T62</f>
        <v>18</v>
      </c>
      <c r="J1456" s="36">
        <f>base0!U62</f>
        <v>19</v>
      </c>
      <c r="K1456" s="36">
        <f>base0!V62</f>
        <v>20</v>
      </c>
      <c r="L1456" s="36">
        <f>base0!AD62</f>
        <v>1</v>
      </c>
      <c r="V1456" s="71">
        <v>450</v>
      </c>
      <c r="W1456" s="71" t="s">
        <v>134</v>
      </c>
      <c r="X1456" s="71">
        <v>3</v>
      </c>
      <c r="Z1456" s="71">
        <v>1</v>
      </c>
    </row>
    <row r="1457" spans="1:26" ht="15.75" thickBot="1" x14ac:dyDescent="0.3">
      <c r="A1457" s="75" t="s">
        <v>148</v>
      </c>
      <c r="B1457" s="36">
        <f>base0!M13</f>
        <v>13</v>
      </c>
      <c r="C1457" s="36">
        <f>base0!N13</f>
        <v>15</v>
      </c>
      <c r="D1457" s="36">
        <f>base0!O13</f>
        <v>8</v>
      </c>
      <c r="E1457" s="36">
        <f>base0!P13</f>
        <v>14</v>
      </c>
      <c r="F1457" s="36">
        <f>base0!Q13</f>
        <v>1</v>
      </c>
      <c r="G1457" s="36">
        <f>base0!R13</f>
        <v>16</v>
      </c>
      <c r="H1457" s="36">
        <f>base0!S13</f>
        <v>17</v>
      </c>
      <c r="I1457" s="36">
        <f>base0!T13</f>
        <v>18</v>
      </c>
      <c r="J1457" s="36">
        <f>base0!U13</f>
        <v>19</v>
      </c>
      <c r="K1457" s="36">
        <f>base0!V13</f>
        <v>20</v>
      </c>
      <c r="L1457" s="36">
        <f>base0!AC13</f>
        <v>18</v>
      </c>
      <c r="V1457" s="71">
        <v>451</v>
      </c>
      <c r="W1457" s="71" t="s">
        <v>134</v>
      </c>
      <c r="X1457" s="71">
        <v>3</v>
      </c>
      <c r="Z1457" s="71">
        <v>1</v>
      </c>
    </row>
    <row r="1458" spans="1:26" ht="15.75" thickBot="1" x14ac:dyDescent="0.3">
      <c r="A1458" s="75" t="s">
        <v>148</v>
      </c>
      <c r="B1458" s="36">
        <f>base0!M14</f>
        <v>12</v>
      </c>
      <c r="C1458" s="36">
        <f>base0!N14</f>
        <v>14</v>
      </c>
      <c r="D1458" s="36">
        <f>base0!O14</f>
        <v>11</v>
      </c>
      <c r="E1458" s="36">
        <f>base0!P14</f>
        <v>9</v>
      </c>
      <c r="F1458" s="36">
        <f>base0!Q14</f>
        <v>15</v>
      </c>
      <c r="G1458" s="36">
        <f>base0!R14</f>
        <v>16</v>
      </c>
      <c r="H1458" s="36">
        <f>base0!S14</f>
        <v>17</v>
      </c>
      <c r="I1458" s="36">
        <f>base0!T14</f>
        <v>18</v>
      </c>
      <c r="J1458" s="36">
        <f>base0!U14</f>
        <v>19</v>
      </c>
      <c r="K1458" s="36">
        <f>base0!V14</f>
        <v>20</v>
      </c>
      <c r="L1458" s="36">
        <f>base0!AC14</f>
        <v>14</v>
      </c>
      <c r="V1458" s="71">
        <v>452</v>
      </c>
      <c r="W1458" s="71" t="s">
        <v>134</v>
      </c>
      <c r="X1458" s="71">
        <v>3</v>
      </c>
      <c r="Z1458" s="71">
        <v>1</v>
      </c>
    </row>
    <row r="1459" spans="1:26" ht="15.75" thickBot="1" x14ac:dyDescent="0.3">
      <c r="A1459" s="75" t="s">
        <v>148</v>
      </c>
      <c r="B1459" s="36">
        <f>base0!M15</f>
        <v>1</v>
      </c>
      <c r="C1459" s="36">
        <f>base0!N15</f>
        <v>13</v>
      </c>
      <c r="D1459" s="36">
        <f>base0!O15</f>
        <v>8</v>
      </c>
      <c r="E1459" s="36">
        <f>base0!P15</f>
        <v>12</v>
      </c>
      <c r="F1459" s="36">
        <f>base0!Q15</f>
        <v>15</v>
      </c>
      <c r="G1459" s="36">
        <f>base0!R15</f>
        <v>16</v>
      </c>
      <c r="H1459" s="36">
        <f>base0!S15</f>
        <v>18</v>
      </c>
      <c r="I1459" s="36">
        <f>base0!T15</f>
        <v>17</v>
      </c>
      <c r="J1459" s="36">
        <f>base0!U15</f>
        <v>19</v>
      </c>
      <c r="K1459" s="36">
        <f>base0!V15</f>
        <v>20</v>
      </c>
      <c r="L1459" s="36">
        <f>base0!AC15</f>
        <v>12</v>
      </c>
      <c r="V1459" s="71">
        <v>453</v>
      </c>
      <c r="W1459" s="71" t="s">
        <v>134</v>
      </c>
      <c r="X1459" s="71">
        <v>3</v>
      </c>
      <c r="Z1459" s="71">
        <v>1</v>
      </c>
    </row>
    <row r="1460" spans="1:26" ht="15.75" thickBot="1" x14ac:dyDescent="0.3">
      <c r="A1460" s="75" t="s">
        <v>148</v>
      </c>
      <c r="B1460" s="36">
        <f>base0!M16</f>
        <v>7</v>
      </c>
      <c r="C1460" s="36">
        <f>base0!N16</f>
        <v>13</v>
      </c>
      <c r="D1460" s="36">
        <f>base0!O16</f>
        <v>14</v>
      </c>
      <c r="E1460" s="36">
        <f>base0!P16</f>
        <v>15</v>
      </c>
      <c r="F1460" s="36">
        <f>base0!Q16</f>
        <v>17</v>
      </c>
      <c r="G1460" s="36">
        <f>base0!R16</f>
        <v>18</v>
      </c>
      <c r="H1460" s="36">
        <f>base0!S16</f>
        <v>5</v>
      </c>
      <c r="I1460" s="36">
        <f>base0!T16</f>
        <v>11</v>
      </c>
      <c r="J1460" s="36">
        <f>base0!U16</f>
        <v>19</v>
      </c>
      <c r="K1460" s="36">
        <f>base0!V16</f>
        <v>20</v>
      </c>
      <c r="L1460" s="36">
        <f>base0!AC16</f>
        <v>7</v>
      </c>
      <c r="V1460" s="71">
        <v>454</v>
      </c>
      <c r="W1460" s="71" t="s">
        <v>134</v>
      </c>
      <c r="X1460" s="71">
        <v>3</v>
      </c>
      <c r="Z1460" s="71">
        <v>1</v>
      </c>
    </row>
    <row r="1461" spans="1:26" ht="15.75" thickBot="1" x14ac:dyDescent="0.3">
      <c r="A1461" s="75" t="s">
        <v>148</v>
      </c>
      <c r="B1461" s="36">
        <f>base0!M17</f>
        <v>15</v>
      </c>
      <c r="C1461" s="36">
        <f>base0!N17</f>
        <v>14</v>
      </c>
      <c r="D1461" s="36">
        <f>base0!O17</f>
        <v>9</v>
      </c>
      <c r="E1461" s="36">
        <f>base0!P17</f>
        <v>10</v>
      </c>
      <c r="F1461" s="36">
        <f>base0!Q17</f>
        <v>13</v>
      </c>
      <c r="G1461" s="36">
        <f>base0!R17</f>
        <v>16</v>
      </c>
      <c r="H1461" s="36">
        <f>base0!S17</f>
        <v>18</v>
      </c>
      <c r="I1461" s="36">
        <f>base0!T17</f>
        <v>17</v>
      </c>
      <c r="J1461" s="36">
        <f>base0!U17</f>
        <v>19</v>
      </c>
      <c r="K1461" s="36">
        <f>base0!V17</f>
        <v>20</v>
      </c>
      <c r="L1461" s="36">
        <f>base0!AC17</f>
        <v>14</v>
      </c>
      <c r="V1461" s="71">
        <v>455</v>
      </c>
      <c r="W1461" s="71" t="s">
        <v>134</v>
      </c>
      <c r="X1461" s="71">
        <v>3</v>
      </c>
      <c r="Z1461" s="71">
        <v>1</v>
      </c>
    </row>
    <row r="1462" spans="1:26" ht="15.75" thickBot="1" x14ac:dyDescent="0.3">
      <c r="A1462" s="75" t="s">
        <v>148</v>
      </c>
      <c r="B1462" s="36">
        <f>base0!M18</f>
        <v>12</v>
      </c>
      <c r="C1462" s="36">
        <f>base0!N18</f>
        <v>5</v>
      </c>
      <c r="D1462" s="36">
        <f>base0!O18</f>
        <v>6</v>
      </c>
      <c r="E1462" s="36">
        <f>base0!P18</f>
        <v>13</v>
      </c>
      <c r="F1462" s="36">
        <f>base0!Q18</f>
        <v>16</v>
      </c>
      <c r="G1462" s="36">
        <f>base0!R18</f>
        <v>15</v>
      </c>
      <c r="H1462" s="36">
        <f>base0!S18</f>
        <v>17</v>
      </c>
      <c r="I1462" s="36">
        <f>base0!T18</f>
        <v>18</v>
      </c>
      <c r="J1462" s="36">
        <f>base0!U18</f>
        <v>19</v>
      </c>
      <c r="K1462" s="36">
        <f>base0!V18</f>
        <v>20</v>
      </c>
      <c r="L1462" s="36">
        <f>base0!AC18</f>
        <v>2</v>
      </c>
      <c r="V1462" s="71">
        <v>456</v>
      </c>
      <c r="W1462" s="71" t="s">
        <v>134</v>
      </c>
      <c r="X1462" s="71">
        <v>3</v>
      </c>
      <c r="Z1462" s="71">
        <v>1</v>
      </c>
    </row>
    <row r="1463" spans="1:26" ht="15.75" thickBot="1" x14ac:dyDescent="0.3">
      <c r="A1463" s="75" t="s">
        <v>148</v>
      </c>
      <c r="B1463" s="36">
        <f>base0!M19</f>
        <v>10</v>
      </c>
      <c r="C1463" s="36">
        <f>base0!N19</f>
        <v>13</v>
      </c>
      <c r="D1463" s="36">
        <f>base0!O19</f>
        <v>14</v>
      </c>
      <c r="E1463" s="36">
        <f>base0!P19</f>
        <v>11</v>
      </c>
      <c r="F1463" s="36">
        <f>base0!Q19</f>
        <v>15</v>
      </c>
      <c r="G1463" s="36">
        <f>base0!R19</f>
        <v>16</v>
      </c>
      <c r="H1463" s="36">
        <f>base0!S19</f>
        <v>17</v>
      </c>
      <c r="I1463" s="36">
        <f>base0!T19</f>
        <v>18</v>
      </c>
      <c r="J1463" s="36">
        <f>base0!U19</f>
        <v>19</v>
      </c>
      <c r="K1463" s="36">
        <f>base0!V19</f>
        <v>20</v>
      </c>
      <c r="L1463" s="36">
        <f>base0!AC19</f>
        <v>17</v>
      </c>
      <c r="V1463" s="71">
        <v>457</v>
      </c>
      <c r="W1463" s="71" t="s">
        <v>134</v>
      </c>
      <c r="X1463" s="71">
        <v>3</v>
      </c>
      <c r="Z1463" s="71">
        <v>1</v>
      </c>
    </row>
    <row r="1464" spans="1:26" ht="15.75" thickBot="1" x14ac:dyDescent="0.3">
      <c r="A1464" s="75" t="s">
        <v>148</v>
      </c>
      <c r="B1464" s="36">
        <f>base0!M20</f>
        <v>8</v>
      </c>
      <c r="C1464" s="36">
        <f>base0!N20</f>
        <v>16</v>
      </c>
      <c r="D1464" s="36">
        <f>base0!O20</f>
        <v>13</v>
      </c>
      <c r="E1464" s="36">
        <f>base0!P20</f>
        <v>11</v>
      </c>
      <c r="F1464" s="36">
        <f>base0!Q20</f>
        <v>15</v>
      </c>
      <c r="G1464" s="36">
        <f>base0!R20</f>
        <v>10</v>
      </c>
      <c r="H1464" s="36">
        <f>base0!S20</f>
        <v>2</v>
      </c>
      <c r="I1464" s="36">
        <f>base0!T20</f>
        <v>4</v>
      </c>
      <c r="J1464" s="36">
        <f>base0!U20</f>
        <v>19</v>
      </c>
      <c r="K1464" s="36">
        <f>base0!V20</f>
        <v>20</v>
      </c>
      <c r="L1464" s="36">
        <f>base0!AC20</f>
        <v>14</v>
      </c>
      <c r="V1464" s="71">
        <v>458</v>
      </c>
      <c r="W1464" s="71" t="s">
        <v>134</v>
      </c>
      <c r="X1464" s="71">
        <v>3</v>
      </c>
      <c r="Z1464" s="71">
        <v>1</v>
      </c>
    </row>
    <row r="1465" spans="1:26" ht="15.75" thickBot="1" x14ac:dyDescent="0.3">
      <c r="A1465" s="75" t="s">
        <v>148</v>
      </c>
      <c r="B1465" s="36">
        <f>base0!M21</f>
        <v>15</v>
      </c>
      <c r="C1465" s="36">
        <f>base0!N21</f>
        <v>10</v>
      </c>
      <c r="D1465" s="36">
        <f>base0!O21</f>
        <v>4</v>
      </c>
      <c r="E1465" s="36">
        <f>base0!P21</f>
        <v>2</v>
      </c>
      <c r="F1465" s="36">
        <f>base0!Q21</f>
        <v>16</v>
      </c>
      <c r="G1465" s="36">
        <f>base0!R21</f>
        <v>11</v>
      </c>
      <c r="H1465" s="36">
        <f>base0!S21</f>
        <v>13</v>
      </c>
      <c r="I1465" s="36">
        <f>base0!T21</f>
        <v>18</v>
      </c>
      <c r="J1465" s="36">
        <f>base0!U21</f>
        <v>19</v>
      </c>
      <c r="K1465" s="36">
        <f>base0!V21</f>
        <v>20</v>
      </c>
      <c r="L1465" s="36">
        <f>base0!AC21</f>
        <v>10</v>
      </c>
      <c r="V1465" s="71">
        <v>459</v>
      </c>
      <c r="W1465" s="71" t="s">
        <v>134</v>
      </c>
      <c r="X1465" s="71">
        <v>3</v>
      </c>
      <c r="Z1465" s="71">
        <v>1</v>
      </c>
    </row>
    <row r="1466" spans="1:26" ht="15.75" thickBot="1" x14ac:dyDescent="0.3">
      <c r="A1466" s="75" t="s">
        <v>148</v>
      </c>
      <c r="B1466" s="36">
        <f>base0!M22</f>
        <v>4</v>
      </c>
      <c r="C1466" s="36">
        <f>base0!N22</f>
        <v>5</v>
      </c>
      <c r="D1466" s="36">
        <f>base0!O22</f>
        <v>6</v>
      </c>
      <c r="E1466" s="36">
        <f>base0!P22</f>
        <v>13</v>
      </c>
      <c r="F1466" s="36">
        <f>base0!Q22</f>
        <v>18</v>
      </c>
      <c r="G1466" s="36">
        <f>base0!R22</f>
        <v>16</v>
      </c>
      <c r="H1466" s="36">
        <f>base0!S22</f>
        <v>17</v>
      </c>
      <c r="I1466" s="36">
        <f>base0!T22</f>
        <v>14</v>
      </c>
      <c r="J1466" s="36">
        <f>base0!U22</f>
        <v>19</v>
      </c>
      <c r="K1466" s="36">
        <f>base0!V22</f>
        <v>20</v>
      </c>
      <c r="L1466" s="36">
        <f>base0!AC22</f>
        <v>18</v>
      </c>
      <c r="V1466" s="71">
        <v>460</v>
      </c>
      <c r="W1466" s="71" t="s">
        <v>134</v>
      </c>
      <c r="X1466" s="71">
        <v>3</v>
      </c>
      <c r="Z1466" s="71">
        <v>1</v>
      </c>
    </row>
    <row r="1467" spans="1:26" ht="15.75" thickBot="1" x14ac:dyDescent="0.3">
      <c r="A1467" s="75" t="s">
        <v>148</v>
      </c>
      <c r="B1467" s="36">
        <f>base0!M23</f>
        <v>16</v>
      </c>
      <c r="C1467" s="36">
        <f>base0!N23</f>
        <v>18</v>
      </c>
      <c r="D1467" s="36">
        <f>base0!O23</f>
        <v>15</v>
      </c>
      <c r="E1467" s="36">
        <f>base0!P23</f>
        <v>10</v>
      </c>
      <c r="F1467" s="36">
        <f>base0!Q23</f>
        <v>13</v>
      </c>
      <c r="G1467" s="36">
        <f>base0!R23</f>
        <v>11</v>
      </c>
      <c r="H1467" s="36">
        <f>base0!S23</f>
        <v>2</v>
      </c>
      <c r="I1467" s="36">
        <f>base0!T23</f>
        <v>4</v>
      </c>
      <c r="J1467" s="36">
        <f>base0!U23</f>
        <v>19</v>
      </c>
      <c r="K1467" s="36">
        <f>base0!V23</f>
        <v>20</v>
      </c>
      <c r="L1467" s="36">
        <f>base0!AC23</f>
        <v>16</v>
      </c>
      <c r="V1467" s="71">
        <v>461</v>
      </c>
      <c r="W1467" s="71" t="s">
        <v>134</v>
      </c>
      <c r="X1467" s="71">
        <v>3</v>
      </c>
      <c r="Z1467" s="71">
        <v>1</v>
      </c>
    </row>
    <row r="1468" spans="1:26" ht="15.75" thickBot="1" x14ac:dyDescent="0.3">
      <c r="A1468" s="75" t="s">
        <v>148</v>
      </c>
      <c r="B1468" s="36">
        <f>base0!M24</f>
        <v>8</v>
      </c>
      <c r="C1468" s="36">
        <f>base0!N24</f>
        <v>12</v>
      </c>
      <c r="D1468" s="36">
        <f>base0!O24</f>
        <v>11</v>
      </c>
      <c r="E1468" s="36">
        <f>base0!P24</f>
        <v>14</v>
      </c>
      <c r="F1468" s="36">
        <f>base0!Q24</f>
        <v>10</v>
      </c>
      <c r="G1468" s="36">
        <f>base0!R24</f>
        <v>2</v>
      </c>
      <c r="H1468" s="36">
        <f>base0!S24</f>
        <v>4</v>
      </c>
      <c r="I1468" s="36">
        <f>base0!T24</f>
        <v>20</v>
      </c>
      <c r="J1468" s="36">
        <f>base0!U24</f>
        <v>19</v>
      </c>
      <c r="K1468" s="36">
        <f>base0!V24</f>
        <v>18</v>
      </c>
      <c r="L1468" s="36">
        <f>base0!AC24</f>
        <v>8</v>
      </c>
      <c r="V1468" s="71">
        <v>462</v>
      </c>
      <c r="W1468" s="71" t="s">
        <v>134</v>
      </c>
      <c r="X1468" s="71">
        <v>3</v>
      </c>
      <c r="Z1468" s="71">
        <v>1</v>
      </c>
    </row>
    <row r="1469" spans="1:26" ht="15.75" thickBot="1" x14ac:dyDescent="0.3">
      <c r="A1469" s="75" t="s">
        <v>148</v>
      </c>
      <c r="B1469" s="36">
        <f>base0!M25</f>
        <v>3</v>
      </c>
      <c r="C1469" s="36">
        <f>base0!N25</f>
        <v>16</v>
      </c>
      <c r="D1469" s="36">
        <f>base0!O25</f>
        <v>10</v>
      </c>
      <c r="E1469" s="36">
        <f>base0!P25</f>
        <v>4</v>
      </c>
      <c r="F1469" s="36">
        <f>base0!Q25</f>
        <v>18</v>
      </c>
      <c r="G1469" s="36">
        <f>base0!R25</f>
        <v>2</v>
      </c>
      <c r="H1469" s="36">
        <f>base0!S25</f>
        <v>11</v>
      </c>
      <c r="I1469" s="36">
        <f>base0!T25</f>
        <v>13</v>
      </c>
      <c r="J1469" s="36">
        <f>base0!U25</f>
        <v>20</v>
      </c>
      <c r="K1469" s="36">
        <f>base0!V25</f>
        <v>19</v>
      </c>
      <c r="L1469" s="36">
        <f>base0!AC25</f>
        <v>14</v>
      </c>
      <c r="V1469" s="71">
        <v>463</v>
      </c>
      <c r="W1469" s="71" t="s">
        <v>134</v>
      </c>
      <c r="X1469" s="71">
        <v>3</v>
      </c>
      <c r="Z1469" s="71">
        <v>1</v>
      </c>
    </row>
    <row r="1470" spans="1:26" ht="15.75" thickBot="1" x14ac:dyDescent="0.3">
      <c r="A1470" s="75" t="s">
        <v>148</v>
      </c>
      <c r="B1470" s="36">
        <f>base0!M26</f>
        <v>3</v>
      </c>
      <c r="C1470" s="36">
        <f>base0!N26</f>
        <v>14</v>
      </c>
      <c r="D1470" s="36">
        <f>base0!O26</f>
        <v>13</v>
      </c>
      <c r="E1470" s="36">
        <f>base0!P26</f>
        <v>10</v>
      </c>
      <c r="F1470" s="36">
        <f>base0!Q26</f>
        <v>11</v>
      </c>
      <c r="G1470" s="36">
        <f>base0!R26</f>
        <v>2</v>
      </c>
      <c r="H1470" s="36">
        <f>base0!S26</f>
        <v>4</v>
      </c>
      <c r="I1470" s="36">
        <f>base0!T26</f>
        <v>18</v>
      </c>
      <c r="J1470" s="36">
        <f>base0!U26</f>
        <v>20</v>
      </c>
      <c r="K1470" s="36">
        <f>base0!V26</f>
        <v>19</v>
      </c>
      <c r="L1470" s="36">
        <f>base0!AC26</f>
        <v>14</v>
      </c>
      <c r="V1470" s="71">
        <v>464</v>
      </c>
      <c r="W1470" s="71" t="s">
        <v>134</v>
      </c>
      <c r="X1470" s="71">
        <v>3</v>
      </c>
      <c r="Z1470" s="71">
        <v>1</v>
      </c>
    </row>
    <row r="1471" spans="1:26" ht="15.75" thickBot="1" x14ac:dyDescent="0.3">
      <c r="A1471" s="75" t="s">
        <v>148</v>
      </c>
      <c r="B1471" s="36">
        <f>base0!M27</f>
        <v>10</v>
      </c>
      <c r="C1471" s="36">
        <f>base0!N27</f>
        <v>4</v>
      </c>
      <c r="D1471" s="36">
        <f>base0!O27</f>
        <v>15</v>
      </c>
      <c r="E1471" s="36">
        <f>base0!P27</f>
        <v>16</v>
      </c>
      <c r="F1471" s="36">
        <f>base0!Q27</f>
        <v>3</v>
      </c>
      <c r="G1471" s="36">
        <f>base0!R27</f>
        <v>11</v>
      </c>
      <c r="H1471" s="36">
        <f>base0!S27</f>
        <v>17</v>
      </c>
      <c r="I1471" s="36">
        <f>base0!T27</f>
        <v>18</v>
      </c>
      <c r="J1471" s="36">
        <f>base0!U27</f>
        <v>19</v>
      </c>
      <c r="K1471" s="36">
        <f>base0!V27</f>
        <v>20</v>
      </c>
      <c r="L1471" s="36">
        <f>base0!AC27</f>
        <v>16</v>
      </c>
      <c r="V1471" s="71">
        <v>465</v>
      </c>
      <c r="W1471" s="71" t="s">
        <v>134</v>
      </c>
      <c r="X1471" s="71">
        <v>3</v>
      </c>
      <c r="Z1471" s="71">
        <v>1</v>
      </c>
    </row>
    <row r="1472" spans="1:26" ht="15.75" thickBot="1" x14ac:dyDescent="0.3">
      <c r="A1472" s="75" t="s">
        <v>148</v>
      </c>
      <c r="B1472" s="36">
        <f>base0!M28</f>
        <v>13</v>
      </c>
      <c r="C1472" s="36">
        <f>base0!N28</f>
        <v>15</v>
      </c>
      <c r="D1472" s="36">
        <f>base0!O28</f>
        <v>4</v>
      </c>
      <c r="E1472" s="36">
        <f>base0!P28</f>
        <v>3</v>
      </c>
      <c r="F1472" s="36">
        <f>base0!Q28</f>
        <v>11</v>
      </c>
      <c r="G1472" s="36">
        <f>base0!R28</f>
        <v>16</v>
      </c>
      <c r="H1472" s="36">
        <f>base0!S28</f>
        <v>17</v>
      </c>
      <c r="I1472" s="36">
        <f>base0!T28</f>
        <v>18</v>
      </c>
      <c r="J1472" s="36">
        <f>base0!U28</f>
        <v>19</v>
      </c>
      <c r="K1472" s="36">
        <f>base0!V28</f>
        <v>20</v>
      </c>
      <c r="L1472" s="36">
        <f>base0!AC28</f>
        <v>3</v>
      </c>
      <c r="V1472" s="71">
        <v>466</v>
      </c>
      <c r="W1472" s="71" t="s">
        <v>134</v>
      </c>
      <c r="X1472" s="71">
        <v>3</v>
      </c>
      <c r="Z1472" s="71">
        <v>1</v>
      </c>
    </row>
    <row r="1473" spans="1:26" ht="15.75" thickBot="1" x14ac:dyDescent="0.3">
      <c r="A1473" s="75" t="s">
        <v>148</v>
      </c>
      <c r="B1473" s="36">
        <f>base0!M29</f>
        <v>9</v>
      </c>
      <c r="C1473" s="36">
        <f>base0!N29</f>
        <v>2</v>
      </c>
      <c r="D1473" s="36">
        <f>base0!O29</f>
        <v>14</v>
      </c>
      <c r="E1473" s="36">
        <f>base0!P29</f>
        <v>15</v>
      </c>
      <c r="F1473" s="36">
        <f>base0!Q29</f>
        <v>3</v>
      </c>
      <c r="G1473" s="36">
        <f>base0!R29</f>
        <v>11</v>
      </c>
      <c r="H1473" s="36">
        <f>base0!S29</f>
        <v>17</v>
      </c>
      <c r="I1473" s="36">
        <f>base0!T29</f>
        <v>18</v>
      </c>
      <c r="J1473" s="36">
        <f>base0!U29</f>
        <v>19</v>
      </c>
      <c r="K1473" s="36">
        <f>base0!V29</f>
        <v>20</v>
      </c>
      <c r="L1473" s="36">
        <f>base0!AC29</f>
        <v>3</v>
      </c>
      <c r="V1473" s="71">
        <v>467</v>
      </c>
      <c r="W1473" s="71" t="s">
        <v>134</v>
      </c>
      <c r="X1473" s="71">
        <v>3</v>
      </c>
      <c r="Z1473" s="71">
        <v>1</v>
      </c>
    </row>
    <row r="1474" spans="1:26" ht="15.75" thickBot="1" x14ac:dyDescent="0.3">
      <c r="A1474" s="75" t="s">
        <v>148</v>
      </c>
      <c r="B1474" s="36">
        <f>base0!M30</f>
        <v>5</v>
      </c>
      <c r="C1474" s="36">
        <f>base0!N30</f>
        <v>12</v>
      </c>
      <c r="D1474" s="36">
        <f>base0!O30</f>
        <v>1</v>
      </c>
      <c r="E1474" s="36">
        <f>base0!P30</f>
        <v>4</v>
      </c>
      <c r="F1474" s="36">
        <f>base0!Q30</f>
        <v>3</v>
      </c>
      <c r="G1474" s="36">
        <f>base0!R30</f>
        <v>11</v>
      </c>
      <c r="H1474" s="36">
        <f>base0!S30</f>
        <v>17</v>
      </c>
      <c r="I1474" s="36">
        <f>base0!T30</f>
        <v>18</v>
      </c>
      <c r="J1474" s="36">
        <f>base0!U30</f>
        <v>19</v>
      </c>
      <c r="K1474" s="36">
        <f>base0!V30</f>
        <v>20</v>
      </c>
      <c r="L1474" s="36">
        <f>base0!AC30</f>
        <v>18</v>
      </c>
      <c r="V1474" s="71">
        <v>468</v>
      </c>
      <c r="W1474" s="71" t="s">
        <v>134</v>
      </c>
      <c r="X1474" s="71">
        <v>3</v>
      </c>
      <c r="Z1474" s="71">
        <v>1</v>
      </c>
    </row>
    <row r="1475" spans="1:26" ht="15.75" thickBot="1" x14ac:dyDescent="0.3">
      <c r="A1475" s="75" t="s">
        <v>148</v>
      </c>
      <c r="B1475" s="36">
        <f>base0!M31</f>
        <v>1</v>
      </c>
      <c r="C1475" s="36">
        <f>base0!N31</f>
        <v>13</v>
      </c>
      <c r="D1475" s="36">
        <f>base0!O31</f>
        <v>15</v>
      </c>
      <c r="E1475" s="36">
        <f>base0!P31</f>
        <v>4</v>
      </c>
      <c r="F1475" s="36">
        <f>base0!Q31</f>
        <v>16</v>
      </c>
      <c r="G1475" s="36">
        <f>base0!R31</f>
        <v>11</v>
      </c>
      <c r="H1475" s="36">
        <f>base0!S31</f>
        <v>17</v>
      </c>
      <c r="I1475" s="36">
        <f>base0!T31</f>
        <v>18</v>
      </c>
      <c r="J1475" s="36">
        <f>base0!U31</f>
        <v>19</v>
      </c>
      <c r="K1475" s="36">
        <f>base0!V31</f>
        <v>20</v>
      </c>
      <c r="L1475" s="36">
        <f>base0!AC31</f>
        <v>1</v>
      </c>
      <c r="V1475" s="71">
        <v>469</v>
      </c>
      <c r="W1475" s="71" t="s">
        <v>134</v>
      </c>
      <c r="X1475" s="71">
        <v>3</v>
      </c>
      <c r="Z1475" s="71">
        <v>1</v>
      </c>
    </row>
    <row r="1476" spans="1:26" ht="15.75" thickBot="1" x14ac:dyDescent="0.3">
      <c r="A1476" s="75" t="s">
        <v>148</v>
      </c>
      <c r="B1476" s="36">
        <f>base0!M32</f>
        <v>1</v>
      </c>
      <c r="C1476" s="36">
        <f>base0!N32</f>
        <v>9</v>
      </c>
      <c r="D1476" s="36">
        <f>base0!O32</f>
        <v>14</v>
      </c>
      <c r="E1476" s="36">
        <f>base0!P32</f>
        <v>15</v>
      </c>
      <c r="F1476" s="36">
        <f>base0!Q32</f>
        <v>3</v>
      </c>
      <c r="G1476" s="36">
        <f>base0!R32</f>
        <v>11</v>
      </c>
      <c r="H1476" s="36">
        <f>base0!S32</f>
        <v>17</v>
      </c>
      <c r="I1476" s="36">
        <f>base0!T32</f>
        <v>18</v>
      </c>
      <c r="J1476" s="36">
        <f>base0!U32</f>
        <v>19</v>
      </c>
      <c r="K1476" s="36">
        <f>base0!V32</f>
        <v>20</v>
      </c>
      <c r="L1476" s="36">
        <f>base0!AC32</f>
        <v>3</v>
      </c>
      <c r="V1476" s="71">
        <v>470</v>
      </c>
      <c r="W1476" s="71" t="s">
        <v>134</v>
      </c>
      <c r="X1476" s="71">
        <v>3</v>
      </c>
      <c r="Z1476" s="71">
        <v>1</v>
      </c>
    </row>
    <row r="1477" spans="1:26" ht="15.75" thickBot="1" x14ac:dyDescent="0.3">
      <c r="A1477" s="75" t="s">
        <v>148</v>
      </c>
      <c r="B1477" s="36">
        <f>base0!M33</f>
        <v>1</v>
      </c>
      <c r="C1477" s="36">
        <f>base0!N33</f>
        <v>9</v>
      </c>
      <c r="D1477" s="36">
        <f>base0!O33</f>
        <v>14</v>
      </c>
      <c r="E1477" s="36">
        <f>base0!P33</f>
        <v>16</v>
      </c>
      <c r="F1477" s="36">
        <f>base0!Q33</f>
        <v>3</v>
      </c>
      <c r="G1477" s="36">
        <f>base0!R33</f>
        <v>11</v>
      </c>
      <c r="H1477" s="36">
        <f>base0!S33</f>
        <v>17</v>
      </c>
      <c r="I1477" s="36">
        <f>base0!T33</f>
        <v>18</v>
      </c>
      <c r="J1477" s="36">
        <f>base0!U33</f>
        <v>19</v>
      </c>
      <c r="K1477" s="36">
        <f>base0!V33</f>
        <v>20</v>
      </c>
      <c r="L1477" s="36">
        <f>base0!AC33</f>
        <v>1</v>
      </c>
      <c r="V1477" s="71">
        <v>471</v>
      </c>
      <c r="W1477" s="71" t="s">
        <v>134</v>
      </c>
      <c r="X1477" s="71">
        <v>3</v>
      </c>
      <c r="Z1477" s="71">
        <v>1</v>
      </c>
    </row>
    <row r="1478" spans="1:26" ht="15.75" thickBot="1" x14ac:dyDescent="0.3">
      <c r="A1478" s="75" t="s">
        <v>148</v>
      </c>
      <c r="B1478" s="36">
        <f>base0!M34</f>
        <v>10</v>
      </c>
      <c r="C1478" s="36">
        <f>base0!N34</f>
        <v>4</v>
      </c>
      <c r="D1478" s="36">
        <f>base0!O34</f>
        <v>15</v>
      </c>
      <c r="E1478" s="36">
        <f>base0!P34</f>
        <v>16</v>
      </c>
      <c r="F1478" s="36">
        <f>base0!Q34</f>
        <v>3</v>
      </c>
      <c r="G1478" s="36">
        <f>base0!R34</f>
        <v>11</v>
      </c>
      <c r="H1478" s="36">
        <f>base0!S34</f>
        <v>17</v>
      </c>
      <c r="I1478" s="36">
        <f>base0!T34</f>
        <v>18</v>
      </c>
      <c r="J1478" s="36">
        <f>base0!U34</f>
        <v>19</v>
      </c>
      <c r="K1478" s="36">
        <f>base0!V34</f>
        <v>20</v>
      </c>
      <c r="L1478" s="36">
        <f>base0!AC34</f>
        <v>4</v>
      </c>
      <c r="V1478" s="71">
        <v>472</v>
      </c>
      <c r="W1478" s="71" t="s">
        <v>134</v>
      </c>
      <c r="X1478" s="71">
        <v>3</v>
      </c>
      <c r="Z1478" s="71">
        <v>1</v>
      </c>
    </row>
    <row r="1479" spans="1:26" ht="15.75" thickBot="1" x14ac:dyDescent="0.3">
      <c r="A1479" s="75" t="s">
        <v>148</v>
      </c>
      <c r="B1479" s="36">
        <f>base0!M35</f>
        <v>14</v>
      </c>
      <c r="C1479" s="36">
        <f>base0!N35</f>
        <v>4</v>
      </c>
      <c r="D1479" s="36">
        <f>base0!O35</f>
        <v>15</v>
      </c>
      <c r="E1479" s="36">
        <f>base0!P35</f>
        <v>16</v>
      </c>
      <c r="F1479" s="36">
        <f>base0!Q35</f>
        <v>3</v>
      </c>
      <c r="G1479" s="36">
        <f>base0!R35</f>
        <v>11</v>
      </c>
      <c r="H1479" s="36">
        <f>base0!S35</f>
        <v>17</v>
      </c>
      <c r="I1479" s="36">
        <f>base0!T35</f>
        <v>18</v>
      </c>
      <c r="J1479" s="36">
        <f>base0!U35</f>
        <v>19</v>
      </c>
      <c r="K1479" s="36">
        <f>base0!V35</f>
        <v>20</v>
      </c>
      <c r="L1479" s="36">
        <f>base0!AC35</f>
        <v>3</v>
      </c>
      <c r="V1479" s="71">
        <v>473</v>
      </c>
      <c r="W1479" s="71" t="s">
        <v>134</v>
      </c>
      <c r="X1479" s="71">
        <v>3</v>
      </c>
      <c r="Z1479" s="71">
        <v>1</v>
      </c>
    </row>
    <row r="1480" spans="1:26" ht="15.75" thickBot="1" x14ac:dyDescent="0.3">
      <c r="A1480" s="75" t="s">
        <v>148</v>
      </c>
      <c r="B1480" s="36">
        <f>base0!M36</f>
        <v>13</v>
      </c>
      <c r="C1480" s="36">
        <f>base0!N36</f>
        <v>15</v>
      </c>
      <c r="D1480" s="36">
        <f>base0!O36</f>
        <v>4</v>
      </c>
      <c r="E1480" s="36">
        <f>base0!P36</f>
        <v>3</v>
      </c>
      <c r="F1480" s="36">
        <f>base0!Q36</f>
        <v>11</v>
      </c>
      <c r="G1480" s="36">
        <f>base0!R36</f>
        <v>16</v>
      </c>
      <c r="H1480" s="36">
        <f>base0!S36</f>
        <v>17</v>
      </c>
      <c r="I1480" s="36">
        <f>base0!T36</f>
        <v>18</v>
      </c>
      <c r="J1480" s="36">
        <f>base0!U36</f>
        <v>19</v>
      </c>
      <c r="K1480" s="36">
        <f>base0!V36</f>
        <v>20</v>
      </c>
      <c r="L1480" s="36">
        <f>base0!AC36</f>
        <v>16</v>
      </c>
      <c r="V1480" s="71">
        <v>474</v>
      </c>
      <c r="W1480" s="71" t="s">
        <v>134</v>
      </c>
      <c r="X1480" s="71">
        <v>3</v>
      </c>
      <c r="Z1480" s="71">
        <v>1</v>
      </c>
    </row>
    <row r="1481" spans="1:26" ht="15.75" thickBot="1" x14ac:dyDescent="0.3">
      <c r="A1481" s="75" t="s">
        <v>148</v>
      </c>
      <c r="B1481" s="36">
        <f>base0!M37</f>
        <v>13</v>
      </c>
      <c r="C1481" s="36">
        <f>base0!N37</f>
        <v>15</v>
      </c>
      <c r="D1481" s="36">
        <f>base0!O37</f>
        <v>4</v>
      </c>
      <c r="E1481" s="36">
        <f>base0!P37</f>
        <v>3</v>
      </c>
      <c r="F1481" s="36">
        <f>base0!Q37</f>
        <v>11</v>
      </c>
      <c r="G1481" s="36">
        <f>base0!R37</f>
        <v>16</v>
      </c>
      <c r="H1481" s="36">
        <f>base0!S37</f>
        <v>17</v>
      </c>
      <c r="I1481" s="36">
        <f>base0!T37</f>
        <v>18</v>
      </c>
      <c r="J1481" s="36">
        <f>base0!U37</f>
        <v>19</v>
      </c>
      <c r="K1481" s="36">
        <f>base0!V37</f>
        <v>20</v>
      </c>
      <c r="L1481" s="36">
        <f>base0!AC37</f>
        <v>14</v>
      </c>
      <c r="V1481" s="71">
        <v>475</v>
      </c>
      <c r="W1481" s="71" t="s">
        <v>134</v>
      </c>
      <c r="X1481" s="71">
        <v>3</v>
      </c>
      <c r="Z1481" s="71">
        <v>1</v>
      </c>
    </row>
    <row r="1482" spans="1:26" ht="15.75" thickBot="1" x14ac:dyDescent="0.3">
      <c r="A1482" s="75" t="s">
        <v>148</v>
      </c>
      <c r="B1482" s="36">
        <f>base0!M38</f>
        <v>14</v>
      </c>
      <c r="C1482" s="36">
        <f>base0!N38</f>
        <v>15</v>
      </c>
      <c r="D1482" s="36">
        <f>base0!O38</f>
        <v>4</v>
      </c>
      <c r="E1482" s="36">
        <f>base0!P38</f>
        <v>3</v>
      </c>
      <c r="F1482" s="36">
        <f>base0!Q38</f>
        <v>11</v>
      </c>
      <c r="G1482" s="36">
        <f>base0!R38</f>
        <v>16</v>
      </c>
      <c r="H1482" s="36">
        <f>base0!S38</f>
        <v>17</v>
      </c>
      <c r="I1482" s="36">
        <f>base0!T38</f>
        <v>18</v>
      </c>
      <c r="J1482" s="36">
        <f>base0!U38</f>
        <v>19</v>
      </c>
      <c r="K1482" s="36">
        <f>base0!V38</f>
        <v>20</v>
      </c>
      <c r="L1482" s="36">
        <f>base0!AC38</f>
        <v>11</v>
      </c>
      <c r="V1482" s="71">
        <v>476</v>
      </c>
      <c r="W1482" s="71" t="s">
        <v>134</v>
      </c>
      <c r="X1482" s="71">
        <v>3</v>
      </c>
      <c r="Z1482" s="71">
        <v>1</v>
      </c>
    </row>
    <row r="1483" spans="1:26" ht="15.75" thickBot="1" x14ac:dyDescent="0.3">
      <c r="A1483" s="75" t="s">
        <v>148</v>
      </c>
      <c r="B1483" s="36">
        <f>base0!M39</f>
        <v>15</v>
      </c>
      <c r="C1483" s="36">
        <f>base0!N39</f>
        <v>10</v>
      </c>
      <c r="D1483" s="36">
        <f>base0!O39</f>
        <v>16</v>
      </c>
      <c r="E1483" s="36">
        <f>base0!P39</f>
        <v>4</v>
      </c>
      <c r="F1483" s="36">
        <f>base0!Q39</f>
        <v>3</v>
      </c>
      <c r="G1483" s="36">
        <f>base0!R39</f>
        <v>11</v>
      </c>
      <c r="H1483" s="36">
        <f>base0!S39</f>
        <v>17</v>
      </c>
      <c r="I1483" s="36">
        <f>base0!T39</f>
        <v>18</v>
      </c>
      <c r="J1483" s="36">
        <f>base0!U39</f>
        <v>19</v>
      </c>
      <c r="K1483" s="36">
        <f>base0!V39</f>
        <v>20</v>
      </c>
      <c r="L1483" s="36">
        <f>base0!AC39</f>
        <v>14</v>
      </c>
      <c r="V1483" s="71">
        <v>477</v>
      </c>
      <c r="W1483" s="71" t="s">
        <v>134</v>
      </c>
      <c r="X1483" s="71">
        <v>3</v>
      </c>
      <c r="Z1483" s="71">
        <v>1</v>
      </c>
    </row>
    <row r="1484" spans="1:26" ht="15.75" thickBot="1" x14ac:dyDescent="0.3">
      <c r="A1484" s="75" t="s">
        <v>148</v>
      </c>
      <c r="B1484" s="36">
        <f>base0!M40</f>
        <v>9</v>
      </c>
      <c r="C1484" s="36">
        <f>base0!N40</f>
        <v>16</v>
      </c>
      <c r="D1484" s="36">
        <f>base0!O40</f>
        <v>14</v>
      </c>
      <c r="E1484" s="36">
        <f>base0!P40</f>
        <v>4</v>
      </c>
      <c r="F1484" s="36">
        <f>base0!Q40</f>
        <v>3</v>
      </c>
      <c r="G1484" s="36">
        <f>base0!R40</f>
        <v>11</v>
      </c>
      <c r="H1484" s="36">
        <f>base0!S40</f>
        <v>17</v>
      </c>
      <c r="I1484" s="36">
        <f>base0!T40</f>
        <v>18</v>
      </c>
      <c r="J1484" s="36">
        <f>base0!U40</f>
        <v>19</v>
      </c>
      <c r="K1484" s="36">
        <f>base0!V40</f>
        <v>20</v>
      </c>
      <c r="L1484" s="36">
        <f>base0!AC40</f>
        <v>16</v>
      </c>
      <c r="V1484" s="71">
        <v>478</v>
      </c>
      <c r="W1484" s="71" t="s">
        <v>134</v>
      </c>
      <c r="X1484" s="71">
        <v>3</v>
      </c>
      <c r="Z1484" s="71">
        <v>1</v>
      </c>
    </row>
    <row r="1485" spans="1:26" ht="15.75" thickBot="1" x14ac:dyDescent="0.3">
      <c r="A1485" s="75" t="s">
        <v>148</v>
      </c>
      <c r="B1485" s="36">
        <f>base0!M41</f>
        <v>10</v>
      </c>
      <c r="C1485" s="36">
        <f>base0!N41</f>
        <v>16</v>
      </c>
      <c r="D1485" s="36">
        <f>base0!O41</f>
        <v>14</v>
      </c>
      <c r="E1485" s="36">
        <f>base0!P41</f>
        <v>4</v>
      </c>
      <c r="F1485" s="36">
        <f>base0!Q41</f>
        <v>3</v>
      </c>
      <c r="G1485" s="36">
        <f>base0!R41</f>
        <v>11</v>
      </c>
      <c r="H1485" s="36">
        <f>base0!S41</f>
        <v>17</v>
      </c>
      <c r="I1485" s="36">
        <f>base0!T41</f>
        <v>18</v>
      </c>
      <c r="J1485" s="36">
        <f>base0!U41</f>
        <v>19</v>
      </c>
      <c r="K1485" s="36">
        <f>base0!V41</f>
        <v>20</v>
      </c>
      <c r="L1485" s="36">
        <f>base0!AC41</f>
        <v>16</v>
      </c>
      <c r="V1485" s="71">
        <v>479</v>
      </c>
      <c r="W1485" s="71" t="s">
        <v>134</v>
      </c>
      <c r="X1485" s="71">
        <v>3</v>
      </c>
      <c r="Z1485" s="71">
        <v>1</v>
      </c>
    </row>
    <row r="1486" spans="1:26" ht="15.75" thickBot="1" x14ac:dyDescent="0.3">
      <c r="A1486" s="75" t="s">
        <v>148</v>
      </c>
      <c r="B1486" s="36">
        <f>base0!M42</f>
        <v>2</v>
      </c>
      <c r="C1486" s="36">
        <f>base0!N42</f>
        <v>9</v>
      </c>
      <c r="D1486" s="36">
        <f>base0!O42</f>
        <v>14</v>
      </c>
      <c r="E1486" s="36">
        <f>base0!P42</f>
        <v>15</v>
      </c>
      <c r="F1486" s="36">
        <f>base0!Q42</f>
        <v>3</v>
      </c>
      <c r="G1486" s="36">
        <f>base0!R42</f>
        <v>11</v>
      </c>
      <c r="H1486" s="36">
        <f>base0!S42</f>
        <v>17</v>
      </c>
      <c r="I1486" s="36">
        <f>base0!T42</f>
        <v>18</v>
      </c>
      <c r="J1486" s="36">
        <f>base0!U42</f>
        <v>19</v>
      </c>
      <c r="K1486" s="36">
        <f>base0!V42</f>
        <v>20</v>
      </c>
      <c r="L1486" s="36">
        <f>base0!AC42</f>
        <v>14</v>
      </c>
      <c r="V1486" s="71">
        <v>480</v>
      </c>
      <c r="W1486" s="71" t="s">
        <v>134</v>
      </c>
      <c r="X1486" s="71">
        <v>3</v>
      </c>
      <c r="Z1486" s="71">
        <v>1</v>
      </c>
    </row>
    <row r="1487" spans="1:26" ht="15.75" thickBot="1" x14ac:dyDescent="0.3">
      <c r="A1487" s="75" t="s">
        <v>148</v>
      </c>
      <c r="B1487" s="36">
        <f>base0!M43</f>
        <v>2</v>
      </c>
      <c r="C1487" s="36">
        <f>base0!N43</f>
        <v>4</v>
      </c>
      <c r="D1487" s="36">
        <f>base0!O43</f>
        <v>14</v>
      </c>
      <c r="E1487" s="36">
        <f>base0!P43</f>
        <v>15</v>
      </c>
      <c r="F1487" s="36">
        <f>base0!Q43</f>
        <v>3</v>
      </c>
      <c r="G1487" s="36">
        <f>base0!R43</f>
        <v>11</v>
      </c>
      <c r="H1487" s="36">
        <f>base0!S43</f>
        <v>17</v>
      </c>
      <c r="I1487" s="36">
        <f>base0!T43</f>
        <v>18</v>
      </c>
      <c r="J1487" s="36">
        <f>base0!U43</f>
        <v>19</v>
      </c>
      <c r="K1487" s="36">
        <f>base0!V43</f>
        <v>20</v>
      </c>
      <c r="L1487" s="36">
        <f>base0!AC43</f>
        <v>10</v>
      </c>
      <c r="V1487" s="71">
        <v>481</v>
      </c>
      <c r="W1487" s="71" t="s">
        <v>134</v>
      </c>
      <c r="X1487" s="71">
        <v>3</v>
      </c>
      <c r="Z1487" s="71">
        <v>1</v>
      </c>
    </row>
    <row r="1488" spans="1:26" ht="15.75" thickBot="1" x14ac:dyDescent="0.3">
      <c r="A1488" s="75" t="s">
        <v>148</v>
      </c>
      <c r="B1488" s="36">
        <f>base0!M44</f>
        <v>2</v>
      </c>
      <c r="C1488" s="36">
        <f>base0!N44</f>
        <v>4</v>
      </c>
      <c r="D1488" s="36">
        <f>base0!O44</f>
        <v>6</v>
      </c>
      <c r="E1488" s="36">
        <f>base0!P44</f>
        <v>15</v>
      </c>
      <c r="F1488" s="36">
        <f>base0!Q44</f>
        <v>3</v>
      </c>
      <c r="G1488" s="36">
        <f>base0!R44</f>
        <v>11</v>
      </c>
      <c r="H1488" s="36">
        <f>base0!S44</f>
        <v>17</v>
      </c>
      <c r="I1488" s="36">
        <f>base0!T44</f>
        <v>18</v>
      </c>
      <c r="J1488" s="36">
        <f>base0!U44</f>
        <v>19</v>
      </c>
      <c r="K1488" s="36">
        <f>base0!V44</f>
        <v>20</v>
      </c>
      <c r="L1488" s="36">
        <f>base0!AC44</f>
        <v>18</v>
      </c>
      <c r="V1488" s="71">
        <v>482</v>
      </c>
      <c r="W1488" s="71" t="s">
        <v>134</v>
      </c>
      <c r="X1488" s="71">
        <v>3</v>
      </c>
      <c r="Z1488" s="71">
        <v>1</v>
      </c>
    </row>
    <row r="1489" spans="1:26" ht="15.75" thickBot="1" x14ac:dyDescent="0.3">
      <c r="A1489" s="75" t="s">
        <v>148</v>
      </c>
      <c r="B1489" s="36">
        <f>base0!M45</f>
        <v>10</v>
      </c>
      <c r="C1489" s="36">
        <f>base0!N45</f>
        <v>4</v>
      </c>
      <c r="D1489" s="36">
        <f>base0!O45</f>
        <v>15</v>
      </c>
      <c r="E1489" s="36">
        <f>base0!P45</f>
        <v>16</v>
      </c>
      <c r="F1489" s="36">
        <f>base0!Q45</f>
        <v>3</v>
      </c>
      <c r="G1489" s="36">
        <f>base0!R45</f>
        <v>11</v>
      </c>
      <c r="H1489" s="36">
        <f>base0!S45</f>
        <v>17</v>
      </c>
      <c r="I1489" s="36">
        <f>base0!T45</f>
        <v>18</v>
      </c>
      <c r="J1489" s="36">
        <f>base0!U45</f>
        <v>19</v>
      </c>
      <c r="K1489" s="36">
        <f>base0!V45</f>
        <v>20</v>
      </c>
      <c r="L1489" s="36">
        <f>base0!AC45</f>
        <v>11</v>
      </c>
      <c r="V1489" s="71">
        <v>483</v>
      </c>
      <c r="W1489" s="71" t="s">
        <v>134</v>
      </c>
      <c r="X1489" s="71">
        <v>3</v>
      </c>
      <c r="Z1489" s="71">
        <v>1</v>
      </c>
    </row>
    <row r="1490" spans="1:26" ht="15.75" thickBot="1" x14ac:dyDescent="0.3">
      <c r="A1490" s="75" t="s">
        <v>148</v>
      </c>
      <c r="B1490" s="36">
        <f>base0!M46</f>
        <v>14</v>
      </c>
      <c r="C1490" s="36">
        <f>base0!N46</f>
        <v>10</v>
      </c>
      <c r="D1490" s="36">
        <f>base0!O46</f>
        <v>15</v>
      </c>
      <c r="E1490" s="36">
        <f>base0!P46</f>
        <v>16</v>
      </c>
      <c r="F1490" s="36">
        <f>base0!Q46</f>
        <v>3</v>
      </c>
      <c r="G1490" s="36">
        <f>base0!R46</f>
        <v>11</v>
      </c>
      <c r="H1490" s="36">
        <f>base0!S46</f>
        <v>17</v>
      </c>
      <c r="I1490" s="36">
        <f>base0!T46</f>
        <v>18</v>
      </c>
      <c r="J1490" s="36">
        <f>base0!U46</f>
        <v>19</v>
      </c>
      <c r="K1490" s="36">
        <f>base0!V46</f>
        <v>20</v>
      </c>
      <c r="L1490" s="36">
        <f>base0!AC46</f>
        <v>14</v>
      </c>
      <c r="V1490" s="71">
        <v>484</v>
      </c>
      <c r="W1490" s="71" t="s">
        <v>134</v>
      </c>
      <c r="X1490" s="71">
        <v>3</v>
      </c>
      <c r="Z1490" s="71">
        <v>1</v>
      </c>
    </row>
    <row r="1491" spans="1:26" ht="15.75" thickBot="1" x14ac:dyDescent="0.3">
      <c r="A1491" s="75" t="s">
        <v>148</v>
      </c>
      <c r="B1491" s="36">
        <f>base0!M47</f>
        <v>13</v>
      </c>
      <c r="C1491" s="36">
        <f>base0!N47</f>
        <v>10</v>
      </c>
      <c r="D1491" s="36">
        <f>base0!O47</f>
        <v>15</v>
      </c>
      <c r="E1491" s="36">
        <f>base0!P47</f>
        <v>16</v>
      </c>
      <c r="F1491" s="36">
        <f>base0!Q47</f>
        <v>3</v>
      </c>
      <c r="G1491" s="36">
        <f>base0!R47</f>
        <v>11</v>
      </c>
      <c r="H1491" s="36">
        <f>base0!S47</f>
        <v>17</v>
      </c>
      <c r="I1491" s="36">
        <f>base0!T47</f>
        <v>18</v>
      </c>
      <c r="J1491" s="36">
        <f>base0!U47</f>
        <v>19</v>
      </c>
      <c r="K1491" s="36">
        <f>base0!V47</f>
        <v>20</v>
      </c>
      <c r="L1491" s="36">
        <f>base0!AC47</f>
        <v>14</v>
      </c>
      <c r="V1491" s="71">
        <v>485</v>
      </c>
      <c r="W1491" s="71" t="s">
        <v>134</v>
      </c>
      <c r="X1491" s="71">
        <v>3</v>
      </c>
      <c r="Z1491" s="71">
        <v>1</v>
      </c>
    </row>
    <row r="1492" spans="1:26" ht="15.75" thickBot="1" x14ac:dyDescent="0.3">
      <c r="A1492" s="75" t="s">
        <v>148</v>
      </c>
      <c r="B1492" s="36">
        <f>base0!M48</f>
        <v>13</v>
      </c>
      <c r="C1492" s="36">
        <f>base0!N48</f>
        <v>4</v>
      </c>
      <c r="D1492" s="36">
        <f>base0!O48</f>
        <v>2</v>
      </c>
      <c r="E1492" s="36">
        <f>base0!P48</f>
        <v>14</v>
      </c>
      <c r="F1492" s="36">
        <f>base0!Q48</f>
        <v>3</v>
      </c>
      <c r="G1492" s="36">
        <f>base0!R48</f>
        <v>11</v>
      </c>
      <c r="H1492" s="36">
        <f>base0!S48</f>
        <v>17</v>
      </c>
      <c r="I1492" s="36">
        <f>base0!T48</f>
        <v>18</v>
      </c>
      <c r="J1492" s="36">
        <f>base0!U48</f>
        <v>19</v>
      </c>
      <c r="K1492" s="36">
        <f>base0!V48</f>
        <v>20</v>
      </c>
      <c r="L1492" s="36">
        <f>base0!AC48</f>
        <v>15</v>
      </c>
      <c r="V1492" s="71">
        <v>486</v>
      </c>
      <c r="W1492" s="71" t="s">
        <v>134</v>
      </c>
      <c r="X1492" s="71">
        <v>3</v>
      </c>
      <c r="Z1492" s="71">
        <v>1</v>
      </c>
    </row>
    <row r="1493" spans="1:26" ht="15.75" thickBot="1" x14ac:dyDescent="0.3">
      <c r="A1493" s="75" t="s">
        <v>148</v>
      </c>
      <c r="B1493" s="36">
        <f>base0!M49</f>
        <v>13</v>
      </c>
      <c r="C1493" s="36">
        <f>base0!N49</f>
        <v>4</v>
      </c>
      <c r="D1493" s="36">
        <f>base0!O49</f>
        <v>2</v>
      </c>
      <c r="E1493" s="36">
        <f>base0!P49</f>
        <v>14</v>
      </c>
      <c r="F1493" s="36">
        <f>base0!Q49</f>
        <v>3</v>
      </c>
      <c r="G1493" s="36">
        <f>base0!R49</f>
        <v>11</v>
      </c>
      <c r="H1493" s="36">
        <f>base0!S49</f>
        <v>17</v>
      </c>
      <c r="I1493" s="36">
        <f>base0!T49</f>
        <v>18</v>
      </c>
      <c r="J1493" s="36">
        <f>base0!U49</f>
        <v>19</v>
      </c>
      <c r="K1493" s="36">
        <f>base0!V49</f>
        <v>20</v>
      </c>
      <c r="L1493" s="36">
        <f>base0!AC49</f>
        <v>3</v>
      </c>
      <c r="V1493" s="71">
        <v>487</v>
      </c>
      <c r="W1493" s="71" t="s">
        <v>134</v>
      </c>
      <c r="X1493" s="71">
        <v>3</v>
      </c>
      <c r="Z1493" s="71">
        <v>1</v>
      </c>
    </row>
    <row r="1494" spans="1:26" ht="15.75" thickBot="1" x14ac:dyDescent="0.3">
      <c r="A1494" s="75" t="s">
        <v>148</v>
      </c>
      <c r="B1494" s="36">
        <f>base0!M50</f>
        <v>13</v>
      </c>
      <c r="C1494" s="36">
        <f>base0!N50</f>
        <v>4</v>
      </c>
      <c r="D1494" s="36">
        <f>base0!O50</f>
        <v>2</v>
      </c>
      <c r="E1494" s="36">
        <f>base0!P50</f>
        <v>15</v>
      </c>
      <c r="F1494" s="36">
        <f>base0!Q50</f>
        <v>3</v>
      </c>
      <c r="G1494" s="36">
        <f>base0!R50</f>
        <v>11</v>
      </c>
      <c r="H1494" s="36">
        <f>base0!S50</f>
        <v>17</v>
      </c>
      <c r="I1494" s="36">
        <f>base0!T50</f>
        <v>18</v>
      </c>
      <c r="J1494" s="36">
        <f>base0!U50</f>
        <v>19</v>
      </c>
      <c r="K1494" s="36">
        <f>base0!V50</f>
        <v>20</v>
      </c>
      <c r="L1494" s="36">
        <f>base0!AC50</f>
        <v>10</v>
      </c>
      <c r="V1494" s="71">
        <v>488</v>
      </c>
      <c r="W1494" s="71" t="s">
        <v>134</v>
      </c>
      <c r="X1494" s="71">
        <v>3</v>
      </c>
      <c r="Z1494" s="71">
        <v>1</v>
      </c>
    </row>
    <row r="1495" spans="1:26" ht="15.75" thickBot="1" x14ac:dyDescent="0.3">
      <c r="A1495" s="75" t="s">
        <v>148</v>
      </c>
      <c r="B1495" s="36">
        <f>base0!M51</f>
        <v>11</v>
      </c>
      <c r="C1495" s="36">
        <f>base0!N51</f>
        <v>12</v>
      </c>
      <c r="D1495" s="36">
        <f>base0!O51</f>
        <v>13</v>
      </c>
      <c r="E1495" s="36">
        <f>base0!P51</f>
        <v>15</v>
      </c>
      <c r="F1495" s="36">
        <f>base0!Q51</f>
        <v>14</v>
      </c>
      <c r="G1495" s="36">
        <f>base0!R51</f>
        <v>16</v>
      </c>
      <c r="H1495" s="36">
        <f>base0!S51</f>
        <v>17</v>
      </c>
      <c r="I1495" s="36">
        <f>base0!T51</f>
        <v>18</v>
      </c>
      <c r="J1495" s="36">
        <f>base0!U51</f>
        <v>19</v>
      </c>
      <c r="K1495" s="36">
        <f>base0!V51</f>
        <v>20</v>
      </c>
      <c r="L1495" s="36">
        <f>base0!AC51</f>
        <v>16</v>
      </c>
      <c r="V1495" s="71">
        <v>489</v>
      </c>
      <c r="W1495" s="71" t="s">
        <v>134</v>
      </c>
      <c r="X1495" s="71">
        <v>3</v>
      </c>
      <c r="Z1495" s="71">
        <v>1</v>
      </c>
    </row>
    <row r="1496" spans="1:26" ht="15.75" thickBot="1" x14ac:dyDescent="0.3">
      <c r="A1496" s="75" t="s">
        <v>148</v>
      </c>
      <c r="B1496" s="36">
        <f>base0!M52</f>
        <v>2</v>
      </c>
      <c r="C1496" s="36">
        <f>base0!N52</f>
        <v>10</v>
      </c>
      <c r="D1496" s="36">
        <f>base0!O52</f>
        <v>11</v>
      </c>
      <c r="E1496" s="36">
        <f>base0!P52</f>
        <v>15</v>
      </c>
      <c r="F1496" s="36">
        <f>base0!Q52</f>
        <v>14</v>
      </c>
      <c r="G1496" s="36">
        <f>base0!R52</f>
        <v>16</v>
      </c>
      <c r="H1496" s="36">
        <f>base0!S52</f>
        <v>17</v>
      </c>
      <c r="I1496" s="36">
        <f>base0!T52</f>
        <v>18</v>
      </c>
      <c r="J1496" s="36">
        <f>base0!U52</f>
        <v>19</v>
      </c>
      <c r="K1496" s="36">
        <f>base0!V52</f>
        <v>20</v>
      </c>
      <c r="L1496" s="36">
        <f>base0!AC52</f>
        <v>15</v>
      </c>
      <c r="V1496" s="71">
        <v>490</v>
      </c>
      <c r="W1496" s="71" t="s">
        <v>134</v>
      </c>
      <c r="X1496" s="71">
        <v>3</v>
      </c>
      <c r="Z1496" s="71">
        <v>1</v>
      </c>
    </row>
    <row r="1497" spans="1:26" ht="15.75" thickBot="1" x14ac:dyDescent="0.3">
      <c r="A1497" s="75" t="s">
        <v>148</v>
      </c>
      <c r="B1497" s="36">
        <f>base0!M53</f>
        <v>9</v>
      </c>
      <c r="C1497" s="36">
        <f>base0!N53</f>
        <v>11</v>
      </c>
      <c r="D1497" s="36">
        <f>base0!O53</f>
        <v>15</v>
      </c>
      <c r="E1497" s="36">
        <f>base0!P53</f>
        <v>14</v>
      </c>
      <c r="F1497" s="36">
        <f>base0!Q53</f>
        <v>1</v>
      </c>
      <c r="G1497" s="36">
        <f>base0!R53</f>
        <v>16</v>
      </c>
      <c r="H1497" s="36">
        <f>base0!S53</f>
        <v>17</v>
      </c>
      <c r="I1497" s="36">
        <f>base0!T53</f>
        <v>18</v>
      </c>
      <c r="J1497" s="36">
        <f>base0!U53</f>
        <v>19</v>
      </c>
      <c r="K1497" s="36">
        <f>base0!V53</f>
        <v>20</v>
      </c>
      <c r="L1497" s="36">
        <f>base0!AC53</f>
        <v>14</v>
      </c>
      <c r="V1497" s="71">
        <v>491</v>
      </c>
      <c r="W1497" s="71" t="s">
        <v>134</v>
      </c>
      <c r="X1497" s="71">
        <v>3</v>
      </c>
      <c r="Z1497" s="71">
        <v>1</v>
      </c>
    </row>
    <row r="1498" spans="1:26" ht="15.75" thickBot="1" x14ac:dyDescent="0.3">
      <c r="A1498" s="75" t="s">
        <v>148</v>
      </c>
      <c r="B1498" s="36">
        <f>base0!M54</f>
        <v>3</v>
      </c>
      <c r="C1498" s="36">
        <f>base0!N54</f>
        <v>10</v>
      </c>
      <c r="D1498" s="36">
        <f>base0!O54</f>
        <v>7</v>
      </c>
      <c r="E1498" s="36">
        <f>base0!P54</f>
        <v>11</v>
      </c>
      <c r="F1498" s="36">
        <f>base0!Q54</f>
        <v>15</v>
      </c>
      <c r="G1498" s="36">
        <f>base0!R54</f>
        <v>16</v>
      </c>
      <c r="H1498" s="36">
        <f>base0!S54</f>
        <v>17</v>
      </c>
      <c r="I1498" s="36">
        <f>base0!T54</f>
        <v>18</v>
      </c>
      <c r="J1498" s="36">
        <f>base0!U54</f>
        <v>19</v>
      </c>
      <c r="K1498" s="36">
        <f>base0!V54</f>
        <v>20</v>
      </c>
      <c r="L1498" s="36">
        <f>base0!AC54</f>
        <v>3</v>
      </c>
      <c r="V1498" s="71">
        <v>492</v>
      </c>
      <c r="W1498" s="71" t="s">
        <v>134</v>
      </c>
      <c r="X1498" s="71">
        <v>3</v>
      </c>
      <c r="Z1498" s="71">
        <v>1</v>
      </c>
    </row>
    <row r="1499" spans="1:26" ht="15.75" thickBot="1" x14ac:dyDescent="0.3">
      <c r="A1499" s="75" t="s">
        <v>148</v>
      </c>
      <c r="B1499" s="36">
        <f>base0!M55</f>
        <v>1</v>
      </c>
      <c r="C1499" s="36">
        <f>base0!N55</f>
        <v>3</v>
      </c>
      <c r="D1499" s="36">
        <f>base0!O55</f>
        <v>7</v>
      </c>
      <c r="E1499" s="36">
        <f>base0!P55</f>
        <v>11</v>
      </c>
      <c r="F1499" s="36">
        <f>base0!Q55</f>
        <v>15</v>
      </c>
      <c r="G1499" s="36">
        <f>base0!R55</f>
        <v>16</v>
      </c>
      <c r="H1499" s="36">
        <f>base0!S55</f>
        <v>17</v>
      </c>
      <c r="I1499" s="36">
        <f>base0!T55</f>
        <v>18</v>
      </c>
      <c r="J1499" s="36">
        <f>base0!U55</f>
        <v>19</v>
      </c>
      <c r="K1499" s="36">
        <f>base0!V55</f>
        <v>20</v>
      </c>
      <c r="L1499" s="36">
        <f>base0!AC55</f>
        <v>11</v>
      </c>
      <c r="V1499" s="71">
        <v>493</v>
      </c>
      <c r="W1499" s="71" t="s">
        <v>134</v>
      </c>
      <c r="X1499" s="71">
        <v>3</v>
      </c>
      <c r="Z1499" s="71">
        <v>1</v>
      </c>
    </row>
    <row r="1500" spans="1:26" ht="15.75" thickBot="1" x14ac:dyDescent="0.3">
      <c r="A1500" s="75" t="s">
        <v>148</v>
      </c>
      <c r="B1500" s="36">
        <f>base0!M56</f>
        <v>3</v>
      </c>
      <c r="C1500" s="36">
        <f>base0!N56</f>
        <v>10</v>
      </c>
      <c r="D1500" s="36">
        <f>base0!O56</f>
        <v>11</v>
      </c>
      <c r="E1500" s="36">
        <f>base0!P56</f>
        <v>9</v>
      </c>
      <c r="F1500" s="36">
        <f>base0!Q56</f>
        <v>15</v>
      </c>
      <c r="G1500" s="36">
        <f>base0!R56</f>
        <v>16</v>
      </c>
      <c r="H1500" s="36">
        <f>base0!S56</f>
        <v>17</v>
      </c>
      <c r="I1500" s="36">
        <f>base0!T56</f>
        <v>18</v>
      </c>
      <c r="J1500" s="36">
        <f>base0!U56</f>
        <v>19</v>
      </c>
      <c r="K1500" s="36">
        <f>base0!V56</f>
        <v>20</v>
      </c>
      <c r="L1500" s="36">
        <f>base0!AC56</f>
        <v>16</v>
      </c>
      <c r="V1500" s="71">
        <v>494</v>
      </c>
      <c r="W1500" s="71" t="s">
        <v>134</v>
      </c>
      <c r="X1500" s="71">
        <v>3</v>
      </c>
      <c r="Z1500" s="71">
        <v>1</v>
      </c>
    </row>
    <row r="1501" spans="1:26" ht="15.75" thickBot="1" x14ac:dyDescent="0.3">
      <c r="A1501" s="75" t="s">
        <v>148</v>
      </c>
      <c r="B1501" s="36">
        <f>base0!M57</f>
        <v>9</v>
      </c>
      <c r="C1501" s="36">
        <f>base0!N57</f>
        <v>14</v>
      </c>
      <c r="D1501" s="36">
        <f>base0!O57</f>
        <v>11</v>
      </c>
      <c r="E1501" s="36">
        <f>base0!P57</f>
        <v>1</v>
      </c>
      <c r="F1501" s="36">
        <f>base0!Q57</f>
        <v>15</v>
      </c>
      <c r="G1501" s="36">
        <f>base0!R57</f>
        <v>16</v>
      </c>
      <c r="H1501" s="36">
        <f>base0!S57</f>
        <v>18</v>
      </c>
      <c r="I1501" s="36">
        <f>base0!T57</f>
        <v>17</v>
      </c>
      <c r="J1501" s="36">
        <f>base0!U57</f>
        <v>19</v>
      </c>
      <c r="K1501" s="36">
        <f>base0!V57</f>
        <v>20</v>
      </c>
      <c r="L1501" s="36">
        <f>base0!AC57</f>
        <v>1</v>
      </c>
      <c r="V1501" s="71">
        <v>495</v>
      </c>
      <c r="W1501" s="71" t="s">
        <v>134</v>
      </c>
      <c r="X1501" s="71">
        <v>3</v>
      </c>
      <c r="Z1501" s="71">
        <v>1</v>
      </c>
    </row>
    <row r="1502" spans="1:26" ht="15.75" thickBot="1" x14ac:dyDescent="0.3">
      <c r="A1502" s="75" t="s">
        <v>148</v>
      </c>
      <c r="B1502" s="36">
        <f>base0!M58</f>
        <v>10</v>
      </c>
      <c r="C1502" s="36">
        <f>base0!N58</f>
        <v>11</v>
      </c>
      <c r="D1502" s="36">
        <f>base0!O58</f>
        <v>2</v>
      </c>
      <c r="E1502" s="36">
        <f>base0!P58</f>
        <v>1</v>
      </c>
      <c r="F1502" s="36">
        <f>base0!Q58</f>
        <v>15</v>
      </c>
      <c r="G1502" s="36">
        <f>base0!R58</f>
        <v>16</v>
      </c>
      <c r="H1502" s="36">
        <f>base0!S58</f>
        <v>18</v>
      </c>
      <c r="I1502" s="36">
        <f>base0!T58</f>
        <v>17</v>
      </c>
      <c r="J1502" s="36">
        <f>base0!U58</f>
        <v>19</v>
      </c>
      <c r="K1502" s="36">
        <f>base0!V58</f>
        <v>20</v>
      </c>
      <c r="L1502" s="36">
        <f>base0!AC58</f>
        <v>3</v>
      </c>
      <c r="V1502" s="71">
        <v>496</v>
      </c>
      <c r="W1502" s="71" t="s">
        <v>134</v>
      </c>
      <c r="X1502" s="71">
        <v>3</v>
      </c>
      <c r="Z1502" s="71">
        <v>1</v>
      </c>
    </row>
    <row r="1503" spans="1:26" ht="15.75" thickBot="1" x14ac:dyDescent="0.3">
      <c r="A1503" s="75" t="s">
        <v>148</v>
      </c>
      <c r="B1503" s="36">
        <f>base0!M59</f>
        <v>9</v>
      </c>
      <c r="C1503" s="36">
        <f>base0!N59</f>
        <v>14</v>
      </c>
      <c r="D1503" s="36">
        <f>base0!O59</f>
        <v>11</v>
      </c>
      <c r="E1503" s="36">
        <f>base0!P59</f>
        <v>13</v>
      </c>
      <c r="F1503" s="36">
        <f>base0!Q59</f>
        <v>15</v>
      </c>
      <c r="G1503" s="36">
        <f>base0!R59</f>
        <v>16</v>
      </c>
      <c r="H1503" s="36">
        <f>base0!S59</f>
        <v>18</v>
      </c>
      <c r="I1503" s="36">
        <f>base0!T59</f>
        <v>17</v>
      </c>
      <c r="J1503" s="36">
        <f>base0!U59</f>
        <v>19</v>
      </c>
      <c r="K1503" s="36">
        <f>base0!V59</f>
        <v>20</v>
      </c>
      <c r="L1503" s="36">
        <f>base0!AC59</f>
        <v>16</v>
      </c>
      <c r="V1503" s="71">
        <v>497</v>
      </c>
      <c r="W1503" s="71" t="s">
        <v>134</v>
      </c>
      <c r="X1503" s="71">
        <v>3</v>
      </c>
      <c r="Z1503" s="71">
        <v>1</v>
      </c>
    </row>
    <row r="1504" spans="1:26" ht="15.75" thickBot="1" x14ac:dyDescent="0.3">
      <c r="A1504" s="75" t="s">
        <v>148</v>
      </c>
      <c r="B1504" s="36">
        <f>base0!M60</f>
        <v>16</v>
      </c>
      <c r="C1504" s="36">
        <f>base0!N60</f>
        <v>3</v>
      </c>
      <c r="D1504" s="36">
        <f>base0!O60</f>
        <v>1</v>
      </c>
      <c r="E1504" s="36">
        <f>base0!P60</f>
        <v>4</v>
      </c>
      <c r="F1504" s="36">
        <f>base0!Q60</f>
        <v>15</v>
      </c>
      <c r="G1504" s="36">
        <f>base0!R60</f>
        <v>17</v>
      </c>
      <c r="H1504" s="36">
        <f>base0!S60</f>
        <v>18</v>
      </c>
      <c r="I1504" s="36">
        <f>base0!T60</f>
        <v>11</v>
      </c>
      <c r="J1504" s="36">
        <f>base0!U60</f>
        <v>19</v>
      </c>
      <c r="K1504" s="36">
        <f>base0!V60</f>
        <v>20</v>
      </c>
      <c r="L1504" s="36">
        <f>base0!AC60</f>
        <v>4</v>
      </c>
      <c r="V1504" s="71">
        <v>498</v>
      </c>
      <c r="W1504" s="71" t="s">
        <v>134</v>
      </c>
      <c r="X1504" s="71">
        <v>3</v>
      </c>
      <c r="Z1504" s="71">
        <v>1</v>
      </c>
    </row>
    <row r="1505" spans="1:26" ht="15.75" thickBot="1" x14ac:dyDescent="0.3">
      <c r="A1505" s="75" t="s">
        <v>148</v>
      </c>
      <c r="B1505" s="36">
        <f>base0!M61</f>
        <v>16</v>
      </c>
      <c r="C1505" s="36">
        <f>base0!N61</f>
        <v>3</v>
      </c>
      <c r="D1505" s="36">
        <f>base0!O61</f>
        <v>4</v>
      </c>
      <c r="E1505" s="36">
        <f>base0!P61</f>
        <v>7</v>
      </c>
      <c r="F1505" s="36">
        <f>base0!Q61</f>
        <v>15</v>
      </c>
      <c r="G1505" s="36">
        <f>base0!R61</f>
        <v>17</v>
      </c>
      <c r="H1505" s="36">
        <f>base0!S61</f>
        <v>18</v>
      </c>
      <c r="I1505" s="36">
        <f>base0!T61</f>
        <v>11</v>
      </c>
      <c r="J1505" s="36">
        <f>base0!U61</f>
        <v>19</v>
      </c>
      <c r="K1505" s="36">
        <f>base0!V61</f>
        <v>20</v>
      </c>
      <c r="L1505" s="36">
        <f>base0!AC61</f>
        <v>5</v>
      </c>
      <c r="V1505" s="71">
        <v>499</v>
      </c>
      <c r="W1505" s="71" t="s">
        <v>134</v>
      </c>
      <c r="X1505" s="71">
        <v>3</v>
      </c>
      <c r="Z1505" s="71">
        <v>1</v>
      </c>
    </row>
    <row r="1506" spans="1:26" ht="15.75" thickBot="1" x14ac:dyDescent="0.3">
      <c r="A1506" s="75" t="s">
        <v>148</v>
      </c>
      <c r="B1506" s="36">
        <f>base0!M62</f>
        <v>1</v>
      </c>
      <c r="C1506" s="36">
        <f>base0!N62</f>
        <v>5</v>
      </c>
      <c r="D1506" s="36">
        <f>base0!O62</f>
        <v>16</v>
      </c>
      <c r="E1506" s="36">
        <f>base0!P62</f>
        <v>4</v>
      </c>
      <c r="F1506" s="36">
        <f>base0!Q62</f>
        <v>11</v>
      </c>
      <c r="G1506" s="36">
        <f>base0!R62</f>
        <v>13</v>
      </c>
      <c r="H1506" s="36">
        <f>base0!S62</f>
        <v>17</v>
      </c>
      <c r="I1506" s="36">
        <f>base0!T62</f>
        <v>18</v>
      </c>
      <c r="J1506" s="36">
        <f>base0!U62</f>
        <v>19</v>
      </c>
      <c r="K1506" s="36">
        <f>base0!V62</f>
        <v>20</v>
      </c>
      <c r="L1506" s="36">
        <f>base0!AC62</f>
        <v>11</v>
      </c>
      <c r="V1506" s="71">
        <v>500</v>
      </c>
      <c r="W1506" s="71" t="s">
        <v>134</v>
      </c>
      <c r="X1506" s="71">
        <v>3</v>
      </c>
      <c r="Z1506" s="71">
        <v>1</v>
      </c>
    </row>
    <row r="1507" spans="1:26" ht="15.75" thickBot="1" x14ac:dyDescent="0.3">
      <c r="A1507" s="75" t="s">
        <v>148</v>
      </c>
      <c r="B1507" s="36">
        <f>base0!M13</f>
        <v>13</v>
      </c>
      <c r="C1507" s="36">
        <f>base0!N13</f>
        <v>15</v>
      </c>
      <c r="D1507" s="36">
        <f>base0!O13</f>
        <v>8</v>
      </c>
      <c r="E1507" s="36">
        <f>base0!P13</f>
        <v>14</v>
      </c>
      <c r="F1507" s="36">
        <f>base0!Q13</f>
        <v>1</v>
      </c>
      <c r="G1507" s="36">
        <f>base0!R13</f>
        <v>16</v>
      </c>
      <c r="H1507" s="36">
        <f>base0!S13</f>
        <v>17</v>
      </c>
      <c r="I1507" s="36">
        <f>base0!T13</f>
        <v>18</v>
      </c>
      <c r="J1507" s="36">
        <f>base0!U13</f>
        <v>19</v>
      </c>
      <c r="K1507" s="36">
        <f>base0!V13</f>
        <v>20</v>
      </c>
      <c r="L1507" s="36">
        <f>base0!AH13</f>
        <v>16</v>
      </c>
      <c r="V1507" s="71">
        <v>501</v>
      </c>
      <c r="W1507" s="71" t="s">
        <v>134</v>
      </c>
      <c r="X1507" s="71">
        <v>3</v>
      </c>
      <c r="Z1507" s="71">
        <v>1</v>
      </c>
    </row>
    <row r="1508" spans="1:26" ht="15.75" thickBot="1" x14ac:dyDescent="0.3">
      <c r="A1508" s="75" t="s">
        <v>148</v>
      </c>
      <c r="B1508" s="36">
        <f>base0!M14</f>
        <v>12</v>
      </c>
      <c r="C1508" s="36">
        <f>base0!N14</f>
        <v>14</v>
      </c>
      <c r="D1508" s="36">
        <f>base0!O14</f>
        <v>11</v>
      </c>
      <c r="E1508" s="36">
        <f>base0!P14</f>
        <v>9</v>
      </c>
      <c r="F1508" s="36">
        <f>base0!Q14</f>
        <v>15</v>
      </c>
      <c r="G1508" s="36">
        <f>base0!R14</f>
        <v>16</v>
      </c>
      <c r="H1508" s="36">
        <f>base0!S14</f>
        <v>17</v>
      </c>
      <c r="I1508" s="36">
        <f>base0!T14</f>
        <v>18</v>
      </c>
      <c r="J1508" s="36">
        <f>base0!U14</f>
        <v>19</v>
      </c>
      <c r="K1508" s="36">
        <f>base0!V14</f>
        <v>20</v>
      </c>
      <c r="L1508" s="36">
        <f>base0!AH14</f>
        <v>1</v>
      </c>
      <c r="V1508" s="71">
        <v>502</v>
      </c>
      <c r="W1508" s="71" t="s">
        <v>134</v>
      </c>
      <c r="X1508" s="71">
        <v>3</v>
      </c>
      <c r="Z1508" s="71">
        <v>1</v>
      </c>
    </row>
    <row r="1509" spans="1:26" ht="15.75" thickBot="1" x14ac:dyDescent="0.3">
      <c r="A1509" s="75" t="s">
        <v>148</v>
      </c>
      <c r="B1509" s="36">
        <f>base0!M15</f>
        <v>1</v>
      </c>
      <c r="C1509" s="36">
        <f>base0!N15</f>
        <v>13</v>
      </c>
      <c r="D1509" s="36">
        <f>base0!O15</f>
        <v>8</v>
      </c>
      <c r="E1509" s="36">
        <f>base0!P15</f>
        <v>12</v>
      </c>
      <c r="F1509" s="36">
        <f>base0!Q15</f>
        <v>15</v>
      </c>
      <c r="G1509" s="36">
        <f>base0!R15</f>
        <v>16</v>
      </c>
      <c r="H1509" s="36">
        <f>base0!S15</f>
        <v>18</v>
      </c>
      <c r="I1509" s="36">
        <f>base0!T15</f>
        <v>17</v>
      </c>
      <c r="J1509" s="36">
        <f>base0!U15</f>
        <v>19</v>
      </c>
      <c r="K1509" s="36">
        <f>base0!V15</f>
        <v>20</v>
      </c>
      <c r="L1509" s="36">
        <f>base0!AH15</f>
        <v>2</v>
      </c>
      <c r="V1509" s="71">
        <v>503</v>
      </c>
      <c r="W1509" s="71" t="s">
        <v>134</v>
      </c>
      <c r="X1509" s="71">
        <v>3</v>
      </c>
      <c r="Z1509" s="71">
        <v>1</v>
      </c>
    </row>
    <row r="1510" spans="1:26" ht="15.75" thickBot="1" x14ac:dyDescent="0.3">
      <c r="A1510" s="75" t="s">
        <v>148</v>
      </c>
      <c r="B1510" s="36">
        <f>base0!M16</f>
        <v>7</v>
      </c>
      <c r="C1510" s="36">
        <f>base0!N16</f>
        <v>13</v>
      </c>
      <c r="D1510" s="36">
        <f>base0!O16</f>
        <v>14</v>
      </c>
      <c r="E1510" s="36">
        <f>base0!P16</f>
        <v>15</v>
      </c>
      <c r="F1510" s="36">
        <f>base0!Q16</f>
        <v>17</v>
      </c>
      <c r="G1510" s="36">
        <f>base0!R16</f>
        <v>18</v>
      </c>
      <c r="H1510" s="36">
        <f>base0!S16</f>
        <v>5</v>
      </c>
      <c r="I1510" s="36">
        <f>base0!T16</f>
        <v>11</v>
      </c>
      <c r="J1510" s="36">
        <f>base0!U16</f>
        <v>19</v>
      </c>
      <c r="K1510" s="36">
        <f>base0!V16</f>
        <v>20</v>
      </c>
      <c r="L1510" s="36">
        <f>base0!AH16</f>
        <v>18</v>
      </c>
      <c r="V1510" s="71">
        <v>504</v>
      </c>
      <c r="W1510" s="71" t="s">
        <v>134</v>
      </c>
      <c r="X1510" s="71">
        <v>3</v>
      </c>
      <c r="Z1510" s="71">
        <v>1</v>
      </c>
    </row>
    <row r="1511" spans="1:26" ht="15.75" thickBot="1" x14ac:dyDescent="0.3">
      <c r="A1511" s="75" t="s">
        <v>148</v>
      </c>
      <c r="B1511" s="36">
        <f>base0!M17</f>
        <v>15</v>
      </c>
      <c r="C1511" s="36">
        <f>base0!N17</f>
        <v>14</v>
      </c>
      <c r="D1511" s="36">
        <f>base0!O17</f>
        <v>9</v>
      </c>
      <c r="E1511" s="36">
        <f>base0!P17</f>
        <v>10</v>
      </c>
      <c r="F1511" s="36">
        <f>base0!Q17</f>
        <v>13</v>
      </c>
      <c r="G1511" s="36">
        <f>base0!R17</f>
        <v>16</v>
      </c>
      <c r="H1511" s="36">
        <f>base0!S17</f>
        <v>18</v>
      </c>
      <c r="I1511" s="36">
        <f>base0!T17</f>
        <v>17</v>
      </c>
      <c r="J1511" s="36">
        <f>base0!U17</f>
        <v>19</v>
      </c>
      <c r="K1511" s="36">
        <f>base0!V17</f>
        <v>20</v>
      </c>
      <c r="L1511" s="36">
        <f>base0!AH17</f>
        <v>2</v>
      </c>
      <c r="V1511" s="71">
        <v>505</v>
      </c>
      <c r="W1511" s="71" t="s">
        <v>134</v>
      </c>
      <c r="X1511" s="71">
        <v>3</v>
      </c>
      <c r="Z1511" s="71">
        <v>1</v>
      </c>
    </row>
    <row r="1512" spans="1:26" ht="15.75" thickBot="1" x14ac:dyDescent="0.3">
      <c r="A1512" s="75" t="s">
        <v>148</v>
      </c>
      <c r="B1512" s="36">
        <f>base0!M18</f>
        <v>12</v>
      </c>
      <c r="C1512" s="36">
        <f>base0!N18</f>
        <v>5</v>
      </c>
      <c r="D1512" s="36">
        <f>base0!O18</f>
        <v>6</v>
      </c>
      <c r="E1512" s="36">
        <f>base0!P18</f>
        <v>13</v>
      </c>
      <c r="F1512" s="36">
        <f>base0!Q18</f>
        <v>16</v>
      </c>
      <c r="G1512" s="36">
        <f>base0!R18</f>
        <v>15</v>
      </c>
      <c r="H1512" s="36">
        <f>base0!S18</f>
        <v>17</v>
      </c>
      <c r="I1512" s="36">
        <f>base0!T18</f>
        <v>18</v>
      </c>
      <c r="J1512" s="36">
        <f>base0!U18</f>
        <v>19</v>
      </c>
      <c r="K1512" s="36">
        <f>base0!V18</f>
        <v>20</v>
      </c>
      <c r="L1512" s="36">
        <f>base0!AH18</f>
        <v>11</v>
      </c>
      <c r="V1512" s="71">
        <v>506</v>
      </c>
      <c r="W1512" s="71" t="s">
        <v>134</v>
      </c>
      <c r="X1512" s="71">
        <v>3</v>
      </c>
      <c r="Z1512" s="71">
        <v>1</v>
      </c>
    </row>
    <row r="1513" spans="1:26" ht="15.75" thickBot="1" x14ac:dyDescent="0.3">
      <c r="A1513" s="75" t="s">
        <v>148</v>
      </c>
      <c r="B1513" s="36">
        <f>base0!M19</f>
        <v>10</v>
      </c>
      <c r="C1513" s="36">
        <f>base0!N19</f>
        <v>13</v>
      </c>
      <c r="D1513" s="36">
        <f>base0!O19</f>
        <v>14</v>
      </c>
      <c r="E1513" s="36">
        <f>base0!P19</f>
        <v>11</v>
      </c>
      <c r="F1513" s="36">
        <f>base0!Q19</f>
        <v>15</v>
      </c>
      <c r="G1513" s="36">
        <f>base0!R19</f>
        <v>16</v>
      </c>
      <c r="H1513" s="36">
        <f>base0!S19</f>
        <v>17</v>
      </c>
      <c r="I1513" s="36">
        <f>base0!T19</f>
        <v>18</v>
      </c>
      <c r="J1513" s="36">
        <f>base0!U19</f>
        <v>19</v>
      </c>
      <c r="K1513" s="36">
        <f>base0!V19</f>
        <v>20</v>
      </c>
      <c r="L1513" s="36">
        <f>base0!AH19</f>
        <v>3</v>
      </c>
      <c r="V1513" s="71">
        <v>507</v>
      </c>
      <c r="W1513" s="71" t="s">
        <v>134</v>
      </c>
      <c r="X1513" s="71">
        <v>3</v>
      </c>
      <c r="Z1513" s="71">
        <v>1</v>
      </c>
    </row>
    <row r="1514" spans="1:26" ht="15.75" thickBot="1" x14ac:dyDescent="0.3">
      <c r="A1514" s="75" t="s">
        <v>148</v>
      </c>
      <c r="B1514" s="36">
        <f>base0!M20</f>
        <v>8</v>
      </c>
      <c r="C1514" s="36">
        <f>base0!N20</f>
        <v>16</v>
      </c>
      <c r="D1514" s="36">
        <f>base0!O20</f>
        <v>13</v>
      </c>
      <c r="E1514" s="36">
        <f>base0!P20</f>
        <v>11</v>
      </c>
      <c r="F1514" s="36">
        <f>base0!Q20</f>
        <v>15</v>
      </c>
      <c r="G1514" s="36">
        <f>base0!R20</f>
        <v>10</v>
      </c>
      <c r="H1514" s="36">
        <f>base0!S20</f>
        <v>2</v>
      </c>
      <c r="I1514" s="36">
        <f>base0!T20</f>
        <v>4</v>
      </c>
      <c r="J1514" s="36">
        <f>base0!U20</f>
        <v>19</v>
      </c>
      <c r="K1514" s="36">
        <f>base0!V20</f>
        <v>20</v>
      </c>
      <c r="L1514" s="36">
        <f>base0!AH20</f>
        <v>9</v>
      </c>
      <c r="V1514" s="71">
        <v>508</v>
      </c>
      <c r="W1514" s="71" t="s">
        <v>134</v>
      </c>
      <c r="X1514" s="71">
        <v>3</v>
      </c>
      <c r="Z1514" s="71">
        <v>1</v>
      </c>
    </row>
    <row r="1515" spans="1:26" ht="15.75" thickBot="1" x14ac:dyDescent="0.3">
      <c r="A1515" s="75" t="s">
        <v>148</v>
      </c>
      <c r="B1515" s="36">
        <f>base0!M21</f>
        <v>15</v>
      </c>
      <c r="C1515" s="36">
        <f>base0!N21</f>
        <v>10</v>
      </c>
      <c r="D1515" s="36">
        <f>base0!O21</f>
        <v>4</v>
      </c>
      <c r="E1515" s="36">
        <f>base0!P21</f>
        <v>2</v>
      </c>
      <c r="F1515" s="36">
        <f>base0!Q21</f>
        <v>16</v>
      </c>
      <c r="G1515" s="36">
        <f>base0!R21</f>
        <v>11</v>
      </c>
      <c r="H1515" s="36">
        <f>base0!S21</f>
        <v>13</v>
      </c>
      <c r="I1515" s="36">
        <f>base0!T21</f>
        <v>18</v>
      </c>
      <c r="J1515" s="36">
        <f>base0!U21</f>
        <v>19</v>
      </c>
      <c r="K1515" s="36">
        <f>base0!V21</f>
        <v>20</v>
      </c>
      <c r="L1515" s="36">
        <f>base0!AH21</f>
        <v>16</v>
      </c>
      <c r="V1515" s="71">
        <v>509</v>
      </c>
      <c r="W1515" s="71" t="s">
        <v>134</v>
      </c>
      <c r="X1515" s="71">
        <v>3</v>
      </c>
      <c r="Z1515" s="71">
        <v>1</v>
      </c>
    </row>
    <row r="1516" spans="1:26" ht="15.75" thickBot="1" x14ac:dyDescent="0.3">
      <c r="A1516" s="75" t="s">
        <v>148</v>
      </c>
      <c r="B1516" s="36">
        <f>base0!M22</f>
        <v>4</v>
      </c>
      <c r="C1516" s="36">
        <f>base0!N22</f>
        <v>5</v>
      </c>
      <c r="D1516" s="36">
        <f>base0!O22</f>
        <v>6</v>
      </c>
      <c r="E1516" s="36">
        <f>base0!P22</f>
        <v>13</v>
      </c>
      <c r="F1516" s="36">
        <f>base0!Q22</f>
        <v>18</v>
      </c>
      <c r="G1516" s="36">
        <f>base0!R22</f>
        <v>16</v>
      </c>
      <c r="H1516" s="36">
        <f>base0!S22</f>
        <v>17</v>
      </c>
      <c r="I1516" s="36">
        <f>base0!T22</f>
        <v>14</v>
      </c>
      <c r="J1516" s="36">
        <f>base0!U22</f>
        <v>19</v>
      </c>
      <c r="K1516" s="36">
        <f>base0!V22</f>
        <v>20</v>
      </c>
      <c r="L1516" s="36">
        <f>base0!AH22</f>
        <v>16</v>
      </c>
      <c r="V1516" s="71">
        <v>510</v>
      </c>
      <c r="W1516" s="71" t="s">
        <v>134</v>
      </c>
      <c r="X1516" s="71">
        <v>3</v>
      </c>
      <c r="Z1516" s="71">
        <v>1</v>
      </c>
    </row>
    <row r="1517" spans="1:26" ht="15.75" thickBot="1" x14ac:dyDescent="0.3">
      <c r="A1517" s="75" t="s">
        <v>148</v>
      </c>
      <c r="B1517" s="36">
        <f>base0!M23</f>
        <v>16</v>
      </c>
      <c r="C1517" s="36">
        <f>base0!N23</f>
        <v>18</v>
      </c>
      <c r="D1517" s="36">
        <f>base0!O23</f>
        <v>15</v>
      </c>
      <c r="E1517" s="36">
        <f>base0!P23</f>
        <v>10</v>
      </c>
      <c r="F1517" s="36">
        <f>base0!Q23</f>
        <v>13</v>
      </c>
      <c r="G1517" s="36">
        <f>base0!R23</f>
        <v>11</v>
      </c>
      <c r="H1517" s="36">
        <f>base0!S23</f>
        <v>2</v>
      </c>
      <c r="I1517" s="36">
        <f>base0!T23</f>
        <v>4</v>
      </c>
      <c r="J1517" s="36">
        <f>base0!U23</f>
        <v>19</v>
      </c>
      <c r="K1517" s="36">
        <f>base0!V23</f>
        <v>20</v>
      </c>
      <c r="L1517" s="36">
        <f>base0!AH23</f>
        <v>17</v>
      </c>
      <c r="V1517" s="71">
        <v>511</v>
      </c>
      <c r="W1517" s="71" t="s">
        <v>134</v>
      </c>
      <c r="X1517" s="71">
        <v>3</v>
      </c>
      <c r="Z1517" s="71">
        <v>1</v>
      </c>
    </row>
    <row r="1518" spans="1:26" ht="15.75" thickBot="1" x14ac:dyDescent="0.3">
      <c r="A1518" s="75" t="s">
        <v>148</v>
      </c>
      <c r="B1518" s="36">
        <f>base0!M24</f>
        <v>8</v>
      </c>
      <c r="C1518" s="36">
        <f>base0!N24</f>
        <v>12</v>
      </c>
      <c r="D1518" s="36">
        <f>base0!O24</f>
        <v>11</v>
      </c>
      <c r="E1518" s="36">
        <f>base0!P24</f>
        <v>14</v>
      </c>
      <c r="F1518" s="36">
        <f>base0!Q24</f>
        <v>10</v>
      </c>
      <c r="G1518" s="36">
        <f>base0!R24</f>
        <v>2</v>
      </c>
      <c r="H1518" s="36">
        <f>base0!S24</f>
        <v>4</v>
      </c>
      <c r="I1518" s="36">
        <f>base0!T24</f>
        <v>20</v>
      </c>
      <c r="J1518" s="36">
        <f>base0!U24</f>
        <v>19</v>
      </c>
      <c r="K1518" s="36">
        <f>base0!V24</f>
        <v>18</v>
      </c>
      <c r="L1518" s="36">
        <f>base0!AH24</f>
        <v>6</v>
      </c>
      <c r="V1518" s="71">
        <v>512</v>
      </c>
      <c r="W1518" s="71" t="s">
        <v>134</v>
      </c>
      <c r="X1518" s="71">
        <v>3</v>
      </c>
      <c r="Z1518" s="71">
        <v>1</v>
      </c>
    </row>
    <row r="1519" spans="1:26" ht="15.75" thickBot="1" x14ac:dyDescent="0.3">
      <c r="A1519" s="75" t="s">
        <v>148</v>
      </c>
      <c r="B1519" s="36">
        <f>base0!M25</f>
        <v>3</v>
      </c>
      <c r="C1519" s="36">
        <f>base0!N25</f>
        <v>16</v>
      </c>
      <c r="D1519" s="36">
        <f>base0!O25</f>
        <v>10</v>
      </c>
      <c r="E1519" s="36">
        <f>base0!P25</f>
        <v>4</v>
      </c>
      <c r="F1519" s="36">
        <f>base0!Q25</f>
        <v>18</v>
      </c>
      <c r="G1519" s="36">
        <f>base0!R25</f>
        <v>2</v>
      </c>
      <c r="H1519" s="36">
        <f>base0!S25</f>
        <v>11</v>
      </c>
      <c r="I1519" s="36">
        <f>base0!T25</f>
        <v>13</v>
      </c>
      <c r="J1519" s="36">
        <f>base0!U25</f>
        <v>20</v>
      </c>
      <c r="K1519" s="36">
        <f>base0!V25</f>
        <v>19</v>
      </c>
      <c r="L1519" s="36">
        <f>base0!AH25</f>
        <v>10</v>
      </c>
      <c r="V1519" s="71">
        <v>513</v>
      </c>
      <c r="W1519" s="71" t="s">
        <v>134</v>
      </c>
      <c r="X1519" s="71">
        <v>3</v>
      </c>
      <c r="Z1519" s="71">
        <v>1</v>
      </c>
    </row>
    <row r="1520" spans="1:26" ht="15.75" thickBot="1" x14ac:dyDescent="0.3">
      <c r="A1520" s="75" t="s">
        <v>148</v>
      </c>
      <c r="B1520" s="36">
        <f>base0!M26</f>
        <v>3</v>
      </c>
      <c r="C1520" s="36">
        <f>base0!N26</f>
        <v>14</v>
      </c>
      <c r="D1520" s="36">
        <f>base0!O26</f>
        <v>13</v>
      </c>
      <c r="E1520" s="36">
        <f>base0!P26</f>
        <v>10</v>
      </c>
      <c r="F1520" s="36">
        <f>base0!Q26</f>
        <v>11</v>
      </c>
      <c r="G1520" s="36">
        <f>base0!R26</f>
        <v>2</v>
      </c>
      <c r="H1520" s="36">
        <f>base0!S26</f>
        <v>4</v>
      </c>
      <c r="I1520" s="36">
        <f>base0!T26</f>
        <v>18</v>
      </c>
      <c r="J1520" s="36">
        <f>base0!U26</f>
        <v>20</v>
      </c>
      <c r="K1520" s="36">
        <f>base0!V26</f>
        <v>19</v>
      </c>
      <c r="L1520" s="36">
        <f>base0!AH26</f>
        <v>6</v>
      </c>
      <c r="V1520" s="71">
        <v>514</v>
      </c>
      <c r="W1520" s="71" t="s">
        <v>134</v>
      </c>
      <c r="X1520" s="71">
        <v>3</v>
      </c>
      <c r="Z1520" s="71">
        <v>1</v>
      </c>
    </row>
    <row r="1521" spans="1:26" ht="15.75" thickBot="1" x14ac:dyDescent="0.3">
      <c r="A1521" s="75" t="s">
        <v>148</v>
      </c>
      <c r="B1521" s="36">
        <f>base0!M27</f>
        <v>10</v>
      </c>
      <c r="C1521" s="36">
        <f>base0!N27</f>
        <v>4</v>
      </c>
      <c r="D1521" s="36">
        <f>base0!O27</f>
        <v>15</v>
      </c>
      <c r="E1521" s="36">
        <f>base0!P27</f>
        <v>16</v>
      </c>
      <c r="F1521" s="36">
        <f>base0!Q27</f>
        <v>3</v>
      </c>
      <c r="G1521" s="36">
        <f>base0!R27</f>
        <v>11</v>
      </c>
      <c r="H1521" s="36">
        <f>base0!S27</f>
        <v>17</v>
      </c>
      <c r="I1521" s="36">
        <f>base0!T27</f>
        <v>18</v>
      </c>
      <c r="J1521" s="36">
        <f>base0!U27</f>
        <v>19</v>
      </c>
      <c r="K1521" s="36">
        <f>base0!V27</f>
        <v>20</v>
      </c>
      <c r="L1521" s="36">
        <f>base0!AH27</f>
        <v>4</v>
      </c>
      <c r="V1521" s="71">
        <v>515</v>
      </c>
      <c r="W1521" s="71" t="s">
        <v>134</v>
      </c>
      <c r="X1521" s="71">
        <v>3</v>
      </c>
      <c r="Z1521" s="71">
        <v>1</v>
      </c>
    </row>
    <row r="1522" spans="1:26" ht="15.75" thickBot="1" x14ac:dyDescent="0.3">
      <c r="A1522" s="75" t="s">
        <v>148</v>
      </c>
      <c r="B1522" s="36">
        <f>base0!M28</f>
        <v>13</v>
      </c>
      <c r="C1522" s="36">
        <f>base0!N28</f>
        <v>15</v>
      </c>
      <c r="D1522" s="36">
        <f>base0!O28</f>
        <v>4</v>
      </c>
      <c r="E1522" s="36">
        <f>base0!P28</f>
        <v>3</v>
      </c>
      <c r="F1522" s="36">
        <f>base0!Q28</f>
        <v>11</v>
      </c>
      <c r="G1522" s="36">
        <f>base0!R28</f>
        <v>16</v>
      </c>
      <c r="H1522" s="36">
        <f>base0!S28</f>
        <v>17</v>
      </c>
      <c r="I1522" s="36">
        <f>base0!T28</f>
        <v>18</v>
      </c>
      <c r="J1522" s="36">
        <f>base0!U28</f>
        <v>19</v>
      </c>
      <c r="K1522" s="36">
        <f>base0!V28</f>
        <v>20</v>
      </c>
      <c r="L1522" s="36">
        <f>base0!AH28</f>
        <v>11</v>
      </c>
      <c r="V1522" s="71">
        <v>516</v>
      </c>
      <c r="W1522" s="71" t="s">
        <v>134</v>
      </c>
      <c r="X1522" s="71">
        <v>3</v>
      </c>
      <c r="Z1522" s="71">
        <v>1</v>
      </c>
    </row>
    <row r="1523" spans="1:26" ht="15.75" thickBot="1" x14ac:dyDescent="0.3">
      <c r="A1523" s="75" t="s">
        <v>148</v>
      </c>
      <c r="B1523" s="36">
        <f>base0!M29</f>
        <v>9</v>
      </c>
      <c r="C1523" s="36">
        <f>base0!N29</f>
        <v>2</v>
      </c>
      <c r="D1523" s="36">
        <f>base0!O29</f>
        <v>14</v>
      </c>
      <c r="E1523" s="36">
        <f>base0!P29</f>
        <v>15</v>
      </c>
      <c r="F1523" s="36">
        <f>base0!Q29</f>
        <v>3</v>
      </c>
      <c r="G1523" s="36">
        <f>base0!R29</f>
        <v>11</v>
      </c>
      <c r="H1523" s="36">
        <f>base0!S29</f>
        <v>17</v>
      </c>
      <c r="I1523" s="36">
        <f>base0!T29</f>
        <v>18</v>
      </c>
      <c r="J1523" s="36">
        <f>base0!U29</f>
        <v>19</v>
      </c>
      <c r="K1523" s="36">
        <f>base0!V29</f>
        <v>20</v>
      </c>
      <c r="L1523" s="36">
        <f>base0!AH29</f>
        <v>15</v>
      </c>
      <c r="V1523" s="71">
        <v>517</v>
      </c>
      <c r="W1523" s="71" t="s">
        <v>134</v>
      </c>
      <c r="X1523" s="71">
        <v>3</v>
      </c>
      <c r="Z1523" s="71">
        <v>1</v>
      </c>
    </row>
    <row r="1524" spans="1:26" ht="15.75" thickBot="1" x14ac:dyDescent="0.3">
      <c r="A1524" s="75" t="s">
        <v>148</v>
      </c>
      <c r="B1524" s="36">
        <f>base0!M30</f>
        <v>5</v>
      </c>
      <c r="C1524" s="36">
        <f>base0!N30</f>
        <v>12</v>
      </c>
      <c r="D1524" s="36">
        <f>base0!O30</f>
        <v>1</v>
      </c>
      <c r="E1524" s="36">
        <f>base0!P30</f>
        <v>4</v>
      </c>
      <c r="F1524" s="36">
        <f>base0!Q30</f>
        <v>3</v>
      </c>
      <c r="G1524" s="36">
        <f>base0!R30</f>
        <v>11</v>
      </c>
      <c r="H1524" s="36">
        <f>base0!S30</f>
        <v>17</v>
      </c>
      <c r="I1524" s="36">
        <f>base0!T30</f>
        <v>18</v>
      </c>
      <c r="J1524" s="36">
        <f>base0!U30</f>
        <v>19</v>
      </c>
      <c r="K1524" s="36">
        <f>base0!V30</f>
        <v>20</v>
      </c>
      <c r="L1524" s="36">
        <f>base0!AH30</f>
        <v>17</v>
      </c>
      <c r="V1524" s="71">
        <v>518</v>
      </c>
      <c r="W1524" s="71" t="s">
        <v>134</v>
      </c>
      <c r="X1524" s="71">
        <v>3</v>
      </c>
      <c r="Z1524" s="71">
        <v>1</v>
      </c>
    </row>
    <row r="1525" spans="1:26" ht="15.75" thickBot="1" x14ac:dyDescent="0.3">
      <c r="A1525" s="75" t="s">
        <v>148</v>
      </c>
      <c r="B1525" s="36">
        <f>base0!M31</f>
        <v>1</v>
      </c>
      <c r="C1525" s="36">
        <f>base0!N31</f>
        <v>13</v>
      </c>
      <c r="D1525" s="36">
        <f>base0!O31</f>
        <v>15</v>
      </c>
      <c r="E1525" s="36">
        <f>base0!P31</f>
        <v>4</v>
      </c>
      <c r="F1525" s="36">
        <f>base0!Q31</f>
        <v>16</v>
      </c>
      <c r="G1525" s="36">
        <f>base0!R31</f>
        <v>11</v>
      </c>
      <c r="H1525" s="36">
        <f>base0!S31</f>
        <v>17</v>
      </c>
      <c r="I1525" s="36">
        <f>base0!T31</f>
        <v>18</v>
      </c>
      <c r="J1525" s="36">
        <f>base0!U31</f>
        <v>19</v>
      </c>
      <c r="K1525" s="36">
        <f>base0!V31</f>
        <v>20</v>
      </c>
      <c r="L1525" s="36">
        <f>base0!AH31</f>
        <v>14</v>
      </c>
      <c r="V1525" s="71">
        <v>519</v>
      </c>
      <c r="W1525" s="71" t="s">
        <v>134</v>
      </c>
      <c r="X1525" s="71">
        <v>3</v>
      </c>
      <c r="Z1525" s="71">
        <v>1</v>
      </c>
    </row>
    <row r="1526" spans="1:26" ht="15.75" thickBot="1" x14ac:dyDescent="0.3">
      <c r="A1526" s="75" t="s">
        <v>148</v>
      </c>
      <c r="B1526" s="36">
        <f>base0!M32</f>
        <v>1</v>
      </c>
      <c r="C1526" s="36">
        <f>base0!N32</f>
        <v>9</v>
      </c>
      <c r="D1526" s="36">
        <f>base0!O32</f>
        <v>14</v>
      </c>
      <c r="E1526" s="36">
        <f>base0!P32</f>
        <v>15</v>
      </c>
      <c r="F1526" s="36">
        <f>base0!Q32</f>
        <v>3</v>
      </c>
      <c r="G1526" s="36">
        <f>base0!R32</f>
        <v>11</v>
      </c>
      <c r="H1526" s="36">
        <f>base0!S32</f>
        <v>17</v>
      </c>
      <c r="I1526" s="36">
        <f>base0!T32</f>
        <v>18</v>
      </c>
      <c r="J1526" s="36">
        <f>base0!U32</f>
        <v>19</v>
      </c>
      <c r="K1526" s="36">
        <f>base0!V32</f>
        <v>20</v>
      </c>
      <c r="L1526" s="36">
        <f>base0!AH32</f>
        <v>15</v>
      </c>
      <c r="V1526" s="71">
        <v>520</v>
      </c>
      <c r="W1526" s="71" t="s">
        <v>134</v>
      </c>
      <c r="X1526" s="71">
        <v>3</v>
      </c>
      <c r="Z1526" s="71">
        <v>1</v>
      </c>
    </row>
    <row r="1527" spans="1:26" ht="15.75" thickBot="1" x14ac:dyDescent="0.3">
      <c r="A1527" s="75" t="s">
        <v>148</v>
      </c>
      <c r="B1527" s="36">
        <f>base0!M33</f>
        <v>1</v>
      </c>
      <c r="C1527" s="36">
        <f>base0!N33</f>
        <v>9</v>
      </c>
      <c r="D1527" s="36">
        <f>base0!O33</f>
        <v>14</v>
      </c>
      <c r="E1527" s="36">
        <f>base0!P33</f>
        <v>16</v>
      </c>
      <c r="F1527" s="36">
        <f>base0!Q33</f>
        <v>3</v>
      </c>
      <c r="G1527" s="36">
        <f>base0!R33</f>
        <v>11</v>
      </c>
      <c r="H1527" s="36">
        <f>base0!S33</f>
        <v>17</v>
      </c>
      <c r="I1527" s="36">
        <f>base0!T33</f>
        <v>18</v>
      </c>
      <c r="J1527" s="36">
        <f>base0!U33</f>
        <v>19</v>
      </c>
      <c r="K1527" s="36">
        <f>base0!V33</f>
        <v>20</v>
      </c>
      <c r="L1527" s="36">
        <f>base0!AH33</f>
        <v>16</v>
      </c>
      <c r="V1527" s="71">
        <v>521</v>
      </c>
      <c r="W1527" s="71" t="s">
        <v>134</v>
      </c>
      <c r="X1527" s="71">
        <v>3</v>
      </c>
      <c r="Z1527" s="71">
        <v>1</v>
      </c>
    </row>
    <row r="1528" spans="1:26" ht="15.75" thickBot="1" x14ac:dyDescent="0.3">
      <c r="A1528" s="75" t="s">
        <v>148</v>
      </c>
      <c r="B1528" s="36">
        <f>base0!M34</f>
        <v>10</v>
      </c>
      <c r="C1528" s="36">
        <f>base0!N34</f>
        <v>4</v>
      </c>
      <c r="D1528" s="36">
        <f>base0!O34</f>
        <v>15</v>
      </c>
      <c r="E1528" s="36">
        <f>base0!P34</f>
        <v>16</v>
      </c>
      <c r="F1528" s="36">
        <f>base0!Q34</f>
        <v>3</v>
      </c>
      <c r="G1528" s="36">
        <f>base0!R34</f>
        <v>11</v>
      </c>
      <c r="H1528" s="36">
        <f>base0!S34</f>
        <v>17</v>
      </c>
      <c r="I1528" s="36">
        <f>base0!T34</f>
        <v>18</v>
      </c>
      <c r="J1528" s="36">
        <f>base0!U34</f>
        <v>19</v>
      </c>
      <c r="K1528" s="36">
        <f>base0!V34</f>
        <v>20</v>
      </c>
      <c r="L1528" s="36">
        <f>base0!AH34</f>
        <v>10</v>
      </c>
      <c r="V1528" s="71">
        <v>522</v>
      </c>
      <c r="W1528" s="71" t="s">
        <v>134</v>
      </c>
      <c r="X1528" s="71">
        <v>3</v>
      </c>
      <c r="Z1528" s="71">
        <v>1</v>
      </c>
    </row>
    <row r="1529" spans="1:26" ht="15.75" thickBot="1" x14ac:dyDescent="0.3">
      <c r="A1529" s="75" t="s">
        <v>148</v>
      </c>
      <c r="B1529" s="36">
        <f>base0!M35</f>
        <v>14</v>
      </c>
      <c r="C1529" s="36">
        <f>base0!N35</f>
        <v>4</v>
      </c>
      <c r="D1529" s="36">
        <f>base0!O35</f>
        <v>15</v>
      </c>
      <c r="E1529" s="36">
        <f>base0!P35</f>
        <v>16</v>
      </c>
      <c r="F1529" s="36">
        <f>base0!Q35</f>
        <v>3</v>
      </c>
      <c r="G1529" s="36">
        <f>base0!R35</f>
        <v>11</v>
      </c>
      <c r="H1529" s="36">
        <f>base0!S35</f>
        <v>17</v>
      </c>
      <c r="I1529" s="36">
        <f>base0!T35</f>
        <v>18</v>
      </c>
      <c r="J1529" s="36">
        <f>base0!U35</f>
        <v>19</v>
      </c>
      <c r="K1529" s="36">
        <f>base0!V35</f>
        <v>20</v>
      </c>
      <c r="L1529" s="36">
        <f>base0!AH35</f>
        <v>11</v>
      </c>
      <c r="V1529" s="71">
        <v>523</v>
      </c>
      <c r="W1529" s="71" t="s">
        <v>134</v>
      </c>
      <c r="X1529" s="71">
        <v>3</v>
      </c>
      <c r="Z1529" s="71">
        <v>1</v>
      </c>
    </row>
    <row r="1530" spans="1:26" ht="15.75" thickBot="1" x14ac:dyDescent="0.3">
      <c r="A1530" s="75" t="s">
        <v>148</v>
      </c>
      <c r="B1530" s="36">
        <f>base0!M36</f>
        <v>13</v>
      </c>
      <c r="C1530" s="36">
        <f>base0!N36</f>
        <v>15</v>
      </c>
      <c r="D1530" s="36">
        <f>base0!O36</f>
        <v>4</v>
      </c>
      <c r="E1530" s="36">
        <f>base0!P36</f>
        <v>3</v>
      </c>
      <c r="F1530" s="36">
        <f>base0!Q36</f>
        <v>11</v>
      </c>
      <c r="G1530" s="36">
        <f>base0!R36</f>
        <v>16</v>
      </c>
      <c r="H1530" s="36">
        <f>base0!S36</f>
        <v>17</v>
      </c>
      <c r="I1530" s="36">
        <f>base0!T36</f>
        <v>18</v>
      </c>
      <c r="J1530" s="36">
        <f>base0!U36</f>
        <v>19</v>
      </c>
      <c r="K1530" s="36">
        <f>base0!V36</f>
        <v>20</v>
      </c>
      <c r="L1530" s="36">
        <f>base0!AH36</f>
        <v>3</v>
      </c>
      <c r="V1530" s="71">
        <v>524</v>
      </c>
      <c r="W1530" s="71" t="s">
        <v>134</v>
      </c>
      <c r="X1530" s="71">
        <v>3</v>
      </c>
      <c r="Z1530" s="71">
        <v>1</v>
      </c>
    </row>
    <row r="1531" spans="1:26" ht="15.75" thickBot="1" x14ac:dyDescent="0.3">
      <c r="A1531" s="75" t="s">
        <v>148</v>
      </c>
      <c r="B1531" s="36">
        <f>base0!M37</f>
        <v>13</v>
      </c>
      <c r="C1531" s="36">
        <f>base0!N37</f>
        <v>15</v>
      </c>
      <c r="D1531" s="36">
        <f>base0!O37</f>
        <v>4</v>
      </c>
      <c r="E1531" s="36">
        <f>base0!P37</f>
        <v>3</v>
      </c>
      <c r="F1531" s="36">
        <f>base0!Q37</f>
        <v>11</v>
      </c>
      <c r="G1531" s="36">
        <f>base0!R37</f>
        <v>16</v>
      </c>
      <c r="H1531" s="36">
        <f>base0!S37</f>
        <v>17</v>
      </c>
      <c r="I1531" s="36">
        <f>base0!T37</f>
        <v>18</v>
      </c>
      <c r="J1531" s="36">
        <f>base0!U37</f>
        <v>19</v>
      </c>
      <c r="K1531" s="36">
        <f>base0!V37</f>
        <v>20</v>
      </c>
      <c r="L1531" s="36">
        <f>base0!AH37</f>
        <v>10</v>
      </c>
      <c r="V1531" s="71">
        <v>525</v>
      </c>
      <c r="W1531" s="71" t="s">
        <v>134</v>
      </c>
      <c r="X1531" s="71">
        <v>3</v>
      </c>
      <c r="Z1531" s="71">
        <v>1</v>
      </c>
    </row>
    <row r="1532" spans="1:26" ht="15.75" thickBot="1" x14ac:dyDescent="0.3">
      <c r="A1532" s="75" t="s">
        <v>148</v>
      </c>
      <c r="B1532" s="36">
        <f>base0!M38</f>
        <v>14</v>
      </c>
      <c r="C1532" s="36">
        <f>base0!N38</f>
        <v>15</v>
      </c>
      <c r="D1532" s="36">
        <f>base0!O38</f>
        <v>4</v>
      </c>
      <c r="E1532" s="36">
        <f>base0!P38</f>
        <v>3</v>
      </c>
      <c r="F1532" s="36">
        <f>base0!Q38</f>
        <v>11</v>
      </c>
      <c r="G1532" s="36">
        <f>base0!R38</f>
        <v>16</v>
      </c>
      <c r="H1532" s="36">
        <f>base0!S38</f>
        <v>17</v>
      </c>
      <c r="I1532" s="36">
        <f>base0!T38</f>
        <v>18</v>
      </c>
      <c r="J1532" s="36">
        <f>base0!U38</f>
        <v>19</v>
      </c>
      <c r="K1532" s="36">
        <f>base0!V38</f>
        <v>20</v>
      </c>
      <c r="L1532" s="36">
        <f>base0!AH38</f>
        <v>14</v>
      </c>
      <c r="V1532" s="71">
        <v>526</v>
      </c>
      <c r="W1532" s="71" t="s">
        <v>134</v>
      </c>
      <c r="X1532" s="71">
        <v>3</v>
      </c>
      <c r="Z1532" s="71">
        <v>1</v>
      </c>
    </row>
    <row r="1533" spans="1:26" ht="15.75" thickBot="1" x14ac:dyDescent="0.3">
      <c r="A1533" s="75" t="s">
        <v>148</v>
      </c>
      <c r="B1533" s="36">
        <f>base0!M39</f>
        <v>15</v>
      </c>
      <c r="C1533" s="36">
        <f>base0!N39</f>
        <v>10</v>
      </c>
      <c r="D1533" s="36">
        <f>base0!O39</f>
        <v>16</v>
      </c>
      <c r="E1533" s="36">
        <f>base0!P39</f>
        <v>4</v>
      </c>
      <c r="F1533" s="36">
        <f>base0!Q39</f>
        <v>3</v>
      </c>
      <c r="G1533" s="36">
        <f>base0!R39</f>
        <v>11</v>
      </c>
      <c r="H1533" s="36">
        <f>base0!S39</f>
        <v>17</v>
      </c>
      <c r="I1533" s="36">
        <f>base0!T39</f>
        <v>18</v>
      </c>
      <c r="J1533" s="36">
        <f>base0!U39</f>
        <v>19</v>
      </c>
      <c r="K1533" s="36">
        <f>base0!V39</f>
        <v>20</v>
      </c>
      <c r="L1533" s="36">
        <f>base0!AH39</f>
        <v>11</v>
      </c>
      <c r="V1533" s="71">
        <v>527</v>
      </c>
      <c r="W1533" s="71" t="s">
        <v>134</v>
      </c>
      <c r="X1533" s="71">
        <v>3</v>
      </c>
      <c r="Z1533" s="71">
        <v>1</v>
      </c>
    </row>
    <row r="1534" spans="1:26" ht="15.75" thickBot="1" x14ac:dyDescent="0.3">
      <c r="A1534" s="75" t="s">
        <v>148</v>
      </c>
      <c r="B1534" s="36">
        <f>base0!M40</f>
        <v>9</v>
      </c>
      <c r="C1534" s="36">
        <f>base0!N40</f>
        <v>16</v>
      </c>
      <c r="D1534" s="36">
        <f>base0!O40</f>
        <v>14</v>
      </c>
      <c r="E1534" s="36">
        <f>base0!P40</f>
        <v>4</v>
      </c>
      <c r="F1534" s="36">
        <f>base0!Q40</f>
        <v>3</v>
      </c>
      <c r="G1534" s="36">
        <f>base0!R40</f>
        <v>11</v>
      </c>
      <c r="H1534" s="36">
        <f>base0!S40</f>
        <v>17</v>
      </c>
      <c r="I1534" s="36">
        <f>base0!T40</f>
        <v>18</v>
      </c>
      <c r="J1534" s="36">
        <f>base0!U40</f>
        <v>19</v>
      </c>
      <c r="K1534" s="36">
        <f>base0!V40</f>
        <v>20</v>
      </c>
      <c r="L1534" s="36">
        <f>base0!AH40</f>
        <v>4</v>
      </c>
      <c r="V1534" s="71">
        <v>528</v>
      </c>
      <c r="W1534" s="71" t="s">
        <v>134</v>
      </c>
      <c r="X1534" s="71">
        <v>3</v>
      </c>
      <c r="Z1534" s="71">
        <v>1</v>
      </c>
    </row>
    <row r="1535" spans="1:26" ht="15.75" thickBot="1" x14ac:dyDescent="0.3">
      <c r="A1535" s="75" t="s">
        <v>148</v>
      </c>
      <c r="B1535" s="36">
        <f>base0!M41</f>
        <v>10</v>
      </c>
      <c r="C1535" s="36">
        <f>base0!N41</f>
        <v>16</v>
      </c>
      <c r="D1535" s="36">
        <f>base0!O41</f>
        <v>14</v>
      </c>
      <c r="E1535" s="36">
        <f>base0!P41</f>
        <v>4</v>
      </c>
      <c r="F1535" s="36">
        <f>base0!Q41</f>
        <v>3</v>
      </c>
      <c r="G1535" s="36">
        <f>base0!R41</f>
        <v>11</v>
      </c>
      <c r="H1535" s="36">
        <f>base0!S41</f>
        <v>17</v>
      </c>
      <c r="I1535" s="36">
        <f>base0!T41</f>
        <v>18</v>
      </c>
      <c r="J1535" s="36">
        <f>base0!U41</f>
        <v>19</v>
      </c>
      <c r="K1535" s="36">
        <f>base0!V41</f>
        <v>20</v>
      </c>
      <c r="L1535" s="36">
        <f>base0!AH41</f>
        <v>6</v>
      </c>
      <c r="V1535" s="71">
        <v>529</v>
      </c>
      <c r="W1535" s="71" t="s">
        <v>134</v>
      </c>
      <c r="X1535" s="71">
        <v>3</v>
      </c>
      <c r="Z1535" s="71">
        <v>1</v>
      </c>
    </row>
    <row r="1536" spans="1:26" ht="15.75" thickBot="1" x14ac:dyDescent="0.3">
      <c r="A1536" s="75" t="s">
        <v>148</v>
      </c>
      <c r="B1536" s="36">
        <f>base0!M42</f>
        <v>2</v>
      </c>
      <c r="C1536" s="36">
        <f>base0!N42</f>
        <v>9</v>
      </c>
      <c r="D1536" s="36">
        <f>base0!O42</f>
        <v>14</v>
      </c>
      <c r="E1536" s="36">
        <f>base0!P42</f>
        <v>15</v>
      </c>
      <c r="F1536" s="36">
        <f>base0!Q42</f>
        <v>3</v>
      </c>
      <c r="G1536" s="36">
        <f>base0!R42</f>
        <v>11</v>
      </c>
      <c r="H1536" s="36">
        <f>base0!S42</f>
        <v>17</v>
      </c>
      <c r="I1536" s="36">
        <f>base0!T42</f>
        <v>18</v>
      </c>
      <c r="J1536" s="36">
        <f>base0!U42</f>
        <v>19</v>
      </c>
      <c r="K1536" s="36">
        <f>base0!V42</f>
        <v>20</v>
      </c>
      <c r="L1536" s="36">
        <f>base0!AH42</f>
        <v>1</v>
      </c>
      <c r="V1536" s="71">
        <v>530</v>
      </c>
      <c r="W1536" s="71" t="s">
        <v>134</v>
      </c>
      <c r="X1536" s="71">
        <v>3</v>
      </c>
      <c r="Z1536" s="71">
        <v>1</v>
      </c>
    </row>
    <row r="1537" spans="1:26" ht="15.75" thickBot="1" x14ac:dyDescent="0.3">
      <c r="A1537" s="75" t="s">
        <v>148</v>
      </c>
      <c r="B1537" s="36">
        <f>base0!M43</f>
        <v>2</v>
      </c>
      <c r="C1537" s="36">
        <f>base0!N43</f>
        <v>4</v>
      </c>
      <c r="D1537" s="36">
        <f>base0!O43</f>
        <v>14</v>
      </c>
      <c r="E1537" s="36">
        <f>base0!P43</f>
        <v>15</v>
      </c>
      <c r="F1537" s="36">
        <f>base0!Q43</f>
        <v>3</v>
      </c>
      <c r="G1537" s="36">
        <f>base0!R43</f>
        <v>11</v>
      </c>
      <c r="H1537" s="36">
        <f>base0!S43</f>
        <v>17</v>
      </c>
      <c r="I1537" s="36">
        <f>base0!T43</f>
        <v>18</v>
      </c>
      <c r="J1537" s="36">
        <f>base0!U43</f>
        <v>19</v>
      </c>
      <c r="K1537" s="36">
        <f>base0!V43</f>
        <v>20</v>
      </c>
      <c r="L1537" s="36">
        <f>base0!AH43</f>
        <v>4</v>
      </c>
      <c r="V1537" s="71">
        <v>531</v>
      </c>
      <c r="W1537" s="71" t="s">
        <v>134</v>
      </c>
      <c r="X1537" s="71">
        <v>3</v>
      </c>
      <c r="Z1537" s="71">
        <v>1</v>
      </c>
    </row>
    <row r="1538" spans="1:26" ht="15.75" thickBot="1" x14ac:dyDescent="0.3">
      <c r="A1538" s="75" t="s">
        <v>148</v>
      </c>
      <c r="B1538" s="36">
        <f>base0!M44</f>
        <v>2</v>
      </c>
      <c r="C1538" s="36">
        <f>base0!N44</f>
        <v>4</v>
      </c>
      <c r="D1538" s="36">
        <f>base0!O44</f>
        <v>6</v>
      </c>
      <c r="E1538" s="36">
        <f>base0!P44</f>
        <v>15</v>
      </c>
      <c r="F1538" s="36">
        <f>base0!Q44</f>
        <v>3</v>
      </c>
      <c r="G1538" s="36">
        <f>base0!R44</f>
        <v>11</v>
      </c>
      <c r="H1538" s="36">
        <f>base0!S44</f>
        <v>17</v>
      </c>
      <c r="I1538" s="36">
        <f>base0!T44</f>
        <v>18</v>
      </c>
      <c r="J1538" s="36">
        <f>base0!U44</f>
        <v>19</v>
      </c>
      <c r="K1538" s="36">
        <f>base0!V44</f>
        <v>20</v>
      </c>
      <c r="L1538" s="36">
        <f>base0!AH44</f>
        <v>4</v>
      </c>
      <c r="V1538" s="71">
        <v>532</v>
      </c>
      <c r="W1538" s="71" t="s">
        <v>134</v>
      </c>
      <c r="X1538" s="71">
        <v>3</v>
      </c>
      <c r="Z1538" s="71">
        <v>1</v>
      </c>
    </row>
    <row r="1539" spans="1:26" ht="15.75" thickBot="1" x14ac:dyDescent="0.3">
      <c r="A1539" s="75" t="s">
        <v>148</v>
      </c>
      <c r="B1539" s="36">
        <f>base0!M45</f>
        <v>10</v>
      </c>
      <c r="C1539" s="36">
        <f>base0!N45</f>
        <v>4</v>
      </c>
      <c r="D1539" s="36">
        <f>base0!O45</f>
        <v>15</v>
      </c>
      <c r="E1539" s="36">
        <f>base0!P45</f>
        <v>16</v>
      </c>
      <c r="F1539" s="36">
        <f>base0!Q45</f>
        <v>3</v>
      </c>
      <c r="G1539" s="36">
        <f>base0!R45</f>
        <v>11</v>
      </c>
      <c r="H1539" s="36">
        <f>base0!S45</f>
        <v>17</v>
      </c>
      <c r="I1539" s="36">
        <f>base0!T45</f>
        <v>18</v>
      </c>
      <c r="J1539" s="36">
        <f>base0!U45</f>
        <v>19</v>
      </c>
      <c r="K1539" s="36">
        <f>base0!V45</f>
        <v>20</v>
      </c>
      <c r="L1539" s="36">
        <f>base0!AH45</f>
        <v>10</v>
      </c>
      <c r="V1539" s="71">
        <v>533</v>
      </c>
      <c r="W1539" s="71" t="s">
        <v>134</v>
      </c>
      <c r="X1539" s="71">
        <v>3</v>
      </c>
      <c r="Z1539" s="71">
        <v>1</v>
      </c>
    </row>
    <row r="1540" spans="1:26" ht="15.75" thickBot="1" x14ac:dyDescent="0.3">
      <c r="A1540" s="75" t="s">
        <v>148</v>
      </c>
      <c r="B1540" s="36">
        <f>base0!M46</f>
        <v>14</v>
      </c>
      <c r="C1540" s="36">
        <f>base0!N46</f>
        <v>10</v>
      </c>
      <c r="D1540" s="36">
        <f>base0!O46</f>
        <v>15</v>
      </c>
      <c r="E1540" s="36">
        <f>base0!P46</f>
        <v>16</v>
      </c>
      <c r="F1540" s="36">
        <f>base0!Q46</f>
        <v>3</v>
      </c>
      <c r="G1540" s="36">
        <f>base0!R46</f>
        <v>11</v>
      </c>
      <c r="H1540" s="36">
        <f>base0!S46</f>
        <v>17</v>
      </c>
      <c r="I1540" s="36">
        <f>base0!T46</f>
        <v>18</v>
      </c>
      <c r="J1540" s="36">
        <f>base0!U46</f>
        <v>19</v>
      </c>
      <c r="K1540" s="36">
        <f>base0!V46</f>
        <v>20</v>
      </c>
      <c r="L1540" s="36">
        <f>base0!AH46</f>
        <v>11</v>
      </c>
      <c r="V1540" s="71">
        <v>534</v>
      </c>
      <c r="W1540" s="71" t="s">
        <v>134</v>
      </c>
      <c r="X1540" s="71">
        <v>3</v>
      </c>
      <c r="Z1540" s="71">
        <v>1</v>
      </c>
    </row>
    <row r="1541" spans="1:26" ht="15.75" thickBot="1" x14ac:dyDescent="0.3">
      <c r="A1541" s="75" t="s">
        <v>148</v>
      </c>
      <c r="B1541" s="36">
        <f>base0!M47</f>
        <v>13</v>
      </c>
      <c r="C1541" s="36">
        <f>base0!N47</f>
        <v>10</v>
      </c>
      <c r="D1541" s="36">
        <f>base0!O47</f>
        <v>15</v>
      </c>
      <c r="E1541" s="36">
        <f>base0!P47</f>
        <v>16</v>
      </c>
      <c r="F1541" s="36">
        <f>base0!Q47</f>
        <v>3</v>
      </c>
      <c r="G1541" s="36">
        <f>base0!R47</f>
        <v>11</v>
      </c>
      <c r="H1541" s="36">
        <f>base0!S47</f>
        <v>17</v>
      </c>
      <c r="I1541" s="36">
        <f>base0!T47</f>
        <v>18</v>
      </c>
      <c r="J1541" s="36">
        <f>base0!U47</f>
        <v>19</v>
      </c>
      <c r="K1541" s="36">
        <f>base0!V47</f>
        <v>20</v>
      </c>
      <c r="L1541" s="36">
        <f>base0!AH47</f>
        <v>10</v>
      </c>
      <c r="V1541" s="71">
        <v>535</v>
      </c>
      <c r="W1541" s="71" t="s">
        <v>134</v>
      </c>
      <c r="X1541" s="71">
        <v>3</v>
      </c>
      <c r="Z1541" s="71">
        <v>1</v>
      </c>
    </row>
    <row r="1542" spans="1:26" ht="15.75" thickBot="1" x14ac:dyDescent="0.3">
      <c r="A1542" s="75" t="s">
        <v>148</v>
      </c>
      <c r="B1542" s="36">
        <f>base0!M48</f>
        <v>13</v>
      </c>
      <c r="C1542" s="36">
        <f>base0!N48</f>
        <v>4</v>
      </c>
      <c r="D1542" s="36">
        <f>base0!O48</f>
        <v>2</v>
      </c>
      <c r="E1542" s="36">
        <f>base0!P48</f>
        <v>14</v>
      </c>
      <c r="F1542" s="36">
        <f>base0!Q48</f>
        <v>3</v>
      </c>
      <c r="G1542" s="36">
        <f>base0!R48</f>
        <v>11</v>
      </c>
      <c r="H1542" s="36">
        <f>base0!S48</f>
        <v>17</v>
      </c>
      <c r="I1542" s="36">
        <f>base0!T48</f>
        <v>18</v>
      </c>
      <c r="J1542" s="36">
        <f>base0!U48</f>
        <v>19</v>
      </c>
      <c r="K1542" s="36">
        <f>base0!V48</f>
        <v>20</v>
      </c>
      <c r="L1542" s="36">
        <f>base0!AH48</f>
        <v>7</v>
      </c>
      <c r="V1542" s="71">
        <v>536</v>
      </c>
      <c r="W1542" s="71" t="s">
        <v>134</v>
      </c>
      <c r="X1542" s="71">
        <v>3</v>
      </c>
      <c r="Z1542" s="71">
        <v>1</v>
      </c>
    </row>
    <row r="1543" spans="1:26" ht="15.75" thickBot="1" x14ac:dyDescent="0.3">
      <c r="A1543" s="75" t="s">
        <v>148</v>
      </c>
      <c r="B1543" s="36">
        <f>base0!M49</f>
        <v>13</v>
      </c>
      <c r="C1543" s="36">
        <f>base0!N49</f>
        <v>4</v>
      </c>
      <c r="D1543" s="36">
        <f>base0!O49</f>
        <v>2</v>
      </c>
      <c r="E1543" s="36">
        <f>base0!P49</f>
        <v>14</v>
      </c>
      <c r="F1543" s="36">
        <f>base0!Q49</f>
        <v>3</v>
      </c>
      <c r="G1543" s="36">
        <f>base0!R49</f>
        <v>11</v>
      </c>
      <c r="H1543" s="36">
        <f>base0!S49</f>
        <v>17</v>
      </c>
      <c r="I1543" s="36">
        <f>base0!T49</f>
        <v>18</v>
      </c>
      <c r="J1543" s="36">
        <f>base0!U49</f>
        <v>19</v>
      </c>
      <c r="K1543" s="36">
        <f>base0!V49</f>
        <v>20</v>
      </c>
      <c r="L1543" s="36">
        <f>base0!AH49</f>
        <v>7</v>
      </c>
      <c r="V1543" s="71">
        <v>537</v>
      </c>
      <c r="W1543" s="71" t="s">
        <v>134</v>
      </c>
      <c r="X1543" s="71">
        <v>3</v>
      </c>
      <c r="Z1543" s="71">
        <v>1</v>
      </c>
    </row>
    <row r="1544" spans="1:26" ht="15.75" thickBot="1" x14ac:dyDescent="0.3">
      <c r="A1544" s="75" t="s">
        <v>148</v>
      </c>
      <c r="B1544" s="36">
        <f>base0!M50</f>
        <v>13</v>
      </c>
      <c r="C1544" s="36">
        <f>base0!N50</f>
        <v>4</v>
      </c>
      <c r="D1544" s="36">
        <f>base0!O50</f>
        <v>2</v>
      </c>
      <c r="E1544" s="36">
        <f>base0!P50</f>
        <v>15</v>
      </c>
      <c r="F1544" s="36">
        <f>base0!Q50</f>
        <v>3</v>
      </c>
      <c r="G1544" s="36">
        <f>base0!R50</f>
        <v>11</v>
      </c>
      <c r="H1544" s="36">
        <f>base0!S50</f>
        <v>17</v>
      </c>
      <c r="I1544" s="36">
        <f>base0!T50</f>
        <v>18</v>
      </c>
      <c r="J1544" s="36">
        <f>base0!U50</f>
        <v>19</v>
      </c>
      <c r="K1544" s="36">
        <f>base0!V50</f>
        <v>20</v>
      </c>
      <c r="L1544" s="36">
        <f>base0!AH50</f>
        <v>7</v>
      </c>
      <c r="V1544" s="71">
        <v>538</v>
      </c>
      <c r="W1544" s="71" t="s">
        <v>134</v>
      </c>
      <c r="X1544" s="71">
        <v>3</v>
      </c>
      <c r="Z1544" s="71">
        <v>1</v>
      </c>
    </row>
    <row r="1545" spans="1:26" ht="15.75" thickBot="1" x14ac:dyDescent="0.3">
      <c r="A1545" s="75" t="s">
        <v>148</v>
      </c>
      <c r="B1545" s="36">
        <f>base0!M51</f>
        <v>11</v>
      </c>
      <c r="C1545" s="36">
        <f>base0!N51</f>
        <v>12</v>
      </c>
      <c r="D1545" s="36">
        <f>base0!O51</f>
        <v>13</v>
      </c>
      <c r="E1545" s="36">
        <f>base0!P51</f>
        <v>15</v>
      </c>
      <c r="F1545" s="36">
        <f>base0!Q51</f>
        <v>14</v>
      </c>
      <c r="G1545" s="36">
        <f>base0!R51</f>
        <v>16</v>
      </c>
      <c r="H1545" s="36">
        <f>base0!S51</f>
        <v>17</v>
      </c>
      <c r="I1545" s="36">
        <f>base0!T51</f>
        <v>18</v>
      </c>
      <c r="J1545" s="36">
        <f>base0!U51</f>
        <v>19</v>
      </c>
      <c r="K1545" s="36">
        <f>base0!V51</f>
        <v>20</v>
      </c>
      <c r="L1545" s="36">
        <f>base0!AH51</f>
        <v>12</v>
      </c>
      <c r="V1545" s="71">
        <v>539</v>
      </c>
      <c r="W1545" s="71" t="s">
        <v>134</v>
      </c>
      <c r="X1545" s="71">
        <v>3</v>
      </c>
      <c r="Z1545" s="71">
        <v>1</v>
      </c>
    </row>
    <row r="1546" spans="1:26" ht="15.75" thickBot="1" x14ac:dyDescent="0.3">
      <c r="A1546" s="75" t="s">
        <v>148</v>
      </c>
      <c r="B1546" s="36">
        <f>base0!M52</f>
        <v>2</v>
      </c>
      <c r="C1546" s="36">
        <f>base0!N52</f>
        <v>10</v>
      </c>
      <c r="D1546" s="36">
        <f>base0!O52</f>
        <v>11</v>
      </c>
      <c r="E1546" s="36">
        <f>base0!P52</f>
        <v>15</v>
      </c>
      <c r="F1546" s="36">
        <f>base0!Q52</f>
        <v>14</v>
      </c>
      <c r="G1546" s="36">
        <f>base0!R52</f>
        <v>16</v>
      </c>
      <c r="H1546" s="36">
        <f>base0!S52</f>
        <v>17</v>
      </c>
      <c r="I1546" s="36">
        <f>base0!T52</f>
        <v>18</v>
      </c>
      <c r="J1546" s="36">
        <f>base0!U52</f>
        <v>19</v>
      </c>
      <c r="K1546" s="36">
        <f>base0!V52</f>
        <v>20</v>
      </c>
      <c r="L1546" s="36">
        <f>base0!AH52</f>
        <v>12</v>
      </c>
      <c r="V1546" s="71">
        <v>540</v>
      </c>
      <c r="W1546" s="71" t="s">
        <v>134</v>
      </c>
      <c r="X1546" s="71">
        <v>3</v>
      </c>
      <c r="Z1546" s="71">
        <v>1</v>
      </c>
    </row>
    <row r="1547" spans="1:26" ht="15.75" thickBot="1" x14ac:dyDescent="0.3">
      <c r="A1547" s="75" t="s">
        <v>148</v>
      </c>
      <c r="B1547" s="36">
        <f>base0!M53</f>
        <v>9</v>
      </c>
      <c r="C1547" s="36">
        <f>base0!N53</f>
        <v>11</v>
      </c>
      <c r="D1547" s="36">
        <f>base0!O53</f>
        <v>15</v>
      </c>
      <c r="E1547" s="36">
        <f>base0!P53</f>
        <v>14</v>
      </c>
      <c r="F1547" s="36">
        <f>base0!Q53</f>
        <v>1</v>
      </c>
      <c r="G1547" s="36">
        <f>base0!R53</f>
        <v>16</v>
      </c>
      <c r="H1547" s="36">
        <f>base0!S53</f>
        <v>17</v>
      </c>
      <c r="I1547" s="36">
        <f>base0!T53</f>
        <v>18</v>
      </c>
      <c r="J1547" s="36">
        <f>base0!U53</f>
        <v>19</v>
      </c>
      <c r="K1547" s="36">
        <f>base0!V53</f>
        <v>20</v>
      </c>
      <c r="L1547" s="36">
        <f>base0!AH53</f>
        <v>12</v>
      </c>
      <c r="V1547" s="71">
        <v>541</v>
      </c>
      <c r="W1547" s="71" t="s">
        <v>134</v>
      </c>
      <c r="X1547" s="71">
        <v>3</v>
      </c>
      <c r="Z1547" s="71">
        <v>1</v>
      </c>
    </row>
    <row r="1548" spans="1:26" ht="15.75" thickBot="1" x14ac:dyDescent="0.3">
      <c r="A1548" s="75" t="s">
        <v>148</v>
      </c>
      <c r="B1548" s="36">
        <f>base0!M54</f>
        <v>3</v>
      </c>
      <c r="C1548" s="36">
        <f>base0!N54</f>
        <v>10</v>
      </c>
      <c r="D1548" s="36">
        <f>base0!O54</f>
        <v>7</v>
      </c>
      <c r="E1548" s="36">
        <f>base0!P54</f>
        <v>11</v>
      </c>
      <c r="F1548" s="36">
        <f>base0!Q54</f>
        <v>15</v>
      </c>
      <c r="G1548" s="36">
        <f>base0!R54</f>
        <v>16</v>
      </c>
      <c r="H1548" s="36">
        <f>base0!S54</f>
        <v>17</v>
      </c>
      <c r="I1548" s="36">
        <f>base0!T54</f>
        <v>18</v>
      </c>
      <c r="J1548" s="36">
        <f>base0!U54</f>
        <v>19</v>
      </c>
      <c r="K1548" s="36">
        <f>base0!V54</f>
        <v>20</v>
      </c>
      <c r="L1548" s="36">
        <f>base0!AH54</f>
        <v>10</v>
      </c>
      <c r="V1548" s="71">
        <v>542</v>
      </c>
      <c r="W1548" s="71" t="s">
        <v>134</v>
      </c>
      <c r="X1548" s="71">
        <v>3</v>
      </c>
      <c r="Z1548" s="71">
        <v>1</v>
      </c>
    </row>
    <row r="1549" spans="1:26" ht="15.75" thickBot="1" x14ac:dyDescent="0.3">
      <c r="A1549" s="75" t="s">
        <v>148</v>
      </c>
      <c r="B1549" s="36">
        <f>base0!M55</f>
        <v>1</v>
      </c>
      <c r="C1549" s="36">
        <f>base0!N55</f>
        <v>3</v>
      </c>
      <c r="D1549" s="36">
        <f>base0!O55</f>
        <v>7</v>
      </c>
      <c r="E1549" s="36">
        <f>base0!P55</f>
        <v>11</v>
      </c>
      <c r="F1549" s="36">
        <f>base0!Q55</f>
        <v>15</v>
      </c>
      <c r="G1549" s="36">
        <f>base0!R55</f>
        <v>16</v>
      </c>
      <c r="H1549" s="36">
        <f>base0!S55</f>
        <v>17</v>
      </c>
      <c r="I1549" s="36">
        <f>base0!T55</f>
        <v>18</v>
      </c>
      <c r="J1549" s="36">
        <f>base0!U55</f>
        <v>19</v>
      </c>
      <c r="K1549" s="36">
        <f>base0!V55</f>
        <v>20</v>
      </c>
      <c r="L1549" s="36">
        <f>base0!AH55</f>
        <v>13</v>
      </c>
      <c r="V1549" s="71">
        <v>543</v>
      </c>
      <c r="W1549" s="71" t="s">
        <v>134</v>
      </c>
      <c r="X1549" s="71">
        <v>3</v>
      </c>
      <c r="Z1549" s="71">
        <v>1</v>
      </c>
    </row>
    <row r="1550" spans="1:26" ht="15.75" thickBot="1" x14ac:dyDescent="0.3">
      <c r="A1550" s="75" t="s">
        <v>148</v>
      </c>
      <c r="B1550" s="36">
        <f>base0!M56</f>
        <v>3</v>
      </c>
      <c r="C1550" s="36">
        <f>base0!N56</f>
        <v>10</v>
      </c>
      <c r="D1550" s="36">
        <f>base0!O56</f>
        <v>11</v>
      </c>
      <c r="E1550" s="36">
        <f>base0!P56</f>
        <v>9</v>
      </c>
      <c r="F1550" s="36">
        <f>base0!Q56</f>
        <v>15</v>
      </c>
      <c r="G1550" s="36">
        <f>base0!R56</f>
        <v>16</v>
      </c>
      <c r="H1550" s="36">
        <f>base0!S56</f>
        <v>17</v>
      </c>
      <c r="I1550" s="36">
        <f>base0!T56</f>
        <v>18</v>
      </c>
      <c r="J1550" s="36">
        <f>base0!U56</f>
        <v>19</v>
      </c>
      <c r="K1550" s="36">
        <f>base0!V56</f>
        <v>20</v>
      </c>
      <c r="L1550" s="36">
        <f>base0!AH56</f>
        <v>13</v>
      </c>
      <c r="V1550" s="71">
        <v>544</v>
      </c>
      <c r="W1550" s="71" t="s">
        <v>134</v>
      </c>
      <c r="X1550" s="71">
        <v>3</v>
      </c>
      <c r="Z1550" s="71">
        <v>1</v>
      </c>
    </row>
    <row r="1551" spans="1:26" ht="15.75" thickBot="1" x14ac:dyDescent="0.3">
      <c r="A1551" s="75" t="s">
        <v>148</v>
      </c>
      <c r="B1551" s="36">
        <f>base0!M57</f>
        <v>9</v>
      </c>
      <c r="C1551" s="36">
        <f>base0!N57</f>
        <v>14</v>
      </c>
      <c r="D1551" s="36">
        <f>base0!O57</f>
        <v>11</v>
      </c>
      <c r="E1551" s="36">
        <f>base0!P57</f>
        <v>1</v>
      </c>
      <c r="F1551" s="36">
        <f>base0!Q57</f>
        <v>15</v>
      </c>
      <c r="G1551" s="36">
        <f>base0!R57</f>
        <v>16</v>
      </c>
      <c r="H1551" s="36">
        <f>base0!S57</f>
        <v>18</v>
      </c>
      <c r="I1551" s="36">
        <f>base0!T57</f>
        <v>17</v>
      </c>
      <c r="J1551" s="36">
        <f>base0!U57</f>
        <v>19</v>
      </c>
      <c r="K1551" s="36">
        <f>base0!V57</f>
        <v>20</v>
      </c>
      <c r="L1551" s="36">
        <f>base0!AH57</f>
        <v>13</v>
      </c>
      <c r="V1551" s="71">
        <v>545</v>
      </c>
      <c r="W1551" s="71" t="s">
        <v>134</v>
      </c>
      <c r="X1551" s="71">
        <v>3</v>
      </c>
      <c r="Z1551" s="71">
        <v>1</v>
      </c>
    </row>
    <row r="1552" spans="1:26" ht="15.75" thickBot="1" x14ac:dyDescent="0.3">
      <c r="A1552" s="75" t="s">
        <v>148</v>
      </c>
      <c r="B1552" s="36">
        <f>base0!M58</f>
        <v>10</v>
      </c>
      <c r="C1552" s="36">
        <f>base0!N58</f>
        <v>11</v>
      </c>
      <c r="D1552" s="36">
        <f>base0!O58</f>
        <v>2</v>
      </c>
      <c r="E1552" s="36">
        <f>base0!P58</f>
        <v>1</v>
      </c>
      <c r="F1552" s="36">
        <f>base0!Q58</f>
        <v>15</v>
      </c>
      <c r="G1552" s="36">
        <f>base0!R58</f>
        <v>16</v>
      </c>
      <c r="H1552" s="36">
        <f>base0!S58</f>
        <v>18</v>
      </c>
      <c r="I1552" s="36">
        <f>base0!T58</f>
        <v>17</v>
      </c>
      <c r="J1552" s="36">
        <f>base0!U58</f>
        <v>19</v>
      </c>
      <c r="K1552" s="36">
        <f>base0!V58</f>
        <v>20</v>
      </c>
      <c r="L1552" s="36">
        <f>base0!AH58</f>
        <v>16</v>
      </c>
      <c r="V1552" s="71">
        <v>546</v>
      </c>
      <c r="W1552" s="71" t="s">
        <v>134</v>
      </c>
      <c r="X1552" s="71">
        <v>3</v>
      </c>
      <c r="Z1552" s="71">
        <v>1</v>
      </c>
    </row>
    <row r="1553" spans="1:26" ht="15.75" thickBot="1" x14ac:dyDescent="0.3">
      <c r="A1553" s="75" t="s">
        <v>148</v>
      </c>
      <c r="B1553" s="36">
        <f>base0!M59</f>
        <v>9</v>
      </c>
      <c r="C1553" s="36">
        <f>base0!N59</f>
        <v>14</v>
      </c>
      <c r="D1553" s="36">
        <f>base0!O59</f>
        <v>11</v>
      </c>
      <c r="E1553" s="36">
        <f>base0!P59</f>
        <v>13</v>
      </c>
      <c r="F1553" s="36">
        <f>base0!Q59</f>
        <v>15</v>
      </c>
      <c r="G1553" s="36">
        <f>base0!R59</f>
        <v>16</v>
      </c>
      <c r="H1553" s="36">
        <f>base0!S59</f>
        <v>18</v>
      </c>
      <c r="I1553" s="36">
        <f>base0!T59</f>
        <v>17</v>
      </c>
      <c r="J1553" s="36">
        <f>base0!U59</f>
        <v>19</v>
      </c>
      <c r="K1553" s="36">
        <f>base0!V59</f>
        <v>20</v>
      </c>
      <c r="L1553" s="36">
        <f>base0!AH59</f>
        <v>13</v>
      </c>
      <c r="V1553" s="71">
        <v>547</v>
      </c>
      <c r="W1553" s="71" t="s">
        <v>134</v>
      </c>
      <c r="X1553" s="71">
        <v>3</v>
      </c>
      <c r="Z1553" s="71">
        <v>1</v>
      </c>
    </row>
    <row r="1554" spans="1:26" ht="15.75" thickBot="1" x14ac:dyDescent="0.3">
      <c r="A1554" s="75" t="s">
        <v>148</v>
      </c>
      <c r="B1554" s="36">
        <f>base0!M60</f>
        <v>16</v>
      </c>
      <c r="C1554" s="36">
        <f>base0!N60</f>
        <v>3</v>
      </c>
      <c r="D1554" s="36">
        <f>base0!O60</f>
        <v>1</v>
      </c>
      <c r="E1554" s="36">
        <f>base0!P60</f>
        <v>4</v>
      </c>
      <c r="F1554" s="36">
        <f>base0!Q60</f>
        <v>15</v>
      </c>
      <c r="G1554" s="36">
        <f>base0!R60</f>
        <v>17</v>
      </c>
      <c r="H1554" s="36">
        <f>base0!S60</f>
        <v>18</v>
      </c>
      <c r="I1554" s="36">
        <f>base0!T60</f>
        <v>11</v>
      </c>
      <c r="J1554" s="36">
        <f>base0!U60</f>
        <v>19</v>
      </c>
      <c r="K1554" s="36">
        <f>base0!V60</f>
        <v>20</v>
      </c>
      <c r="L1554" s="36">
        <f>base0!AH60</f>
        <v>1</v>
      </c>
      <c r="V1554" s="71">
        <v>548</v>
      </c>
      <c r="W1554" s="71" t="s">
        <v>134</v>
      </c>
      <c r="X1554" s="71">
        <v>3</v>
      </c>
      <c r="Z1554" s="71">
        <v>1</v>
      </c>
    </row>
    <row r="1555" spans="1:26" ht="15.75" thickBot="1" x14ac:dyDescent="0.3">
      <c r="A1555" s="75" t="s">
        <v>148</v>
      </c>
      <c r="B1555" s="36">
        <f>base0!M61</f>
        <v>16</v>
      </c>
      <c r="C1555" s="36">
        <f>base0!N61</f>
        <v>3</v>
      </c>
      <c r="D1555" s="36">
        <f>base0!O61</f>
        <v>4</v>
      </c>
      <c r="E1555" s="36">
        <f>base0!P61</f>
        <v>7</v>
      </c>
      <c r="F1555" s="36">
        <f>base0!Q61</f>
        <v>15</v>
      </c>
      <c r="G1555" s="36">
        <f>base0!R61</f>
        <v>17</v>
      </c>
      <c r="H1555" s="36">
        <f>base0!S61</f>
        <v>18</v>
      </c>
      <c r="I1555" s="36">
        <f>base0!T61</f>
        <v>11</v>
      </c>
      <c r="J1555" s="36">
        <f>base0!U61</f>
        <v>19</v>
      </c>
      <c r="K1555" s="36">
        <f>base0!V61</f>
        <v>20</v>
      </c>
      <c r="L1555" s="36">
        <f>base0!AH61</f>
        <v>1</v>
      </c>
      <c r="V1555" s="71">
        <v>549</v>
      </c>
      <c r="W1555" s="71" t="s">
        <v>134</v>
      </c>
      <c r="X1555" s="71">
        <v>3</v>
      </c>
      <c r="Z1555" s="71">
        <v>1</v>
      </c>
    </row>
    <row r="1556" spans="1:26" ht="15.75" thickBot="1" x14ac:dyDescent="0.3">
      <c r="A1556" s="75" t="s">
        <v>148</v>
      </c>
      <c r="B1556" s="36">
        <f>base0!M62</f>
        <v>1</v>
      </c>
      <c r="C1556" s="36">
        <f>base0!N62</f>
        <v>5</v>
      </c>
      <c r="D1556" s="36">
        <f>base0!O62</f>
        <v>16</v>
      </c>
      <c r="E1556" s="36">
        <f>base0!P62</f>
        <v>4</v>
      </c>
      <c r="F1556" s="36">
        <f>base0!Q62</f>
        <v>11</v>
      </c>
      <c r="G1556" s="36">
        <f>base0!R62</f>
        <v>13</v>
      </c>
      <c r="H1556" s="36">
        <f>base0!S62</f>
        <v>17</v>
      </c>
      <c r="I1556" s="36">
        <f>base0!T62</f>
        <v>18</v>
      </c>
      <c r="J1556" s="36">
        <f>base0!U62</f>
        <v>19</v>
      </c>
      <c r="K1556" s="36">
        <f>base0!V62</f>
        <v>20</v>
      </c>
      <c r="L1556" s="36">
        <f>base0!AH62</f>
        <v>5</v>
      </c>
      <c r="V1556" s="71">
        <v>550</v>
      </c>
      <c r="W1556" s="71" t="s">
        <v>134</v>
      </c>
      <c r="X1556" s="71">
        <v>3</v>
      </c>
      <c r="Z1556" s="71">
        <v>1</v>
      </c>
    </row>
    <row r="1557" spans="1:26" ht="15.75" thickBot="1" x14ac:dyDescent="0.3">
      <c r="A1557" s="75" t="s">
        <v>148</v>
      </c>
      <c r="B1557" s="36">
        <f>base0!M13</f>
        <v>13</v>
      </c>
      <c r="C1557" s="36">
        <f>base0!N13</f>
        <v>15</v>
      </c>
      <c r="D1557" s="36">
        <f>base0!O13</f>
        <v>8</v>
      </c>
      <c r="E1557" s="36">
        <f>base0!P13</f>
        <v>14</v>
      </c>
      <c r="F1557" s="36">
        <f>base0!Q13</f>
        <v>1</v>
      </c>
      <c r="G1557" s="36">
        <f>base0!R13</f>
        <v>16</v>
      </c>
      <c r="H1557" s="36">
        <f>base0!S13</f>
        <v>17</v>
      </c>
      <c r="I1557" s="36">
        <f>base0!T13</f>
        <v>18</v>
      </c>
      <c r="J1557" s="36">
        <f>base0!U13</f>
        <v>19</v>
      </c>
      <c r="K1557" s="36">
        <f>base0!V13</f>
        <v>20</v>
      </c>
      <c r="L1557" s="36">
        <f>base0!AG13</f>
        <v>2</v>
      </c>
      <c r="V1557" s="71">
        <v>551</v>
      </c>
      <c r="W1557" s="71" t="s">
        <v>134</v>
      </c>
      <c r="X1557" s="71">
        <v>3</v>
      </c>
      <c r="Z1557" s="71">
        <v>1</v>
      </c>
    </row>
    <row r="1558" spans="1:26" ht="15.75" thickBot="1" x14ac:dyDescent="0.3">
      <c r="A1558" s="75" t="s">
        <v>148</v>
      </c>
      <c r="B1558" s="36">
        <f>base0!M14</f>
        <v>12</v>
      </c>
      <c r="C1558" s="36">
        <f>base0!N14</f>
        <v>14</v>
      </c>
      <c r="D1558" s="36">
        <f>base0!O14</f>
        <v>11</v>
      </c>
      <c r="E1558" s="36">
        <f>base0!P14</f>
        <v>9</v>
      </c>
      <c r="F1558" s="36">
        <f>base0!Q14</f>
        <v>15</v>
      </c>
      <c r="G1558" s="36">
        <f>base0!R14</f>
        <v>16</v>
      </c>
      <c r="H1558" s="36">
        <f>base0!S14</f>
        <v>17</v>
      </c>
      <c r="I1558" s="36">
        <f>base0!T14</f>
        <v>18</v>
      </c>
      <c r="J1558" s="36">
        <f>base0!U14</f>
        <v>19</v>
      </c>
      <c r="K1558" s="36">
        <f>base0!V14</f>
        <v>20</v>
      </c>
      <c r="L1558" s="36">
        <f>base0!AG14</f>
        <v>12</v>
      </c>
      <c r="V1558" s="71">
        <v>552</v>
      </c>
      <c r="W1558" s="71" t="s">
        <v>134</v>
      </c>
      <c r="X1558" s="71">
        <v>3</v>
      </c>
      <c r="Z1558" s="71">
        <v>1</v>
      </c>
    </row>
    <row r="1559" spans="1:26" ht="15.75" thickBot="1" x14ac:dyDescent="0.3">
      <c r="A1559" s="75" t="s">
        <v>148</v>
      </c>
      <c r="B1559" s="36">
        <f>base0!M15</f>
        <v>1</v>
      </c>
      <c r="C1559" s="36">
        <f>base0!N15</f>
        <v>13</v>
      </c>
      <c r="D1559" s="36">
        <f>base0!O15</f>
        <v>8</v>
      </c>
      <c r="E1559" s="36">
        <f>base0!P15</f>
        <v>12</v>
      </c>
      <c r="F1559" s="36">
        <f>base0!Q15</f>
        <v>15</v>
      </c>
      <c r="G1559" s="36">
        <f>base0!R15</f>
        <v>16</v>
      </c>
      <c r="H1559" s="36">
        <f>base0!S15</f>
        <v>18</v>
      </c>
      <c r="I1559" s="36">
        <f>base0!T15</f>
        <v>17</v>
      </c>
      <c r="J1559" s="36">
        <f>base0!U15</f>
        <v>19</v>
      </c>
      <c r="K1559" s="36">
        <f>base0!V15</f>
        <v>20</v>
      </c>
      <c r="L1559" s="36">
        <f>base0!AG15</f>
        <v>5</v>
      </c>
      <c r="V1559" s="71">
        <v>553</v>
      </c>
      <c r="W1559" s="71" t="s">
        <v>134</v>
      </c>
      <c r="X1559" s="71">
        <v>3</v>
      </c>
      <c r="Z1559" s="71">
        <v>1</v>
      </c>
    </row>
    <row r="1560" spans="1:26" ht="15.75" thickBot="1" x14ac:dyDescent="0.3">
      <c r="A1560" s="75" t="s">
        <v>148</v>
      </c>
      <c r="B1560" s="36">
        <f>base0!M16</f>
        <v>7</v>
      </c>
      <c r="C1560" s="36">
        <f>base0!N16</f>
        <v>13</v>
      </c>
      <c r="D1560" s="36">
        <f>base0!O16</f>
        <v>14</v>
      </c>
      <c r="E1560" s="36">
        <f>base0!P16</f>
        <v>15</v>
      </c>
      <c r="F1560" s="36">
        <f>base0!Q16</f>
        <v>17</v>
      </c>
      <c r="G1560" s="36">
        <f>base0!R16</f>
        <v>18</v>
      </c>
      <c r="H1560" s="36">
        <f>base0!S16</f>
        <v>5</v>
      </c>
      <c r="I1560" s="36">
        <f>base0!T16</f>
        <v>11</v>
      </c>
      <c r="J1560" s="36">
        <f>base0!U16</f>
        <v>19</v>
      </c>
      <c r="K1560" s="36">
        <f>base0!V16</f>
        <v>20</v>
      </c>
      <c r="L1560" s="36">
        <f>base0!AG16</f>
        <v>13</v>
      </c>
      <c r="V1560" s="71">
        <v>554</v>
      </c>
      <c r="W1560" s="71" t="s">
        <v>134</v>
      </c>
      <c r="X1560" s="71">
        <v>3</v>
      </c>
      <c r="Z1560" s="71">
        <v>1</v>
      </c>
    </row>
    <row r="1561" spans="1:26" ht="15.75" thickBot="1" x14ac:dyDescent="0.3">
      <c r="A1561" s="75" t="s">
        <v>148</v>
      </c>
      <c r="B1561" s="36">
        <f>base0!M17</f>
        <v>15</v>
      </c>
      <c r="C1561" s="36">
        <f>base0!N17</f>
        <v>14</v>
      </c>
      <c r="D1561" s="36">
        <f>base0!O17</f>
        <v>9</v>
      </c>
      <c r="E1561" s="36">
        <f>base0!P17</f>
        <v>10</v>
      </c>
      <c r="F1561" s="36">
        <f>base0!Q17</f>
        <v>13</v>
      </c>
      <c r="G1561" s="36">
        <f>base0!R17</f>
        <v>16</v>
      </c>
      <c r="H1561" s="36">
        <f>base0!S17</f>
        <v>18</v>
      </c>
      <c r="I1561" s="36">
        <f>base0!T17</f>
        <v>17</v>
      </c>
      <c r="J1561" s="36">
        <f>base0!U17</f>
        <v>19</v>
      </c>
      <c r="K1561" s="36">
        <f>base0!V17</f>
        <v>20</v>
      </c>
      <c r="L1561" s="36">
        <f>base0!AG17</f>
        <v>17</v>
      </c>
      <c r="V1561" s="71">
        <v>555</v>
      </c>
      <c r="W1561" s="71" t="s">
        <v>134</v>
      </c>
      <c r="X1561" s="71">
        <v>3</v>
      </c>
      <c r="Z1561" s="71">
        <v>1</v>
      </c>
    </row>
    <row r="1562" spans="1:26" ht="15.75" thickBot="1" x14ac:dyDescent="0.3">
      <c r="A1562" s="75" t="s">
        <v>148</v>
      </c>
      <c r="B1562" s="36">
        <f>base0!M18</f>
        <v>12</v>
      </c>
      <c r="C1562" s="36">
        <f>base0!N18</f>
        <v>5</v>
      </c>
      <c r="D1562" s="36">
        <f>base0!O18</f>
        <v>6</v>
      </c>
      <c r="E1562" s="36">
        <f>base0!P18</f>
        <v>13</v>
      </c>
      <c r="F1562" s="36">
        <f>base0!Q18</f>
        <v>16</v>
      </c>
      <c r="G1562" s="36">
        <f>base0!R18</f>
        <v>15</v>
      </c>
      <c r="H1562" s="36">
        <f>base0!S18</f>
        <v>17</v>
      </c>
      <c r="I1562" s="36">
        <f>base0!T18</f>
        <v>18</v>
      </c>
      <c r="J1562" s="36">
        <f>base0!U18</f>
        <v>19</v>
      </c>
      <c r="K1562" s="36">
        <f>base0!V18</f>
        <v>20</v>
      </c>
      <c r="L1562" s="36">
        <f>base0!AG18</f>
        <v>13</v>
      </c>
      <c r="V1562" s="71">
        <v>556</v>
      </c>
      <c r="W1562" s="71" t="s">
        <v>134</v>
      </c>
      <c r="X1562" s="71">
        <v>3</v>
      </c>
      <c r="Z1562" s="71">
        <v>1</v>
      </c>
    </row>
    <row r="1563" spans="1:26" ht="15.75" thickBot="1" x14ac:dyDescent="0.3">
      <c r="A1563" s="75" t="s">
        <v>148</v>
      </c>
      <c r="B1563" s="36">
        <f>base0!M19</f>
        <v>10</v>
      </c>
      <c r="C1563" s="36">
        <f>base0!N19</f>
        <v>13</v>
      </c>
      <c r="D1563" s="36">
        <f>base0!O19</f>
        <v>14</v>
      </c>
      <c r="E1563" s="36">
        <f>base0!P19</f>
        <v>11</v>
      </c>
      <c r="F1563" s="36">
        <f>base0!Q19</f>
        <v>15</v>
      </c>
      <c r="G1563" s="36">
        <f>base0!R19</f>
        <v>16</v>
      </c>
      <c r="H1563" s="36">
        <f>base0!S19</f>
        <v>17</v>
      </c>
      <c r="I1563" s="36">
        <f>base0!T19</f>
        <v>18</v>
      </c>
      <c r="J1563" s="36">
        <f>base0!U19</f>
        <v>19</v>
      </c>
      <c r="K1563" s="36">
        <f>base0!V19</f>
        <v>20</v>
      </c>
      <c r="L1563" s="36">
        <f>base0!AG19</f>
        <v>13</v>
      </c>
      <c r="V1563" s="71">
        <v>557</v>
      </c>
      <c r="W1563" s="71" t="s">
        <v>134</v>
      </c>
      <c r="X1563" s="71">
        <v>3</v>
      </c>
      <c r="Z1563" s="71">
        <v>1</v>
      </c>
    </row>
    <row r="1564" spans="1:26" ht="15.75" thickBot="1" x14ac:dyDescent="0.3">
      <c r="A1564" s="75" t="s">
        <v>148</v>
      </c>
      <c r="B1564" s="36">
        <f>base0!M20</f>
        <v>8</v>
      </c>
      <c r="C1564" s="36">
        <f>base0!N20</f>
        <v>16</v>
      </c>
      <c r="D1564" s="36">
        <f>base0!O20</f>
        <v>13</v>
      </c>
      <c r="E1564" s="36">
        <f>base0!P20</f>
        <v>11</v>
      </c>
      <c r="F1564" s="36">
        <f>base0!Q20</f>
        <v>15</v>
      </c>
      <c r="G1564" s="36">
        <f>base0!R20</f>
        <v>10</v>
      </c>
      <c r="H1564" s="36">
        <f>base0!S20</f>
        <v>2</v>
      </c>
      <c r="I1564" s="36">
        <f>base0!T20</f>
        <v>4</v>
      </c>
      <c r="J1564" s="36">
        <f>base0!U20</f>
        <v>19</v>
      </c>
      <c r="K1564" s="36">
        <f>base0!V20</f>
        <v>20</v>
      </c>
      <c r="L1564" s="36">
        <f>base0!AG20</f>
        <v>12</v>
      </c>
      <c r="V1564" s="71">
        <v>558</v>
      </c>
      <c r="W1564" s="71" t="s">
        <v>134</v>
      </c>
      <c r="X1564" s="71">
        <v>3</v>
      </c>
      <c r="Z1564" s="71">
        <v>1</v>
      </c>
    </row>
    <row r="1565" spans="1:26" ht="15.75" thickBot="1" x14ac:dyDescent="0.3">
      <c r="A1565" s="75" t="s">
        <v>148</v>
      </c>
      <c r="B1565" s="36">
        <f>base0!M21</f>
        <v>15</v>
      </c>
      <c r="C1565" s="36">
        <f>base0!N21</f>
        <v>10</v>
      </c>
      <c r="D1565" s="36">
        <f>base0!O21</f>
        <v>4</v>
      </c>
      <c r="E1565" s="36">
        <f>base0!P21</f>
        <v>2</v>
      </c>
      <c r="F1565" s="36">
        <f>base0!Q21</f>
        <v>16</v>
      </c>
      <c r="G1565" s="36">
        <f>base0!R21</f>
        <v>11</v>
      </c>
      <c r="H1565" s="36">
        <f>base0!S21</f>
        <v>13</v>
      </c>
      <c r="I1565" s="36">
        <f>base0!T21</f>
        <v>18</v>
      </c>
      <c r="J1565" s="36">
        <f>base0!U21</f>
        <v>19</v>
      </c>
      <c r="K1565" s="36">
        <f>base0!V21</f>
        <v>20</v>
      </c>
      <c r="L1565" s="36">
        <f>base0!AG21</f>
        <v>5</v>
      </c>
      <c r="V1565" s="71">
        <v>559</v>
      </c>
      <c r="W1565" s="71" t="s">
        <v>134</v>
      </c>
      <c r="X1565" s="71">
        <v>3</v>
      </c>
      <c r="Z1565" s="71">
        <v>1</v>
      </c>
    </row>
    <row r="1566" spans="1:26" ht="15.75" thickBot="1" x14ac:dyDescent="0.3">
      <c r="A1566" s="75" t="s">
        <v>148</v>
      </c>
      <c r="B1566" s="36">
        <f>base0!M22</f>
        <v>4</v>
      </c>
      <c r="C1566" s="36">
        <f>base0!N22</f>
        <v>5</v>
      </c>
      <c r="D1566" s="36">
        <f>base0!O22</f>
        <v>6</v>
      </c>
      <c r="E1566" s="36">
        <f>base0!P22</f>
        <v>13</v>
      </c>
      <c r="F1566" s="36">
        <f>base0!Q22</f>
        <v>18</v>
      </c>
      <c r="G1566" s="36">
        <f>base0!R22</f>
        <v>16</v>
      </c>
      <c r="H1566" s="36">
        <f>base0!S22</f>
        <v>17</v>
      </c>
      <c r="I1566" s="36">
        <f>base0!T22</f>
        <v>14</v>
      </c>
      <c r="J1566" s="36">
        <f>base0!U22</f>
        <v>19</v>
      </c>
      <c r="K1566" s="36">
        <f>base0!V22</f>
        <v>20</v>
      </c>
      <c r="L1566" s="36">
        <f>base0!AG22</f>
        <v>6</v>
      </c>
      <c r="V1566" s="71">
        <v>560</v>
      </c>
      <c r="W1566" s="71" t="s">
        <v>134</v>
      </c>
      <c r="X1566" s="71">
        <v>3</v>
      </c>
      <c r="Z1566" s="71">
        <v>1</v>
      </c>
    </row>
    <row r="1567" spans="1:26" ht="15.75" thickBot="1" x14ac:dyDescent="0.3">
      <c r="A1567" s="75" t="s">
        <v>148</v>
      </c>
      <c r="B1567" s="36">
        <f>base0!M23</f>
        <v>16</v>
      </c>
      <c r="C1567" s="36">
        <f>base0!N23</f>
        <v>18</v>
      </c>
      <c r="D1567" s="36">
        <f>base0!O23</f>
        <v>15</v>
      </c>
      <c r="E1567" s="36">
        <f>base0!P23</f>
        <v>10</v>
      </c>
      <c r="F1567" s="36">
        <f>base0!Q23</f>
        <v>13</v>
      </c>
      <c r="G1567" s="36">
        <f>base0!R23</f>
        <v>11</v>
      </c>
      <c r="H1567" s="36">
        <f>base0!S23</f>
        <v>2</v>
      </c>
      <c r="I1567" s="36">
        <f>base0!T23</f>
        <v>4</v>
      </c>
      <c r="J1567" s="36">
        <f>base0!U23</f>
        <v>19</v>
      </c>
      <c r="K1567" s="36">
        <f>base0!V23</f>
        <v>20</v>
      </c>
      <c r="L1567" s="36">
        <f>base0!AG23</f>
        <v>12</v>
      </c>
      <c r="V1567" s="71">
        <v>561</v>
      </c>
      <c r="W1567" s="71" t="s">
        <v>134</v>
      </c>
      <c r="X1567" s="71">
        <v>3</v>
      </c>
      <c r="Z1567" s="71">
        <v>1</v>
      </c>
    </row>
    <row r="1568" spans="1:26" ht="15.75" thickBot="1" x14ac:dyDescent="0.3">
      <c r="A1568" s="75" t="s">
        <v>148</v>
      </c>
      <c r="B1568" s="36">
        <f>base0!M24</f>
        <v>8</v>
      </c>
      <c r="C1568" s="36">
        <f>base0!N24</f>
        <v>12</v>
      </c>
      <c r="D1568" s="36">
        <f>base0!O24</f>
        <v>11</v>
      </c>
      <c r="E1568" s="36">
        <f>base0!P24</f>
        <v>14</v>
      </c>
      <c r="F1568" s="36">
        <f>base0!Q24</f>
        <v>10</v>
      </c>
      <c r="G1568" s="36">
        <f>base0!R24</f>
        <v>2</v>
      </c>
      <c r="H1568" s="36">
        <f>base0!S24</f>
        <v>4</v>
      </c>
      <c r="I1568" s="36">
        <f>base0!T24</f>
        <v>20</v>
      </c>
      <c r="J1568" s="36">
        <f>base0!U24</f>
        <v>19</v>
      </c>
      <c r="K1568" s="36">
        <f>base0!V24</f>
        <v>18</v>
      </c>
      <c r="L1568" s="36">
        <f>base0!AG24</f>
        <v>7</v>
      </c>
      <c r="V1568" s="71">
        <v>562</v>
      </c>
      <c r="W1568" s="71" t="s">
        <v>134</v>
      </c>
      <c r="X1568" s="71">
        <v>3</v>
      </c>
      <c r="Z1568" s="71">
        <v>1</v>
      </c>
    </row>
    <row r="1569" spans="1:26" ht="15.75" thickBot="1" x14ac:dyDescent="0.3">
      <c r="A1569" s="75" t="s">
        <v>148</v>
      </c>
      <c r="B1569" s="36">
        <f>base0!M25</f>
        <v>3</v>
      </c>
      <c r="C1569" s="36">
        <f>base0!N25</f>
        <v>16</v>
      </c>
      <c r="D1569" s="36">
        <f>base0!O25</f>
        <v>10</v>
      </c>
      <c r="E1569" s="36">
        <f>base0!P25</f>
        <v>4</v>
      </c>
      <c r="F1569" s="36">
        <f>base0!Q25</f>
        <v>18</v>
      </c>
      <c r="G1569" s="36">
        <f>base0!R25</f>
        <v>2</v>
      </c>
      <c r="H1569" s="36">
        <f>base0!S25</f>
        <v>11</v>
      </c>
      <c r="I1569" s="36">
        <f>base0!T25</f>
        <v>13</v>
      </c>
      <c r="J1569" s="36">
        <f>base0!U25</f>
        <v>20</v>
      </c>
      <c r="K1569" s="36">
        <f>base0!V25</f>
        <v>19</v>
      </c>
      <c r="L1569" s="36">
        <f>base0!AG25</f>
        <v>16</v>
      </c>
      <c r="V1569" s="71">
        <v>563</v>
      </c>
      <c r="W1569" s="71" t="s">
        <v>134</v>
      </c>
      <c r="X1569" s="71">
        <v>3</v>
      </c>
      <c r="Z1569" s="71">
        <v>1</v>
      </c>
    </row>
    <row r="1570" spans="1:26" ht="15.75" thickBot="1" x14ac:dyDescent="0.3">
      <c r="A1570" s="75" t="s">
        <v>148</v>
      </c>
      <c r="B1570" s="36">
        <f>base0!M26</f>
        <v>3</v>
      </c>
      <c r="C1570" s="36">
        <f>base0!N26</f>
        <v>14</v>
      </c>
      <c r="D1570" s="36">
        <f>base0!O26</f>
        <v>13</v>
      </c>
      <c r="E1570" s="36">
        <f>base0!P26</f>
        <v>10</v>
      </c>
      <c r="F1570" s="36">
        <f>base0!Q26</f>
        <v>11</v>
      </c>
      <c r="G1570" s="36">
        <f>base0!R26</f>
        <v>2</v>
      </c>
      <c r="H1570" s="36">
        <f>base0!S26</f>
        <v>4</v>
      </c>
      <c r="I1570" s="36">
        <f>base0!T26</f>
        <v>18</v>
      </c>
      <c r="J1570" s="36">
        <f>base0!U26</f>
        <v>20</v>
      </c>
      <c r="K1570" s="36">
        <f>base0!V26</f>
        <v>19</v>
      </c>
      <c r="L1570" s="36">
        <f>base0!AG26</f>
        <v>17</v>
      </c>
      <c r="V1570" s="71">
        <v>564</v>
      </c>
      <c r="W1570" s="71" t="s">
        <v>134</v>
      </c>
      <c r="X1570" s="71">
        <v>3</v>
      </c>
      <c r="Z1570" s="71">
        <v>1</v>
      </c>
    </row>
    <row r="1571" spans="1:26" ht="15.75" thickBot="1" x14ac:dyDescent="0.3">
      <c r="A1571" s="75" t="s">
        <v>148</v>
      </c>
      <c r="B1571" s="36">
        <f>base0!M27</f>
        <v>10</v>
      </c>
      <c r="C1571" s="36">
        <f>base0!N27</f>
        <v>4</v>
      </c>
      <c r="D1571" s="36">
        <f>base0!O27</f>
        <v>15</v>
      </c>
      <c r="E1571" s="36">
        <f>base0!P27</f>
        <v>16</v>
      </c>
      <c r="F1571" s="36">
        <f>base0!Q27</f>
        <v>3</v>
      </c>
      <c r="G1571" s="36">
        <f>base0!R27</f>
        <v>11</v>
      </c>
      <c r="H1571" s="36">
        <f>base0!S27</f>
        <v>17</v>
      </c>
      <c r="I1571" s="36">
        <f>base0!T27</f>
        <v>18</v>
      </c>
      <c r="J1571" s="36">
        <f>base0!U27</f>
        <v>19</v>
      </c>
      <c r="K1571" s="36">
        <f>base0!V27</f>
        <v>20</v>
      </c>
      <c r="L1571" s="36">
        <f>base0!AG27</f>
        <v>11</v>
      </c>
      <c r="V1571" s="71">
        <v>565</v>
      </c>
      <c r="W1571" s="71" t="s">
        <v>134</v>
      </c>
      <c r="X1571" s="71">
        <v>3</v>
      </c>
      <c r="Z1571" s="71">
        <v>1</v>
      </c>
    </row>
    <row r="1572" spans="1:26" ht="15.75" thickBot="1" x14ac:dyDescent="0.3">
      <c r="A1572" s="75" t="s">
        <v>148</v>
      </c>
      <c r="B1572" s="36">
        <f>base0!M28</f>
        <v>13</v>
      </c>
      <c r="C1572" s="36">
        <f>base0!N28</f>
        <v>15</v>
      </c>
      <c r="D1572" s="36">
        <f>base0!O28</f>
        <v>4</v>
      </c>
      <c r="E1572" s="36">
        <f>base0!P28</f>
        <v>3</v>
      </c>
      <c r="F1572" s="36">
        <f>base0!Q28</f>
        <v>11</v>
      </c>
      <c r="G1572" s="36">
        <f>base0!R28</f>
        <v>16</v>
      </c>
      <c r="H1572" s="36">
        <f>base0!S28</f>
        <v>17</v>
      </c>
      <c r="I1572" s="36">
        <f>base0!T28</f>
        <v>18</v>
      </c>
      <c r="J1572" s="36">
        <f>base0!U28</f>
        <v>19</v>
      </c>
      <c r="K1572" s="36">
        <f>base0!V28</f>
        <v>20</v>
      </c>
      <c r="L1572" s="36">
        <f>base0!AG28</f>
        <v>1</v>
      </c>
      <c r="V1572" s="71">
        <v>566</v>
      </c>
      <c r="W1572" s="71" t="s">
        <v>134</v>
      </c>
      <c r="X1572" s="71">
        <v>3</v>
      </c>
      <c r="Z1572" s="71">
        <v>1</v>
      </c>
    </row>
    <row r="1573" spans="1:26" ht="15.75" thickBot="1" x14ac:dyDescent="0.3">
      <c r="A1573" s="75" t="s">
        <v>148</v>
      </c>
      <c r="B1573" s="36">
        <f>base0!M29</f>
        <v>9</v>
      </c>
      <c r="C1573" s="36">
        <f>base0!N29</f>
        <v>2</v>
      </c>
      <c r="D1573" s="36">
        <f>base0!O29</f>
        <v>14</v>
      </c>
      <c r="E1573" s="36">
        <f>base0!P29</f>
        <v>15</v>
      </c>
      <c r="F1573" s="36">
        <f>base0!Q29</f>
        <v>3</v>
      </c>
      <c r="G1573" s="36">
        <f>base0!R29</f>
        <v>11</v>
      </c>
      <c r="H1573" s="36">
        <f>base0!S29</f>
        <v>17</v>
      </c>
      <c r="I1573" s="36">
        <f>base0!T29</f>
        <v>18</v>
      </c>
      <c r="J1573" s="36">
        <f>base0!U29</f>
        <v>19</v>
      </c>
      <c r="K1573" s="36">
        <f>base0!V29</f>
        <v>20</v>
      </c>
      <c r="L1573" s="36">
        <f>base0!AG29</f>
        <v>14</v>
      </c>
      <c r="V1573" s="71">
        <v>567</v>
      </c>
      <c r="W1573" s="71" t="s">
        <v>134</v>
      </c>
      <c r="X1573" s="71">
        <v>3</v>
      </c>
      <c r="Z1573" s="71">
        <v>1</v>
      </c>
    </row>
    <row r="1574" spans="1:26" ht="15.75" thickBot="1" x14ac:dyDescent="0.3">
      <c r="A1574" s="75" t="s">
        <v>148</v>
      </c>
      <c r="B1574" s="36">
        <f>base0!M30</f>
        <v>5</v>
      </c>
      <c r="C1574" s="36">
        <f>base0!N30</f>
        <v>12</v>
      </c>
      <c r="D1574" s="36">
        <f>base0!O30</f>
        <v>1</v>
      </c>
      <c r="E1574" s="36">
        <f>base0!P30</f>
        <v>4</v>
      </c>
      <c r="F1574" s="36">
        <f>base0!Q30</f>
        <v>3</v>
      </c>
      <c r="G1574" s="36">
        <f>base0!R30</f>
        <v>11</v>
      </c>
      <c r="H1574" s="36">
        <f>base0!S30</f>
        <v>17</v>
      </c>
      <c r="I1574" s="36">
        <f>base0!T30</f>
        <v>18</v>
      </c>
      <c r="J1574" s="36">
        <f>base0!U30</f>
        <v>19</v>
      </c>
      <c r="K1574" s="36">
        <f>base0!V30</f>
        <v>20</v>
      </c>
      <c r="L1574" s="36">
        <f>base0!AG30</f>
        <v>5</v>
      </c>
      <c r="V1574" s="71">
        <v>568</v>
      </c>
      <c r="W1574" s="71" t="s">
        <v>134</v>
      </c>
      <c r="X1574" s="71">
        <v>3</v>
      </c>
      <c r="Z1574" s="71">
        <v>1</v>
      </c>
    </row>
    <row r="1575" spans="1:26" ht="15.75" thickBot="1" x14ac:dyDescent="0.3">
      <c r="A1575" s="75" t="s">
        <v>148</v>
      </c>
      <c r="B1575" s="36">
        <f>base0!M31</f>
        <v>1</v>
      </c>
      <c r="C1575" s="36">
        <f>base0!N31</f>
        <v>13</v>
      </c>
      <c r="D1575" s="36">
        <f>base0!O31</f>
        <v>15</v>
      </c>
      <c r="E1575" s="36">
        <f>base0!P31</f>
        <v>4</v>
      </c>
      <c r="F1575" s="36">
        <f>base0!Q31</f>
        <v>16</v>
      </c>
      <c r="G1575" s="36">
        <f>base0!R31</f>
        <v>11</v>
      </c>
      <c r="H1575" s="36">
        <f>base0!S31</f>
        <v>17</v>
      </c>
      <c r="I1575" s="36">
        <f>base0!T31</f>
        <v>18</v>
      </c>
      <c r="J1575" s="36">
        <f>base0!U31</f>
        <v>19</v>
      </c>
      <c r="K1575" s="36">
        <f>base0!V31</f>
        <v>20</v>
      </c>
      <c r="L1575" s="36">
        <f>base0!AG31</f>
        <v>11</v>
      </c>
      <c r="V1575" s="71">
        <v>569</v>
      </c>
      <c r="W1575" s="71" t="s">
        <v>134</v>
      </c>
      <c r="X1575" s="71">
        <v>3</v>
      </c>
      <c r="Z1575" s="71">
        <v>1</v>
      </c>
    </row>
    <row r="1576" spans="1:26" ht="15.75" thickBot="1" x14ac:dyDescent="0.3">
      <c r="A1576" s="75" t="s">
        <v>148</v>
      </c>
      <c r="B1576" s="36">
        <f>base0!M32</f>
        <v>1</v>
      </c>
      <c r="C1576" s="36">
        <f>base0!N32</f>
        <v>9</v>
      </c>
      <c r="D1576" s="36">
        <f>base0!O32</f>
        <v>14</v>
      </c>
      <c r="E1576" s="36">
        <f>base0!P32</f>
        <v>15</v>
      </c>
      <c r="F1576" s="36">
        <f>base0!Q32</f>
        <v>3</v>
      </c>
      <c r="G1576" s="36">
        <f>base0!R32</f>
        <v>11</v>
      </c>
      <c r="H1576" s="36">
        <f>base0!S32</f>
        <v>17</v>
      </c>
      <c r="I1576" s="36">
        <f>base0!T32</f>
        <v>18</v>
      </c>
      <c r="J1576" s="36">
        <f>base0!U32</f>
        <v>19</v>
      </c>
      <c r="K1576" s="36">
        <f>base0!V32</f>
        <v>20</v>
      </c>
      <c r="L1576" s="36">
        <f>base0!AG32</f>
        <v>13</v>
      </c>
      <c r="V1576" s="71">
        <v>570</v>
      </c>
      <c r="W1576" s="71" t="s">
        <v>134</v>
      </c>
      <c r="X1576" s="71">
        <v>3</v>
      </c>
      <c r="Z1576" s="71">
        <v>1</v>
      </c>
    </row>
    <row r="1577" spans="1:26" ht="15.75" thickBot="1" x14ac:dyDescent="0.3">
      <c r="A1577" s="75" t="s">
        <v>148</v>
      </c>
      <c r="B1577" s="36">
        <f>base0!M33</f>
        <v>1</v>
      </c>
      <c r="C1577" s="36">
        <f>base0!N33</f>
        <v>9</v>
      </c>
      <c r="D1577" s="36">
        <f>base0!O33</f>
        <v>14</v>
      </c>
      <c r="E1577" s="36">
        <f>base0!P33</f>
        <v>16</v>
      </c>
      <c r="F1577" s="36">
        <f>base0!Q33</f>
        <v>3</v>
      </c>
      <c r="G1577" s="36">
        <f>base0!R33</f>
        <v>11</v>
      </c>
      <c r="H1577" s="36">
        <f>base0!S33</f>
        <v>17</v>
      </c>
      <c r="I1577" s="36">
        <f>base0!T33</f>
        <v>18</v>
      </c>
      <c r="J1577" s="36">
        <f>base0!U33</f>
        <v>19</v>
      </c>
      <c r="K1577" s="36">
        <f>base0!V33</f>
        <v>20</v>
      </c>
      <c r="L1577" s="36">
        <f>base0!AG33</f>
        <v>6</v>
      </c>
      <c r="V1577" s="71">
        <v>571</v>
      </c>
      <c r="W1577" s="71" t="s">
        <v>134</v>
      </c>
      <c r="X1577" s="71">
        <v>3</v>
      </c>
      <c r="Z1577" s="71">
        <v>1</v>
      </c>
    </row>
    <row r="1578" spans="1:26" ht="15.75" thickBot="1" x14ac:dyDescent="0.3">
      <c r="A1578" s="75" t="s">
        <v>148</v>
      </c>
      <c r="B1578" s="36">
        <f>base0!M34</f>
        <v>10</v>
      </c>
      <c r="C1578" s="36">
        <f>base0!N34</f>
        <v>4</v>
      </c>
      <c r="D1578" s="36">
        <f>base0!O34</f>
        <v>15</v>
      </c>
      <c r="E1578" s="36">
        <f>base0!P34</f>
        <v>16</v>
      </c>
      <c r="F1578" s="36">
        <f>base0!Q34</f>
        <v>3</v>
      </c>
      <c r="G1578" s="36">
        <f>base0!R34</f>
        <v>11</v>
      </c>
      <c r="H1578" s="36">
        <f>base0!S34</f>
        <v>17</v>
      </c>
      <c r="I1578" s="36">
        <f>base0!T34</f>
        <v>18</v>
      </c>
      <c r="J1578" s="36">
        <f>base0!U34</f>
        <v>19</v>
      </c>
      <c r="K1578" s="36">
        <f>base0!V34</f>
        <v>20</v>
      </c>
      <c r="L1578" s="36">
        <f>base0!AG34</f>
        <v>11</v>
      </c>
      <c r="V1578" s="71">
        <v>572</v>
      </c>
      <c r="W1578" s="71" t="s">
        <v>134</v>
      </c>
      <c r="X1578" s="71">
        <v>3</v>
      </c>
      <c r="Z1578" s="71">
        <v>1</v>
      </c>
    </row>
    <row r="1579" spans="1:26" ht="15.75" thickBot="1" x14ac:dyDescent="0.3">
      <c r="A1579" s="75" t="s">
        <v>148</v>
      </c>
      <c r="B1579" s="36">
        <f>base0!M35</f>
        <v>14</v>
      </c>
      <c r="C1579" s="36">
        <f>base0!N35</f>
        <v>4</v>
      </c>
      <c r="D1579" s="36">
        <f>base0!O35</f>
        <v>15</v>
      </c>
      <c r="E1579" s="36">
        <f>base0!P35</f>
        <v>16</v>
      </c>
      <c r="F1579" s="36">
        <f>base0!Q35</f>
        <v>3</v>
      </c>
      <c r="G1579" s="36">
        <f>base0!R35</f>
        <v>11</v>
      </c>
      <c r="H1579" s="36">
        <f>base0!S35</f>
        <v>17</v>
      </c>
      <c r="I1579" s="36">
        <f>base0!T35</f>
        <v>18</v>
      </c>
      <c r="J1579" s="36">
        <f>base0!U35</f>
        <v>19</v>
      </c>
      <c r="K1579" s="36">
        <f>base0!V35</f>
        <v>20</v>
      </c>
      <c r="L1579" s="36">
        <f>base0!AG35</f>
        <v>1</v>
      </c>
      <c r="V1579" s="71">
        <v>573</v>
      </c>
      <c r="W1579" s="71" t="s">
        <v>134</v>
      </c>
      <c r="X1579" s="71">
        <v>3</v>
      </c>
      <c r="Z1579" s="71">
        <v>1</v>
      </c>
    </row>
    <row r="1580" spans="1:26" ht="15.75" thickBot="1" x14ac:dyDescent="0.3">
      <c r="A1580" s="75" t="s">
        <v>148</v>
      </c>
      <c r="B1580" s="36">
        <f>base0!M36</f>
        <v>13</v>
      </c>
      <c r="C1580" s="36">
        <f>base0!N36</f>
        <v>15</v>
      </c>
      <c r="D1580" s="36">
        <f>base0!O36</f>
        <v>4</v>
      </c>
      <c r="E1580" s="36">
        <f>base0!P36</f>
        <v>3</v>
      </c>
      <c r="F1580" s="36">
        <f>base0!Q36</f>
        <v>11</v>
      </c>
      <c r="G1580" s="36">
        <f>base0!R36</f>
        <v>16</v>
      </c>
      <c r="H1580" s="36">
        <f>base0!S36</f>
        <v>17</v>
      </c>
      <c r="I1580" s="36">
        <f>base0!T36</f>
        <v>18</v>
      </c>
      <c r="J1580" s="36">
        <f>base0!U36</f>
        <v>19</v>
      </c>
      <c r="K1580" s="36">
        <f>base0!V36</f>
        <v>20</v>
      </c>
      <c r="L1580" s="36">
        <f>base0!AG36</f>
        <v>1</v>
      </c>
      <c r="V1580" s="71">
        <v>574</v>
      </c>
      <c r="W1580" s="71" t="s">
        <v>134</v>
      </c>
      <c r="X1580" s="71">
        <v>3</v>
      </c>
      <c r="Z1580" s="71">
        <v>1</v>
      </c>
    </row>
    <row r="1581" spans="1:26" ht="15.75" thickBot="1" x14ac:dyDescent="0.3">
      <c r="A1581" s="75" t="s">
        <v>148</v>
      </c>
      <c r="B1581" s="36">
        <f>base0!M37</f>
        <v>13</v>
      </c>
      <c r="C1581" s="36">
        <f>base0!N37</f>
        <v>15</v>
      </c>
      <c r="D1581" s="36">
        <f>base0!O37</f>
        <v>4</v>
      </c>
      <c r="E1581" s="36">
        <f>base0!P37</f>
        <v>3</v>
      </c>
      <c r="F1581" s="36">
        <f>base0!Q37</f>
        <v>11</v>
      </c>
      <c r="G1581" s="36">
        <f>base0!R37</f>
        <v>16</v>
      </c>
      <c r="H1581" s="36">
        <f>base0!S37</f>
        <v>17</v>
      </c>
      <c r="I1581" s="36">
        <f>base0!T37</f>
        <v>18</v>
      </c>
      <c r="J1581" s="36">
        <f>base0!U37</f>
        <v>19</v>
      </c>
      <c r="K1581" s="36">
        <f>base0!V37</f>
        <v>20</v>
      </c>
      <c r="L1581" s="36">
        <f>base0!AG37</f>
        <v>18</v>
      </c>
      <c r="V1581" s="71">
        <v>575</v>
      </c>
      <c r="W1581" s="71" t="s">
        <v>134</v>
      </c>
      <c r="X1581" s="71">
        <v>3</v>
      </c>
      <c r="Z1581" s="71">
        <v>1</v>
      </c>
    </row>
    <row r="1582" spans="1:26" ht="15.75" thickBot="1" x14ac:dyDescent="0.3">
      <c r="A1582" s="75" t="s">
        <v>148</v>
      </c>
      <c r="B1582" s="36">
        <f>base0!M38</f>
        <v>14</v>
      </c>
      <c r="C1582" s="36">
        <f>base0!N38</f>
        <v>15</v>
      </c>
      <c r="D1582" s="36">
        <f>base0!O38</f>
        <v>4</v>
      </c>
      <c r="E1582" s="36">
        <f>base0!P38</f>
        <v>3</v>
      </c>
      <c r="F1582" s="36">
        <f>base0!Q38</f>
        <v>11</v>
      </c>
      <c r="G1582" s="36">
        <f>base0!R38</f>
        <v>16</v>
      </c>
      <c r="H1582" s="36">
        <f>base0!S38</f>
        <v>17</v>
      </c>
      <c r="I1582" s="36">
        <f>base0!T38</f>
        <v>18</v>
      </c>
      <c r="J1582" s="36">
        <f>base0!U38</f>
        <v>19</v>
      </c>
      <c r="K1582" s="36">
        <f>base0!V38</f>
        <v>20</v>
      </c>
      <c r="L1582" s="36">
        <f>base0!AG38</f>
        <v>16</v>
      </c>
      <c r="V1582" s="71">
        <v>576</v>
      </c>
      <c r="W1582" s="71" t="s">
        <v>134</v>
      </c>
      <c r="X1582" s="71">
        <v>3</v>
      </c>
      <c r="Z1582" s="71">
        <v>1</v>
      </c>
    </row>
    <row r="1583" spans="1:26" ht="15.75" thickBot="1" x14ac:dyDescent="0.3">
      <c r="A1583" s="75" t="s">
        <v>148</v>
      </c>
      <c r="B1583" s="36">
        <f>base0!M39</f>
        <v>15</v>
      </c>
      <c r="C1583" s="36">
        <f>base0!N39</f>
        <v>10</v>
      </c>
      <c r="D1583" s="36">
        <f>base0!O39</f>
        <v>16</v>
      </c>
      <c r="E1583" s="36">
        <f>base0!P39</f>
        <v>4</v>
      </c>
      <c r="F1583" s="36">
        <f>base0!Q39</f>
        <v>3</v>
      </c>
      <c r="G1583" s="36">
        <f>base0!R39</f>
        <v>11</v>
      </c>
      <c r="H1583" s="36">
        <f>base0!S39</f>
        <v>17</v>
      </c>
      <c r="I1583" s="36">
        <f>base0!T39</f>
        <v>18</v>
      </c>
      <c r="J1583" s="36">
        <f>base0!U39</f>
        <v>19</v>
      </c>
      <c r="K1583" s="36">
        <f>base0!V39</f>
        <v>20</v>
      </c>
      <c r="L1583" s="36">
        <f>base0!AG39</f>
        <v>18</v>
      </c>
      <c r="V1583" s="71">
        <v>577</v>
      </c>
      <c r="W1583" s="71" t="s">
        <v>134</v>
      </c>
      <c r="X1583" s="71">
        <v>3</v>
      </c>
      <c r="Z1583" s="71">
        <v>1</v>
      </c>
    </row>
    <row r="1584" spans="1:26" ht="15.75" thickBot="1" x14ac:dyDescent="0.3">
      <c r="A1584" s="75" t="s">
        <v>148</v>
      </c>
      <c r="B1584" s="36">
        <f>base0!M40</f>
        <v>9</v>
      </c>
      <c r="C1584" s="36">
        <f>base0!N40</f>
        <v>16</v>
      </c>
      <c r="D1584" s="36">
        <f>base0!O40</f>
        <v>14</v>
      </c>
      <c r="E1584" s="36">
        <f>base0!P40</f>
        <v>4</v>
      </c>
      <c r="F1584" s="36">
        <f>base0!Q40</f>
        <v>3</v>
      </c>
      <c r="G1584" s="36">
        <f>base0!R40</f>
        <v>11</v>
      </c>
      <c r="H1584" s="36">
        <f>base0!S40</f>
        <v>17</v>
      </c>
      <c r="I1584" s="36">
        <f>base0!T40</f>
        <v>18</v>
      </c>
      <c r="J1584" s="36">
        <f>base0!U40</f>
        <v>19</v>
      </c>
      <c r="K1584" s="36">
        <f>base0!V40</f>
        <v>20</v>
      </c>
      <c r="L1584" s="36">
        <f>base0!AG40</f>
        <v>1</v>
      </c>
      <c r="V1584" s="71">
        <v>578</v>
      </c>
      <c r="W1584" s="71" t="s">
        <v>134</v>
      </c>
      <c r="X1584" s="71">
        <v>3</v>
      </c>
      <c r="Z1584" s="71">
        <v>1</v>
      </c>
    </row>
    <row r="1585" spans="1:26" ht="15.75" thickBot="1" x14ac:dyDescent="0.3">
      <c r="A1585" s="75" t="s">
        <v>148</v>
      </c>
      <c r="B1585" s="36">
        <f>base0!M41</f>
        <v>10</v>
      </c>
      <c r="C1585" s="36">
        <f>base0!N41</f>
        <v>16</v>
      </c>
      <c r="D1585" s="36">
        <f>base0!O41</f>
        <v>14</v>
      </c>
      <c r="E1585" s="36">
        <f>base0!P41</f>
        <v>4</v>
      </c>
      <c r="F1585" s="36">
        <f>base0!Q41</f>
        <v>3</v>
      </c>
      <c r="G1585" s="36">
        <f>base0!R41</f>
        <v>11</v>
      </c>
      <c r="H1585" s="36">
        <f>base0!S41</f>
        <v>17</v>
      </c>
      <c r="I1585" s="36">
        <f>base0!T41</f>
        <v>18</v>
      </c>
      <c r="J1585" s="36">
        <f>base0!U41</f>
        <v>19</v>
      </c>
      <c r="K1585" s="36">
        <f>base0!V41</f>
        <v>20</v>
      </c>
      <c r="L1585" s="36">
        <f>base0!AG41</f>
        <v>11</v>
      </c>
      <c r="V1585" s="71">
        <v>579</v>
      </c>
      <c r="W1585" s="71" t="s">
        <v>134</v>
      </c>
      <c r="X1585" s="71">
        <v>3</v>
      </c>
      <c r="Z1585" s="71">
        <v>1</v>
      </c>
    </row>
    <row r="1586" spans="1:26" ht="15.75" thickBot="1" x14ac:dyDescent="0.3">
      <c r="A1586" s="75" t="s">
        <v>148</v>
      </c>
      <c r="B1586" s="36">
        <f>base0!M42</f>
        <v>2</v>
      </c>
      <c r="C1586" s="36">
        <f>base0!N42</f>
        <v>9</v>
      </c>
      <c r="D1586" s="36">
        <f>base0!O42</f>
        <v>14</v>
      </c>
      <c r="E1586" s="36">
        <f>base0!P42</f>
        <v>15</v>
      </c>
      <c r="F1586" s="36">
        <f>base0!Q42</f>
        <v>3</v>
      </c>
      <c r="G1586" s="36">
        <f>base0!R42</f>
        <v>11</v>
      </c>
      <c r="H1586" s="36">
        <f>base0!S42</f>
        <v>17</v>
      </c>
      <c r="I1586" s="36">
        <f>base0!T42</f>
        <v>18</v>
      </c>
      <c r="J1586" s="36">
        <f>base0!U42</f>
        <v>19</v>
      </c>
      <c r="K1586" s="36">
        <f>base0!V42</f>
        <v>20</v>
      </c>
      <c r="L1586" s="36">
        <f>base0!AG42</f>
        <v>16</v>
      </c>
      <c r="V1586" s="71">
        <v>580</v>
      </c>
      <c r="W1586" s="71" t="s">
        <v>134</v>
      </c>
      <c r="X1586" s="71">
        <v>3</v>
      </c>
      <c r="Z1586" s="71">
        <v>1</v>
      </c>
    </row>
    <row r="1587" spans="1:26" ht="15.75" thickBot="1" x14ac:dyDescent="0.3">
      <c r="A1587" s="75" t="s">
        <v>148</v>
      </c>
      <c r="B1587" s="36">
        <f>base0!M43</f>
        <v>2</v>
      </c>
      <c r="C1587" s="36">
        <f>base0!N43</f>
        <v>4</v>
      </c>
      <c r="D1587" s="36">
        <f>base0!O43</f>
        <v>14</v>
      </c>
      <c r="E1587" s="36">
        <f>base0!P43</f>
        <v>15</v>
      </c>
      <c r="F1587" s="36">
        <f>base0!Q43</f>
        <v>3</v>
      </c>
      <c r="G1587" s="36">
        <f>base0!R43</f>
        <v>11</v>
      </c>
      <c r="H1587" s="36">
        <f>base0!S43</f>
        <v>17</v>
      </c>
      <c r="I1587" s="36">
        <f>base0!T43</f>
        <v>18</v>
      </c>
      <c r="J1587" s="36">
        <f>base0!U43</f>
        <v>19</v>
      </c>
      <c r="K1587" s="36">
        <f>base0!V43</f>
        <v>20</v>
      </c>
      <c r="L1587" s="36">
        <f>base0!AG43</f>
        <v>1</v>
      </c>
      <c r="V1587" s="71">
        <v>581</v>
      </c>
      <c r="W1587" s="71" t="s">
        <v>134</v>
      </c>
      <c r="X1587" s="71">
        <v>3</v>
      </c>
      <c r="Z1587" s="71">
        <v>1</v>
      </c>
    </row>
    <row r="1588" spans="1:26" ht="15.75" thickBot="1" x14ac:dyDescent="0.3">
      <c r="A1588" s="75" t="s">
        <v>148</v>
      </c>
      <c r="B1588" s="36">
        <f>base0!M44</f>
        <v>2</v>
      </c>
      <c r="C1588" s="36">
        <f>base0!N44</f>
        <v>4</v>
      </c>
      <c r="D1588" s="36">
        <f>base0!O44</f>
        <v>6</v>
      </c>
      <c r="E1588" s="36">
        <f>base0!P44</f>
        <v>15</v>
      </c>
      <c r="F1588" s="36">
        <f>base0!Q44</f>
        <v>3</v>
      </c>
      <c r="G1588" s="36">
        <f>base0!R44</f>
        <v>11</v>
      </c>
      <c r="H1588" s="36">
        <f>base0!S44</f>
        <v>17</v>
      </c>
      <c r="I1588" s="36">
        <f>base0!T44</f>
        <v>18</v>
      </c>
      <c r="J1588" s="36">
        <f>base0!U44</f>
        <v>19</v>
      </c>
      <c r="K1588" s="36">
        <f>base0!V44</f>
        <v>20</v>
      </c>
      <c r="L1588" s="36">
        <f>base0!AG44</f>
        <v>10</v>
      </c>
      <c r="V1588" s="71">
        <v>582</v>
      </c>
      <c r="W1588" s="71" t="s">
        <v>134</v>
      </c>
      <c r="X1588" s="71">
        <v>3</v>
      </c>
      <c r="Z1588" s="71">
        <v>1</v>
      </c>
    </row>
    <row r="1589" spans="1:26" ht="15.75" thickBot="1" x14ac:dyDescent="0.3">
      <c r="A1589" s="75" t="s">
        <v>148</v>
      </c>
      <c r="B1589" s="36">
        <f>base0!M45</f>
        <v>10</v>
      </c>
      <c r="C1589" s="36">
        <f>base0!N45</f>
        <v>4</v>
      </c>
      <c r="D1589" s="36">
        <f>base0!O45</f>
        <v>15</v>
      </c>
      <c r="E1589" s="36">
        <f>base0!P45</f>
        <v>16</v>
      </c>
      <c r="F1589" s="36">
        <f>base0!Q45</f>
        <v>3</v>
      </c>
      <c r="G1589" s="36">
        <f>base0!R45</f>
        <v>11</v>
      </c>
      <c r="H1589" s="36">
        <f>base0!S45</f>
        <v>17</v>
      </c>
      <c r="I1589" s="36">
        <f>base0!T45</f>
        <v>18</v>
      </c>
      <c r="J1589" s="36">
        <f>base0!U45</f>
        <v>19</v>
      </c>
      <c r="K1589" s="36">
        <f>base0!V45</f>
        <v>20</v>
      </c>
      <c r="L1589" s="36">
        <f>base0!AG45</f>
        <v>5</v>
      </c>
      <c r="V1589" s="71">
        <v>583</v>
      </c>
      <c r="W1589" s="71" t="s">
        <v>134</v>
      </c>
      <c r="X1589" s="71">
        <v>3</v>
      </c>
      <c r="Z1589" s="71">
        <v>1</v>
      </c>
    </row>
    <row r="1590" spans="1:26" ht="15.75" thickBot="1" x14ac:dyDescent="0.3">
      <c r="A1590" s="75" t="s">
        <v>148</v>
      </c>
      <c r="B1590" s="36">
        <f>base0!M46</f>
        <v>14</v>
      </c>
      <c r="C1590" s="36">
        <f>base0!N46</f>
        <v>10</v>
      </c>
      <c r="D1590" s="36">
        <f>base0!O46</f>
        <v>15</v>
      </c>
      <c r="E1590" s="36">
        <f>base0!P46</f>
        <v>16</v>
      </c>
      <c r="F1590" s="36">
        <f>base0!Q46</f>
        <v>3</v>
      </c>
      <c r="G1590" s="36">
        <f>base0!R46</f>
        <v>11</v>
      </c>
      <c r="H1590" s="36">
        <f>base0!S46</f>
        <v>17</v>
      </c>
      <c r="I1590" s="36">
        <f>base0!T46</f>
        <v>18</v>
      </c>
      <c r="J1590" s="36">
        <f>base0!U46</f>
        <v>19</v>
      </c>
      <c r="K1590" s="36">
        <f>base0!V46</f>
        <v>20</v>
      </c>
      <c r="L1590" s="36">
        <f>base0!AG46</f>
        <v>13</v>
      </c>
      <c r="V1590" s="71">
        <v>584</v>
      </c>
      <c r="W1590" s="71" t="s">
        <v>134</v>
      </c>
      <c r="X1590" s="71">
        <v>3</v>
      </c>
      <c r="Z1590" s="71">
        <v>1</v>
      </c>
    </row>
    <row r="1591" spans="1:26" ht="15.75" thickBot="1" x14ac:dyDescent="0.3">
      <c r="A1591" s="75" t="s">
        <v>148</v>
      </c>
      <c r="B1591" s="36">
        <f>base0!M47</f>
        <v>13</v>
      </c>
      <c r="C1591" s="36">
        <f>base0!N47</f>
        <v>10</v>
      </c>
      <c r="D1591" s="36">
        <f>base0!O47</f>
        <v>15</v>
      </c>
      <c r="E1591" s="36">
        <f>base0!P47</f>
        <v>16</v>
      </c>
      <c r="F1591" s="36">
        <f>base0!Q47</f>
        <v>3</v>
      </c>
      <c r="G1591" s="36">
        <f>base0!R47</f>
        <v>11</v>
      </c>
      <c r="H1591" s="36">
        <f>base0!S47</f>
        <v>17</v>
      </c>
      <c r="I1591" s="36">
        <f>base0!T47</f>
        <v>18</v>
      </c>
      <c r="J1591" s="36">
        <f>base0!U47</f>
        <v>19</v>
      </c>
      <c r="K1591" s="36">
        <f>base0!V47</f>
        <v>20</v>
      </c>
      <c r="L1591" s="36">
        <f>base0!AG47</f>
        <v>18</v>
      </c>
      <c r="V1591" s="71">
        <v>585</v>
      </c>
      <c r="W1591" s="71" t="s">
        <v>134</v>
      </c>
      <c r="X1591" s="71">
        <v>3</v>
      </c>
      <c r="Z1591" s="71">
        <v>1</v>
      </c>
    </row>
    <row r="1592" spans="1:26" ht="15.75" thickBot="1" x14ac:dyDescent="0.3">
      <c r="A1592" s="75" t="s">
        <v>148</v>
      </c>
      <c r="B1592" s="36">
        <f>base0!M48</f>
        <v>13</v>
      </c>
      <c r="C1592" s="36">
        <f>base0!N48</f>
        <v>4</v>
      </c>
      <c r="D1592" s="36">
        <f>base0!O48</f>
        <v>2</v>
      </c>
      <c r="E1592" s="36">
        <f>base0!P48</f>
        <v>14</v>
      </c>
      <c r="F1592" s="36">
        <f>base0!Q48</f>
        <v>3</v>
      </c>
      <c r="G1592" s="36">
        <f>base0!R48</f>
        <v>11</v>
      </c>
      <c r="H1592" s="36">
        <f>base0!S48</f>
        <v>17</v>
      </c>
      <c r="I1592" s="36">
        <f>base0!T48</f>
        <v>18</v>
      </c>
      <c r="J1592" s="36">
        <f>base0!U48</f>
        <v>19</v>
      </c>
      <c r="K1592" s="36">
        <f>base0!V48</f>
        <v>20</v>
      </c>
      <c r="L1592" s="36">
        <f>base0!AG48</f>
        <v>6</v>
      </c>
      <c r="V1592" s="71">
        <v>586</v>
      </c>
      <c r="W1592" s="71" t="s">
        <v>134</v>
      </c>
      <c r="X1592" s="71">
        <v>3</v>
      </c>
      <c r="Z1592" s="71">
        <v>1</v>
      </c>
    </row>
    <row r="1593" spans="1:26" ht="15.75" thickBot="1" x14ac:dyDescent="0.3">
      <c r="A1593" s="75" t="s">
        <v>148</v>
      </c>
      <c r="B1593" s="36">
        <f>base0!M49</f>
        <v>13</v>
      </c>
      <c r="C1593" s="36">
        <f>base0!N49</f>
        <v>4</v>
      </c>
      <c r="D1593" s="36">
        <f>base0!O49</f>
        <v>2</v>
      </c>
      <c r="E1593" s="36">
        <f>base0!P49</f>
        <v>14</v>
      </c>
      <c r="F1593" s="36">
        <f>base0!Q49</f>
        <v>3</v>
      </c>
      <c r="G1593" s="36">
        <f>base0!R49</f>
        <v>11</v>
      </c>
      <c r="H1593" s="36">
        <f>base0!S49</f>
        <v>17</v>
      </c>
      <c r="I1593" s="36">
        <f>base0!T49</f>
        <v>18</v>
      </c>
      <c r="J1593" s="36">
        <f>base0!U49</f>
        <v>19</v>
      </c>
      <c r="K1593" s="36">
        <f>base0!V49</f>
        <v>20</v>
      </c>
      <c r="L1593" s="36">
        <f>base0!AG49</f>
        <v>6</v>
      </c>
      <c r="V1593" s="71">
        <v>587</v>
      </c>
      <c r="W1593" s="71" t="s">
        <v>134</v>
      </c>
      <c r="X1593" s="71">
        <v>3</v>
      </c>
      <c r="Z1593" s="71">
        <v>1</v>
      </c>
    </row>
    <row r="1594" spans="1:26" ht="15.75" thickBot="1" x14ac:dyDescent="0.3">
      <c r="A1594" s="75" t="s">
        <v>148</v>
      </c>
      <c r="B1594" s="36">
        <f>base0!M50</f>
        <v>13</v>
      </c>
      <c r="C1594" s="36">
        <f>base0!N50</f>
        <v>4</v>
      </c>
      <c r="D1594" s="36">
        <f>base0!O50</f>
        <v>2</v>
      </c>
      <c r="E1594" s="36">
        <f>base0!P50</f>
        <v>15</v>
      </c>
      <c r="F1594" s="36">
        <f>base0!Q50</f>
        <v>3</v>
      </c>
      <c r="G1594" s="36">
        <f>base0!R50</f>
        <v>11</v>
      </c>
      <c r="H1594" s="36">
        <f>base0!S50</f>
        <v>17</v>
      </c>
      <c r="I1594" s="36">
        <f>base0!T50</f>
        <v>18</v>
      </c>
      <c r="J1594" s="36">
        <f>base0!U50</f>
        <v>19</v>
      </c>
      <c r="K1594" s="36">
        <f>base0!V50</f>
        <v>20</v>
      </c>
      <c r="L1594" s="36">
        <f>base0!AG50</f>
        <v>5</v>
      </c>
      <c r="V1594" s="71">
        <v>588</v>
      </c>
      <c r="W1594" s="71" t="s">
        <v>134</v>
      </c>
      <c r="X1594" s="71">
        <v>3</v>
      </c>
      <c r="Z1594" s="71">
        <v>1</v>
      </c>
    </row>
    <row r="1595" spans="1:26" ht="15.75" thickBot="1" x14ac:dyDescent="0.3">
      <c r="A1595" s="75" t="s">
        <v>148</v>
      </c>
      <c r="B1595" s="36">
        <f>base0!M51</f>
        <v>11</v>
      </c>
      <c r="C1595" s="36">
        <f>base0!N51</f>
        <v>12</v>
      </c>
      <c r="D1595" s="36">
        <f>base0!O51</f>
        <v>13</v>
      </c>
      <c r="E1595" s="36">
        <f>base0!P51</f>
        <v>15</v>
      </c>
      <c r="F1595" s="36">
        <f>base0!Q51</f>
        <v>14</v>
      </c>
      <c r="G1595" s="36">
        <f>base0!R51</f>
        <v>16</v>
      </c>
      <c r="H1595" s="36">
        <f>base0!S51</f>
        <v>17</v>
      </c>
      <c r="I1595" s="36">
        <f>base0!T51</f>
        <v>18</v>
      </c>
      <c r="J1595" s="36">
        <f>base0!U51</f>
        <v>19</v>
      </c>
      <c r="K1595" s="36">
        <f>base0!V51</f>
        <v>20</v>
      </c>
      <c r="L1595" s="36">
        <f>base0!AG51</f>
        <v>1</v>
      </c>
      <c r="V1595" s="71">
        <v>589</v>
      </c>
      <c r="W1595" s="71" t="s">
        <v>134</v>
      </c>
      <c r="X1595" s="71">
        <v>3</v>
      </c>
      <c r="Z1595" s="71">
        <v>1</v>
      </c>
    </row>
    <row r="1596" spans="1:26" ht="15.75" thickBot="1" x14ac:dyDescent="0.3">
      <c r="A1596" s="75" t="s">
        <v>148</v>
      </c>
      <c r="B1596" s="36">
        <f>base0!M52</f>
        <v>2</v>
      </c>
      <c r="C1596" s="36">
        <f>base0!N52</f>
        <v>10</v>
      </c>
      <c r="D1596" s="36">
        <f>base0!O52</f>
        <v>11</v>
      </c>
      <c r="E1596" s="36">
        <f>base0!P52</f>
        <v>15</v>
      </c>
      <c r="F1596" s="36">
        <f>base0!Q52</f>
        <v>14</v>
      </c>
      <c r="G1596" s="36">
        <f>base0!R52</f>
        <v>16</v>
      </c>
      <c r="H1596" s="36">
        <f>base0!S52</f>
        <v>17</v>
      </c>
      <c r="I1596" s="36">
        <f>base0!T52</f>
        <v>18</v>
      </c>
      <c r="J1596" s="36">
        <f>base0!U52</f>
        <v>19</v>
      </c>
      <c r="K1596" s="36">
        <f>base0!V52</f>
        <v>20</v>
      </c>
      <c r="L1596" s="36">
        <f>base0!AG52</f>
        <v>18</v>
      </c>
      <c r="V1596" s="71">
        <v>590</v>
      </c>
      <c r="W1596" s="71" t="s">
        <v>134</v>
      </c>
      <c r="X1596" s="71">
        <v>3</v>
      </c>
      <c r="Z1596" s="71">
        <v>1</v>
      </c>
    </row>
    <row r="1597" spans="1:26" ht="15.75" thickBot="1" x14ac:dyDescent="0.3">
      <c r="A1597" s="75" t="s">
        <v>148</v>
      </c>
      <c r="B1597" s="36">
        <f>base0!M53</f>
        <v>9</v>
      </c>
      <c r="C1597" s="36">
        <f>base0!N53</f>
        <v>11</v>
      </c>
      <c r="D1597" s="36">
        <f>base0!O53</f>
        <v>15</v>
      </c>
      <c r="E1597" s="36">
        <f>base0!P53</f>
        <v>14</v>
      </c>
      <c r="F1597" s="36">
        <f>base0!Q53</f>
        <v>1</v>
      </c>
      <c r="G1597" s="36">
        <f>base0!R53</f>
        <v>16</v>
      </c>
      <c r="H1597" s="36">
        <f>base0!S53</f>
        <v>17</v>
      </c>
      <c r="I1597" s="36">
        <f>base0!T53</f>
        <v>18</v>
      </c>
      <c r="J1597" s="36">
        <f>base0!U53</f>
        <v>19</v>
      </c>
      <c r="K1597" s="36">
        <f>base0!V53</f>
        <v>20</v>
      </c>
      <c r="L1597" s="36">
        <f>base0!AG53</f>
        <v>11</v>
      </c>
      <c r="V1597" s="71">
        <v>591</v>
      </c>
      <c r="W1597" s="71" t="s">
        <v>134</v>
      </c>
      <c r="X1597" s="71">
        <v>3</v>
      </c>
      <c r="Z1597" s="71">
        <v>1</v>
      </c>
    </row>
    <row r="1598" spans="1:26" ht="15.75" thickBot="1" x14ac:dyDescent="0.3">
      <c r="A1598" s="75" t="s">
        <v>148</v>
      </c>
      <c r="B1598" s="36">
        <f>base0!M54</f>
        <v>3</v>
      </c>
      <c r="C1598" s="36">
        <f>base0!N54</f>
        <v>10</v>
      </c>
      <c r="D1598" s="36">
        <f>base0!O54</f>
        <v>7</v>
      </c>
      <c r="E1598" s="36">
        <f>base0!P54</f>
        <v>11</v>
      </c>
      <c r="F1598" s="36">
        <f>base0!Q54</f>
        <v>15</v>
      </c>
      <c r="G1598" s="36">
        <f>base0!R54</f>
        <v>16</v>
      </c>
      <c r="H1598" s="36">
        <f>base0!S54</f>
        <v>17</v>
      </c>
      <c r="I1598" s="36">
        <f>base0!T54</f>
        <v>18</v>
      </c>
      <c r="J1598" s="36">
        <f>base0!U54</f>
        <v>19</v>
      </c>
      <c r="K1598" s="36">
        <f>base0!V54</f>
        <v>20</v>
      </c>
      <c r="L1598" s="36">
        <f>base0!AG54</f>
        <v>13</v>
      </c>
      <c r="V1598" s="71">
        <v>592</v>
      </c>
      <c r="W1598" s="71" t="s">
        <v>134</v>
      </c>
      <c r="X1598" s="71">
        <v>3</v>
      </c>
      <c r="Z1598" s="71">
        <v>1</v>
      </c>
    </row>
    <row r="1599" spans="1:26" ht="15.75" thickBot="1" x14ac:dyDescent="0.3">
      <c r="A1599" s="75" t="s">
        <v>148</v>
      </c>
      <c r="B1599" s="36">
        <f>base0!M55</f>
        <v>1</v>
      </c>
      <c r="C1599" s="36">
        <f>base0!N55</f>
        <v>3</v>
      </c>
      <c r="D1599" s="36">
        <f>base0!O55</f>
        <v>7</v>
      </c>
      <c r="E1599" s="36">
        <f>base0!P55</f>
        <v>11</v>
      </c>
      <c r="F1599" s="36">
        <f>base0!Q55</f>
        <v>15</v>
      </c>
      <c r="G1599" s="36">
        <f>base0!R55</f>
        <v>16</v>
      </c>
      <c r="H1599" s="36">
        <f>base0!S55</f>
        <v>17</v>
      </c>
      <c r="I1599" s="36">
        <f>base0!T55</f>
        <v>18</v>
      </c>
      <c r="J1599" s="36">
        <f>base0!U55</f>
        <v>19</v>
      </c>
      <c r="K1599" s="36">
        <f>base0!V55</f>
        <v>20</v>
      </c>
      <c r="L1599" s="36">
        <f>base0!AG55</f>
        <v>1</v>
      </c>
      <c r="V1599" s="71">
        <v>593</v>
      </c>
      <c r="W1599" s="71" t="s">
        <v>134</v>
      </c>
      <c r="X1599" s="71">
        <v>3</v>
      </c>
      <c r="Z1599" s="71">
        <v>1</v>
      </c>
    </row>
    <row r="1600" spans="1:26" ht="15.75" thickBot="1" x14ac:dyDescent="0.3">
      <c r="A1600" s="75" t="s">
        <v>148</v>
      </c>
      <c r="B1600" s="36">
        <f>base0!M56</f>
        <v>3</v>
      </c>
      <c r="C1600" s="36">
        <f>base0!N56</f>
        <v>10</v>
      </c>
      <c r="D1600" s="36">
        <f>base0!O56</f>
        <v>11</v>
      </c>
      <c r="E1600" s="36">
        <f>base0!P56</f>
        <v>9</v>
      </c>
      <c r="F1600" s="36">
        <f>base0!Q56</f>
        <v>15</v>
      </c>
      <c r="G1600" s="36">
        <f>base0!R56</f>
        <v>16</v>
      </c>
      <c r="H1600" s="36">
        <f>base0!S56</f>
        <v>17</v>
      </c>
      <c r="I1600" s="36">
        <f>base0!T56</f>
        <v>18</v>
      </c>
      <c r="J1600" s="36">
        <f>base0!U56</f>
        <v>19</v>
      </c>
      <c r="K1600" s="36">
        <f>base0!V56</f>
        <v>20</v>
      </c>
      <c r="L1600" s="36">
        <f>base0!AG56</f>
        <v>15</v>
      </c>
      <c r="V1600" s="71">
        <v>594</v>
      </c>
      <c r="W1600" s="71" t="s">
        <v>134</v>
      </c>
      <c r="X1600" s="71">
        <v>3</v>
      </c>
      <c r="Z1600" s="71">
        <v>1</v>
      </c>
    </row>
    <row r="1601" spans="1:26" ht="15.75" thickBot="1" x14ac:dyDescent="0.3">
      <c r="A1601" s="75" t="s">
        <v>148</v>
      </c>
      <c r="B1601" s="36">
        <f>base0!M57</f>
        <v>9</v>
      </c>
      <c r="C1601" s="36">
        <f>base0!N57</f>
        <v>14</v>
      </c>
      <c r="D1601" s="36">
        <f>base0!O57</f>
        <v>11</v>
      </c>
      <c r="E1601" s="36">
        <f>base0!P57</f>
        <v>1</v>
      </c>
      <c r="F1601" s="36">
        <f>base0!Q57</f>
        <v>15</v>
      </c>
      <c r="G1601" s="36">
        <f>base0!R57</f>
        <v>16</v>
      </c>
      <c r="H1601" s="36">
        <f>base0!S57</f>
        <v>18</v>
      </c>
      <c r="I1601" s="36">
        <f>base0!T57</f>
        <v>17</v>
      </c>
      <c r="J1601" s="36">
        <f>base0!U57</f>
        <v>19</v>
      </c>
      <c r="K1601" s="36">
        <f>base0!V57</f>
        <v>20</v>
      </c>
      <c r="L1601" s="36">
        <f>base0!AG57</f>
        <v>4</v>
      </c>
      <c r="V1601" s="71">
        <v>595</v>
      </c>
      <c r="W1601" s="71" t="s">
        <v>134</v>
      </c>
      <c r="X1601" s="71">
        <v>3</v>
      </c>
      <c r="Z1601" s="71">
        <v>1</v>
      </c>
    </row>
    <row r="1602" spans="1:26" ht="15.75" thickBot="1" x14ac:dyDescent="0.3">
      <c r="A1602" s="75" t="s">
        <v>148</v>
      </c>
      <c r="B1602" s="36">
        <f>base0!M58</f>
        <v>10</v>
      </c>
      <c r="C1602" s="36">
        <f>base0!N58</f>
        <v>11</v>
      </c>
      <c r="D1602" s="36">
        <f>base0!O58</f>
        <v>2</v>
      </c>
      <c r="E1602" s="36">
        <f>base0!P58</f>
        <v>1</v>
      </c>
      <c r="F1602" s="36">
        <f>base0!Q58</f>
        <v>15</v>
      </c>
      <c r="G1602" s="36">
        <f>base0!R58</f>
        <v>16</v>
      </c>
      <c r="H1602" s="36">
        <f>base0!S58</f>
        <v>18</v>
      </c>
      <c r="I1602" s="36">
        <f>base0!T58</f>
        <v>17</v>
      </c>
      <c r="J1602" s="36">
        <f>base0!U58</f>
        <v>19</v>
      </c>
      <c r="K1602" s="36">
        <f>base0!V58</f>
        <v>20</v>
      </c>
      <c r="L1602" s="36">
        <f>base0!AG58</f>
        <v>13</v>
      </c>
      <c r="V1602" s="71">
        <v>596</v>
      </c>
      <c r="W1602" s="71" t="s">
        <v>134</v>
      </c>
      <c r="X1602" s="71">
        <v>3</v>
      </c>
      <c r="Z1602" s="71">
        <v>1</v>
      </c>
    </row>
    <row r="1603" spans="1:26" ht="15.75" thickBot="1" x14ac:dyDescent="0.3">
      <c r="A1603" s="75" t="s">
        <v>148</v>
      </c>
      <c r="B1603" s="36">
        <f>base0!M59</f>
        <v>9</v>
      </c>
      <c r="C1603" s="36">
        <f>base0!N59</f>
        <v>14</v>
      </c>
      <c r="D1603" s="36">
        <f>base0!O59</f>
        <v>11</v>
      </c>
      <c r="E1603" s="36">
        <f>base0!P59</f>
        <v>13</v>
      </c>
      <c r="F1603" s="36">
        <f>base0!Q59</f>
        <v>15</v>
      </c>
      <c r="G1603" s="36">
        <f>base0!R59</f>
        <v>16</v>
      </c>
      <c r="H1603" s="36">
        <f>base0!S59</f>
        <v>18</v>
      </c>
      <c r="I1603" s="36">
        <f>base0!T59</f>
        <v>17</v>
      </c>
      <c r="J1603" s="36">
        <f>base0!U59</f>
        <v>19</v>
      </c>
      <c r="K1603" s="36">
        <f>base0!V59</f>
        <v>20</v>
      </c>
      <c r="L1603" s="36">
        <f>base0!AG59</f>
        <v>1</v>
      </c>
      <c r="V1603" s="71">
        <v>597</v>
      </c>
      <c r="W1603" s="71" t="s">
        <v>134</v>
      </c>
      <c r="X1603" s="71">
        <v>3</v>
      </c>
      <c r="Z1603" s="71">
        <v>1</v>
      </c>
    </row>
    <row r="1604" spans="1:26" ht="15.75" thickBot="1" x14ac:dyDescent="0.3">
      <c r="A1604" s="75" t="s">
        <v>148</v>
      </c>
      <c r="B1604" s="36">
        <f>base0!M60</f>
        <v>16</v>
      </c>
      <c r="C1604" s="36">
        <f>base0!N60</f>
        <v>3</v>
      </c>
      <c r="D1604" s="36">
        <f>base0!O60</f>
        <v>1</v>
      </c>
      <c r="E1604" s="36">
        <f>base0!P60</f>
        <v>4</v>
      </c>
      <c r="F1604" s="36">
        <f>base0!Q60</f>
        <v>15</v>
      </c>
      <c r="G1604" s="36">
        <f>base0!R60</f>
        <v>17</v>
      </c>
      <c r="H1604" s="36">
        <f>base0!S60</f>
        <v>18</v>
      </c>
      <c r="I1604" s="36">
        <f>base0!T60</f>
        <v>11</v>
      </c>
      <c r="J1604" s="36">
        <f>base0!U60</f>
        <v>19</v>
      </c>
      <c r="K1604" s="36">
        <f>base0!V60</f>
        <v>20</v>
      </c>
      <c r="L1604" s="36">
        <f>base0!AG60</f>
        <v>5</v>
      </c>
      <c r="V1604" s="71">
        <v>598</v>
      </c>
      <c r="W1604" s="71" t="s">
        <v>134</v>
      </c>
      <c r="X1604" s="71">
        <v>3</v>
      </c>
      <c r="Z1604" s="71">
        <v>1</v>
      </c>
    </row>
    <row r="1605" spans="1:26" ht="15.75" thickBot="1" x14ac:dyDescent="0.3">
      <c r="A1605" s="75" t="s">
        <v>148</v>
      </c>
      <c r="B1605" s="36">
        <f>base0!M61</f>
        <v>16</v>
      </c>
      <c r="C1605" s="36">
        <f>base0!N61</f>
        <v>3</v>
      </c>
      <c r="D1605" s="36">
        <f>base0!O61</f>
        <v>4</v>
      </c>
      <c r="E1605" s="36">
        <f>base0!P61</f>
        <v>7</v>
      </c>
      <c r="F1605" s="36">
        <f>base0!Q61</f>
        <v>15</v>
      </c>
      <c r="G1605" s="36">
        <f>base0!R61</f>
        <v>17</v>
      </c>
      <c r="H1605" s="36">
        <f>base0!S61</f>
        <v>18</v>
      </c>
      <c r="I1605" s="36">
        <f>base0!T61</f>
        <v>11</v>
      </c>
      <c r="J1605" s="36">
        <f>base0!U61</f>
        <v>19</v>
      </c>
      <c r="K1605" s="36">
        <f>base0!V61</f>
        <v>20</v>
      </c>
      <c r="L1605" s="36">
        <f>base0!AG61</f>
        <v>10</v>
      </c>
      <c r="V1605" s="71">
        <v>599</v>
      </c>
      <c r="W1605" s="71" t="s">
        <v>134</v>
      </c>
      <c r="X1605" s="71">
        <v>3</v>
      </c>
      <c r="Z1605" s="71">
        <v>1</v>
      </c>
    </row>
    <row r="1606" spans="1:26" ht="15.75" thickBot="1" x14ac:dyDescent="0.3">
      <c r="A1606" s="75" t="s">
        <v>148</v>
      </c>
      <c r="B1606" s="36">
        <f>base0!M62</f>
        <v>1</v>
      </c>
      <c r="C1606" s="36">
        <f>base0!N62</f>
        <v>5</v>
      </c>
      <c r="D1606" s="36">
        <f>base0!O62</f>
        <v>16</v>
      </c>
      <c r="E1606" s="36">
        <f>base0!P62</f>
        <v>4</v>
      </c>
      <c r="F1606" s="36">
        <f>base0!Q62</f>
        <v>11</v>
      </c>
      <c r="G1606" s="36">
        <f>base0!R62</f>
        <v>13</v>
      </c>
      <c r="H1606" s="36">
        <f>base0!S62</f>
        <v>17</v>
      </c>
      <c r="I1606" s="36">
        <f>base0!T62</f>
        <v>18</v>
      </c>
      <c r="J1606" s="36">
        <f>base0!U62</f>
        <v>19</v>
      </c>
      <c r="K1606" s="36">
        <f>base0!V62</f>
        <v>20</v>
      </c>
      <c r="L1606" s="36">
        <f>base0!AG62</f>
        <v>6</v>
      </c>
      <c r="V1606" s="71">
        <v>600</v>
      </c>
      <c r="W1606" s="71" t="s">
        <v>134</v>
      </c>
      <c r="X1606" s="71">
        <v>3</v>
      </c>
      <c r="Z1606" s="71">
        <v>1</v>
      </c>
    </row>
    <row r="1607" spans="1:26" ht="15.75" thickBot="1" x14ac:dyDescent="0.3">
      <c r="A1607" s="75" t="s">
        <v>148</v>
      </c>
      <c r="B1607" s="36">
        <f>base0!M13</f>
        <v>13</v>
      </c>
      <c r="C1607" s="36">
        <f>base0!N13</f>
        <v>15</v>
      </c>
      <c r="D1607" s="36">
        <f>base0!O13</f>
        <v>8</v>
      </c>
      <c r="E1607" s="36">
        <f>base0!P13</f>
        <v>14</v>
      </c>
      <c r="F1607" s="36">
        <f>base0!Q13</f>
        <v>1</v>
      </c>
      <c r="G1607" s="36">
        <f>base0!R13</f>
        <v>16</v>
      </c>
      <c r="H1607" s="36">
        <f>base0!S13</f>
        <v>17</v>
      </c>
      <c r="I1607" s="36">
        <f>base0!T13</f>
        <v>18</v>
      </c>
      <c r="J1607" s="36">
        <f>base0!U13</f>
        <v>19</v>
      </c>
      <c r="K1607" s="36">
        <f>base0!V13</f>
        <v>20</v>
      </c>
      <c r="L1607" s="36">
        <f>base0!AB13</f>
        <v>11</v>
      </c>
      <c r="V1607" s="71">
        <v>601</v>
      </c>
      <c r="W1607" s="71" t="s">
        <v>134</v>
      </c>
      <c r="X1607" s="71">
        <v>3</v>
      </c>
      <c r="Z1607" s="71">
        <v>1</v>
      </c>
    </row>
    <row r="1608" spans="1:26" ht="15.75" thickBot="1" x14ac:dyDescent="0.3">
      <c r="A1608" s="75" t="s">
        <v>148</v>
      </c>
      <c r="B1608" s="36">
        <f>base0!M14</f>
        <v>12</v>
      </c>
      <c r="C1608" s="36">
        <f>base0!N14</f>
        <v>14</v>
      </c>
      <c r="D1608" s="36">
        <f>base0!O14</f>
        <v>11</v>
      </c>
      <c r="E1608" s="36">
        <f>base0!P14</f>
        <v>9</v>
      </c>
      <c r="F1608" s="36">
        <f>base0!Q14</f>
        <v>15</v>
      </c>
      <c r="G1608" s="36">
        <f>base0!R14</f>
        <v>16</v>
      </c>
      <c r="H1608" s="36">
        <f>base0!S14</f>
        <v>17</v>
      </c>
      <c r="I1608" s="36">
        <f>base0!T14</f>
        <v>18</v>
      </c>
      <c r="J1608" s="36">
        <f>base0!U14</f>
        <v>19</v>
      </c>
      <c r="K1608" s="36">
        <f>base0!V14</f>
        <v>20</v>
      </c>
      <c r="L1608" s="36">
        <f>base0!AB14</f>
        <v>17</v>
      </c>
      <c r="V1608" s="71">
        <v>602</v>
      </c>
      <c r="W1608" s="71" t="s">
        <v>134</v>
      </c>
      <c r="X1608" s="71">
        <v>3</v>
      </c>
      <c r="Z1608" s="71">
        <v>1</v>
      </c>
    </row>
    <row r="1609" spans="1:26" ht="15.75" thickBot="1" x14ac:dyDescent="0.3">
      <c r="A1609" s="75" t="s">
        <v>148</v>
      </c>
      <c r="B1609" s="36">
        <f>base0!M15</f>
        <v>1</v>
      </c>
      <c r="C1609" s="36">
        <f>base0!N15</f>
        <v>13</v>
      </c>
      <c r="D1609" s="36">
        <f>base0!O15</f>
        <v>8</v>
      </c>
      <c r="E1609" s="36">
        <f>base0!P15</f>
        <v>12</v>
      </c>
      <c r="F1609" s="36">
        <f>base0!Q15</f>
        <v>15</v>
      </c>
      <c r="G1609" s="36">
        <f>base0!R15</f>
        <v>16</v>
      </c>
      <c r="H1609" s="36">
        <f>base0!S15</f>
        <v>18</v>
      </c>
      <c r="I1609" s="36">
        <f>base0!T15</f>
        <v>17</v>
      </c>
      <c r="J1609" s="36">
        <f>base0!U15</f>
        <v>19</v>
      </c>
      <c r="K1609" s="36">
        <f>base0!V15</f>
        <v>20</v>
      </c>
      <c r="L1609" s="36">
        <f>base0!AB15</f>
        <v>14</v>
      </c>
      <c r="V1609" s="71">
        <v>603</v>
      </c>
      <c r="W1609" s="71" t="s">
        <v>134</v>
      </c>
      <c r="X1609" s="71">
        <v>3</v>
      </c>
      <c r="Z1609" s="71">
        <v>1</v>
      </c>
    </row>
    <row r="1610" spans="1:26" ht="15.75" thickBot="1" x14ac:dyDescent="0.3">
      <c r="A1610" s="75" t="s">
        <v>148</v>
      </c>
      <c r="B1610" s="36">
        <f>base0!M16</f>
        <v>7</v>
      </c>
      <c r="C1610" s="36">
        <f>base0!N16</f>
        <v>13</v>
      </c>
      <c r="D1610" s="36">
        <f>base0!O16</f>
        <v>14</v>
      </c>
      <c r="E1610" s="36">
        <f>base0!P16</f>
        <v>15</v>
      </c>
      <c r="F1610" s="36">
        <f>base0!Q16</f>
        <v>17</v>
      </c>
      <c r="G1610" s="36">
        <f>base0!R16</f>
        <v>18</v>
      </c>
      <c r="H1610" s="36">
        <f>base0!S16</f>
        <v>5</v>
      </c>
      <c r="I1610" s="36">
        <f>base0!T16</f>
        <v>11</v>
      </c>
      <c r="J1610" s="36">
        <f>base0!U16</f>
        <v>19</v>
      </c>
      <c r="K1610" s="36">
        <f>base0!V16</f>
        <v>20</v>
      </c>
      <c r="L1610" s="36">
        <f>base0!AB16</f>
        <v>17</v>
      </c>
      <c r="V1610" s="71">
        <v>604</v>
      </c>
      <c r="W1610" s="71" t="s">
        <v>134</v>
      </c>
      <c r="X1610" s="71">
        <v>3</v>
      </c>
      <c r="Z1610" s="71">
        <v>1</v>
      </c>
    </row>
    <row r="1611" spans="1:26" ht="15.75" thickBot="1" x14ac:dyDescent="0.3">
      <c r="A1611" s="75" t="s">
        <v>148</v>
      </c>
      <c r="B1611" s="36">
        <f>base0!M17</f>
        <v>15</v>
      </c>
      <c r="C1611" s="36">
        <f>base0!N17</f>
        <v>14</v>
      </c>
      <c r="D1611" s="36">
        <f>base0!O17</f>
        <v>9</v>
      </c>
      <c r="E1611" s="36">
        <f>base0!P17</f>
        <v>10</v>
      </c>
      <c r="F1611" s="36">
        <f>base0!Q17</f>
        <v>13</v>
      </c>
      <c r="G1611" s="36">
        <f>base0!R17</f>
        <v>16</v>
      </c>
      <c r="H1611" s="36">
        <f>base0!S17</f>
        <v>18</v>
      </c>
      <c r="I1611" s="36">
        <f>base0!T17</f>
        <v>17</v>
      </c>
      <c r="J1611" s="36">
        <f>base0!U17</f>
        <v>19</v>
      </c>
      <c r="K1611" s="36">
        <f>base0!V17</f>
        <v>20</v>
      </c>
      <c r="L1611" s="36">
        <f>base0!AB17</f>
        <v>10</v>
      </c>
      <c r="V1611" s="71">
        <v>605</v>
      </c>
      <c r="W1611" s="71" t="s">
        <v>134</v>
      </c>
      <c r="X1611" s="71">
        <v>3</v>
      </c>
      <c r="Z1611" s="71">
        <v>1</v>
      </c>
    </row>
    <row r="1612" spans="1:26" ht="15.75" thickBot="1" x14ac:dyDescent="0.3">
      <c r="A1612" s="75" t="s">
        <v>148</v>
      </c>
      <c r="B1612" s="36">
        <f>base0!M18</f>
        <v>12</v>
      </c>
      <c r="C1612" s="36">
        <f>base0!N18</f>
        <v>5</v>
      </c>
      <c r="D1612" s="36">
        <f>base0!O18</f>
        <v>6</v>
      </c>
      <c r="E1612" s="36">
        <f>base0!P18</f>
        <v>13</v>
      </c>
      <c r="F1612" s="36">
        <f>base0!Q18</f>
        <v>16</v>
      </c>
      <c r="G1612" s="36">
        <f>base0!R18</f>
        <v>15</v>
      </c>
      <c r="H1612" s="36">
        <f>base0!S18</f>
        <v>17</v>
      </c>
      <c r="I1612" s="36">
        <f>base0!T18</f>
        <v>18</v>
      </c>
      <c r="J1612" s="36">
        <f>base0!U18</f>
        <v>19</v>
      </c>
      <c r="K1612" s="36">
        <f>base0!V18</f>
        <v>20</v>
      </c>
      <c r="L1612" s="36">
        <f>base0!AB18</f>
        <v>12</v>
      </c>
      <c r="V1612" s="71">
        <v>606</v>
      </c>
      <c r="W1612" s="71" t="s">
        <v>134</v>
      </c>
      <c r="X1612" s="71">
        <v>3</v>
      </c>
      <c r="Z1612" s="71">
        <v>1</v>
      </c>
    </row>
    <row r="1613" spans="1:26" ht="15.75" thickBot="1" x14ac:dyDescent="0.3">
      <c r="A1613" s="75" t="s">
        <v>148</v>
      </c>
      <c r="B1613" s="36">
        <f>base0!M19</f>
        <v>10</v>
      </c>
      <c r="C1613" s="36">
        <f>base0!N19</f>
        <v>13</v>
      </c>
      <c r="D1613" s="36">
        <f>base0!O19</f>
        <v>14</v>
      </c>
      <c r="E1613" s="36">
        <f>base0!P19</f>
        <v>11</v>
      </c>
      <c r="F1613" s="36">
        <f>base0!Q19</f>
        <v>15</v>
      </c>
      <c r="G1613" s="36">
        <f>base0!R19</f>
        <v>16</v>
      </c>
      <c r="H1613" s="36">
        <f>base0!S19</f>
        <v>17</v>
      </c>
      <c r="I1613" s="36">
        <f>base0!T19</f>
        <v>18</v>
      </c>
      <c r="J1613" s="36">
        <f>base0!U19</f>
        <v>19</v>
      </c>
      <c r="K1613" s="36">
        <f>base0!V19</f>
        <v>20</v>
      </c>
      <c r="L1613" s="36">
        <f>base0!AB19</f>
        <v>14</v>
      </c>
      <c r="V1613" s="71">
        <v>607</v>
      </c>
      <c r="W1613" s="71" t="s">
        <v>134</v>
      </c>
      <c r="X1613" s="71">
        <v>3</v>
      </c>
      <c r="Z1613" s="71">
        <v>1</v>
      </c>
    </row>
    <row r="1614" spans="1:26" ht="15.75" thickBot="1" x14ac:dyDescent="0.3">
      <c r="A1614" s="75" t="s">
        <v>148</v>
      </c>
      <c r="B1614" s="36">
        <f>base0!M20</f>
        <v>8</v>
      </c>
      <c r="C1614" s="36">
        <f>base0!N20</f>
        <v>16</v>
      </c>
      <c r="D1614" s="36">
        <f>base0!O20</f>
        <v>13</v>
      </c>
      <c r="E1614" s="36">
        <f>base0!P20</f>
        <v>11</v>
      </c>
      <c r="F1614" s="36">
        <f>base0!Q20</f>
        <v>15</v>
      </c>
      <c r="G1614" s="36">
        <f>base0!R20</f>
        <v>10</v>
      </c>
      <c r="H1614" s="36">
        <f>base0!S20</f>
        <v>2</v>
      </c>
      <c r="I1614" s="36">
        <f>base0!T20</f>
        <v>4</v>
      </c>
      <c r="J1614" s="36">
        <f>base0!U20</f>
        <v>19</v>
      </c>
      <c r="K1614" s="36">
        <f>base0!V20</f>
        <v>20</v>
      </c>
      <c r="L1614" s="36">
        <f>base0!AB20</f>
        <v>10</v>
      </c>
      <c r="V1614" s="71">
        <v>608</v>
      </c>
      <c r="W1614" s="71" t="s">
        <v>134</v>
      </c>
      <c r="X1614" s="71">
        <v>3</v>
      </c>
      <c r="Z1614" s="71">
        <v>1</v>
      </c>
    </row>
    <row r="1615" spans="1:26" ht="15.75" thickBot="1" x14ac:dyDescent="0.3">
      <c r="A1615" s="75" t="s">
        <v>148</v>
      </c>
      <c r="B1615" s="36">
        <f>base0!M21</f>
        <v>15</v>
      </c>
      <c r="C1615" s="36">
        <f>base0!N21</f>
        <v>10</v>
      </c>
      <c r="D1615" s="36">
        <f>base0!O21</f>
        <v>4</v>
      </c>
      <c r="E1615" s="36">
        <f>base0!P21</f>
        <v>2</v>
      </c>
      <c r="F1615" s="36">
        <f>base0!Q21</f>
        <v>16</v>
      </c>
      <c r="G1615" s="36">
        <f>base0!R21</f>
        <v>11</v>
      </c>
      <c r="H1615" s="36">
        <f>base0!S21</f>
        <v>13</v>
      </c>
      <c r="I1615" s="36">
        <f>base0!T21</f>
        <v>18</v>
      </c>
      <c r="J1615" s="36">
        <f>base0!U21</f>
        <v>19</v>
      </c>
      <c r="K1615" s="36">
        <f>base0!V21</f>
        <v>20</v>
      </c>
      <c r="L1615" s="36">
        <f>base0!AB21</f>
        <v>15</v>
      </c>
      <c r="V1615" s="71">
        <v>609</v>
      </c>
      <c r="W1615" s="71" t="s">
        <v>134</v>
      </c>
      <c r="X1615" s="71">
        <v>3</v>
      </c>
      <c r="Z1615" s="71">
        <v>1</v>
      </c>
    </row>
    <row r="1616" spans="1:26" ht="15.75" thickBot="1" x14ac:dyDescent="0.3">
      <c r="A1616" s="75" t="s">
        <v>148</v>
      </c>
      <c r="B1616" s="36">
        <f>base0!M22</f>
        <v>4</v>
      </c>
      <c r="C1616" s="36">
        <f>base0!N22</f>
        <v>5</v>
      </c>
      <c r="D1616" s="36">
        <f>base0!O22</f>
        <v>6</v>
      </c>
      <c r="E1616" s="36">
        <f>base0!P22</f>
        <v>13</v>
      </c>
      <c r="F1616" s="36">
        <f>base0!Q22</f>
        <v>18</v>
      </c>
      <c r="G1616" s="36">
        <f>base0!R22</f>
        <v>16</v>
      </c>
      <c r="H1616" s="36">
        <f>base0!S22</f>
        <v>17</v>
      </c>
      <c r="I1616" s="36">
        <f>base0!T22</f>
        <v>14</v>
      </c>
      <c r="J1616" s="36">
        <f>base0!U22</f>
        <v>19</v>
      </c>
      <c r="K1616" s="36">
        <f>base0!V22</f>
        <v>20</v>
      </c>
      <c r="L1616" s="36">
        <f>base0!AB22</f>
        <v>10</v>
      </c>
      <c r="V1616" s="71">
        <v>610</v>
      </c>
      <c r="W1616" s="71" t="s">
        <v>134</v>
      </c>
      <c r="X1616" s="71">
        <v>3</v>
      </c>
      <c r="Z1616" s="71">
        <v>1</v>
      </c>
    </row>
    <row r="1617" spans="1:26" ht="15.75" thickBot="1" x14ac:dyDescent="0.3">
      <c r="A1617" s="75" t="s">
        <v>148</v>
      </c>
      <c r="B1617" s="36">
        <f>base0!M23</f>
        <v>16</v>
      </c>
      <c r="C1617" s="36">
        <f>base0!N23</f>
        <v>18</v>
      </c>
      <c r="D1617" s="36">
        <f>base0!O23</f>
        <v>15</v>
      </c>
      <c r="E1617" s="36">
        <f>base0!P23</f>
        <v>10</v>
      </c>
      <c r="F1617" s="36">
        <f>base0!Q23</f>
        <v>13</v>
      </c>
      <c r="G1617" s="36">
        <f>base0!R23</f>
        <v>11</v>
      </c>
      <c r="H1617" s="36">
        <f>base0!S23</f>
        <v>2</v>
      </c>
      <c r="I1617" s="36">
        <f>base0!T23</f>
        <v>4</v>
      </c>
      <c r="J1617" s="36">
        <f>base0!U23</f>
        <v>19</v>
      </c>
      <c r="K1617" s="36">
        <f>base0!V23</f>
        <v>20</v>
      </c>
      <c r="L1617" s="36">
        <f>base0!AB23</f>
        <v>14</v>
      </c>
      <c r="V1617" s="71">
        <v>611</v>
      </c>
      <c r="W1617" s="71" t="s">
        <v>134</v>
      </c>
      <c r="X1617" s="71">
        <v>3</v>
      </c>
      <c r="Z1617" s="71">
        <v>1</v>
      </c>
    </row>
    <row r="1618" spans="1:26" ht="15.75" thickBot="1" x14ac:dyDescent="0.3">
      <c r="A1618" s="75" t="s">
        <v>148</v>
      </c>
      <c r="B1618" s="36">
        <f>base0!M24</f>
        <v>8</v>
      </c>
      <c r="C1618" s="36">
        <f>base0!N24</f>
        <v>12</v>
      </c>
      <c r="D1618" s="36">
        <f>base0!O24</f>
        <v>11</v>
      </c>
      <c r="E1618" s="36">
        <f>base0!P24</f>
        <v>14</v>
      </c>
      <c r="F1618" s="36">
        <f>base0!Q24</f>
        <v>10</v>
      </c>
      <c r="G1618" s="36">
        <f>base0!R24</f>
        <v>2</v>
      </c>
      <c r="H1618" s="36">
        <f>base0!S24</f>
        <v>4</v>
      </c>
      <c r="I1618" s="36">
        <f>base0!T24</f>
        <v>20</v>
      </c>
      <c r="J1618" s="36">
        <f>base0!U24</f>
        <v>19</v>
      </c>
      <c r="K1618" s="36">
        <f>base0!V24</f>
        <v>18</v>
      </c>
      <c r="L1618" s="36">
        <f>base0!AB24</f>
        <v>4</v>
      </c>
      <c r="V1618" s="71">
        <v>612</v>
      </c>
      <c r="W1618" s="71" t="s">
        <v>134</v>
      </c>
      <c r="X1618" s="71">
        <v>3</v>
      </c>
      <c r="Z1618" s="71">
        <v>1</v>
      </c>
    </row>
    <row r="1619" spans="1:26" ht="15.75" thickBot="1" x14ac:dyDescent="0.3">
      <c r="A1619" s="75" t="s">
        <v>148</v>
      </c>
      <c r="B1619" s="36">
        <f>base0!M25</f>
        <v>3</v>
      </c>
      <c r="C1619" s="36">
        <f>base0!N25</f>
        <v>16</v>
      </c>
      <c r="D1619" s="36">
        <f>base0!O25</f>
        <v>10</v>
      </c>
      <c r="E1619" s="36">
        <f>base0!P25</f>
        <v>4</v>
      </c>
      <c r="F1619" s="36">
        <f>base0!Q25</f>
        <v>18</v>
      </c>
      <c r="G1619" s="36">
        <f>base0!R25</f>
        <v>2</v>
      </c>
      <c r="H1619" s="36">
        <f>base0!S25</f>
        <v>11</v>
      </c>
      <c r="I1619" s="36">
        <f>base0!T25</f>
        <v>13</v>
      </c>
      <c r="J1619" s="36">
        <f>base0!U25</f>
        <v>20</v>
      </c>
      <c r="K1619" s="36">
        <f>base0!V25</f>
        <v>19</v>
      </c>
      <c r="L1619" s="36">
        <f>base0!AB25</f>
        <v>5</v>
      </c>
      <c r="V1619" s="71">
        <v>613</v>
      </c>
      <c r="W1619" s="71" t="s">
        <v>134</v>
      </c>
      <c r="X1619" s="71">
        <v>3</v>
      </c>
      <c r="Z1619" s="71">
        <v>1</v>
      </c>
    </row>
    <row r="1620" spans="1:26" ht="15.75" thickBot="1" x14ac:dyDescent="0.3">
      <c r="A1620" s="75" t="s">
        <v>148</v>
      </c>
      <c r="B1620" s="36">
        <f>base0!M26</f>
        <v>3</v>
      </c>
      <c r="C1620" s="36">
        <f>base0!N26</f>
        <v>14</v>
      </c>
      <c r="D1620" s="36">
        <f>base0!O26</f>
        <v>13</v>
      </c>
      <c r="E1620" s="36">
        <f>base0!P26</f>
        <v>10</v>
      </c>
      <c r="F1620" s="36">
        <f>base0!Q26</f>
        <v>11</v>
      </c>
      <c r="G1620" s="36">
        <f>base0!R26</f>
        <v>2</v>
      </c>
      <c r="H1620" s="36">
        <f>base0!S26</f>
        <v>4</v>
      </c>
      <c r="I1620" s="36">
        <f>base0!T26</f>
        <v>18</v>
      </c>
      <c r="J1620" s="36">
        <f>base0!U26</f>
        <v>20</v>
      </c>
      <c r="K1620" s="36">
        <f>base0!V26</f>
        <v>19</v>
      </c>
      <c r="L1620" s="36">
        <f>base0!AB26</f>
        <v>16</v>
      </c>
      <c r="V1620" s="71">
        <v>614</v>
      </c>
      <c r="W1620" s="71" t="s">
        <v>134</v>
      </c>
      <c r="X1620" s="71">
        <v>3</v>
      </c>
      <c r="Z1620" s="71">
        <v>1</v>
      </c>
    </row>
    <row r="1621" spans="1:26" ht="15.75" thickBot="1" x14ac:dyDescent="0.3">
      <c r="A1621" s="75" t="s">
        <v>148</v>
      </c>
      <c r="B1621" s="36">
        <f>base0!M27</f>
        <v>10</v>
      </c>
      <c r="C1621" s="36">
        <f>base0!N27</f>
        <v>4</v>
      </c>
      <c r="D1621" s="36">
        <f>base0!O27</f>
        <v>15</v>
      </c>
      <c r="E1621" s="36">
        <f>base0!P27</f>
        <v>16</v>
      </c>
      <c r="F1621" s="36">
        <f>base0!Q27</f>
        <v>3</v>
      </c>
      <c r="G1621" s="36">
        <f>base0!R27</f>
        <v>11</v>
      </c>
      <c r="H1621" s="36">
        <f>base0!S27</f>
        <v>17</v>
      </c>
      <c r="I1621" s="36">
        <f>base0!T27</f>
        <v>18</v>
      </c>
      <c r="J1621" s="36">
        <f>base0!U27</f>
        <v>19</v>
      </c>
      <c r="K1621" s="36">
        <f>base0!V27</f>
        <v>20</v>
      </c>
      <c r="L1621" s="36">
        <f>base0!AB27</f>
        <v>14</v>
      </c>
      <c r="V1621" s="71">
        <v>615</v>
      </c>
      <c r="W1621" s="71" t="s">
        <v>134</v>
      </c>
      <c r="X1621" s="71">
        <v>3</v>
      </c>
      <c r="Z1621" s="71">
        <v>1</v>
      </c>
    </row>
    <row r="1622" spans="1:26" ht="15.75" thickBot="1" x14ac:dyDescent="0.3">
      <c r="A1622" s="75" t="s">
        <v>148</v>
      </c>
      <c r="B1622" s="36">
        <f>base0!M28</f>
        <v>13</v>
      </c>
      <c r="C1622" s="36">
        <f>base0!N28</f>
        <v>15</v>
      </c>
      <c r="D1622" s="36">
        <f>base0!O28</f>
        <v>4</v>
      </c>
      <c r="E1622" s="36">
        <f>base0!P28</f>
        <v>3</v>
      </c>
      <c r="F1622" s="36">
        <f>base0!Q28</f>
        <v>11</v>
      </c>
      <c r="G1622" s="36">
        <f>base0!R28</f>
        <v>16</v>
      </c>
      <c r="H1622" s="36">
        <f>base0!S28</f>
        <v>17</v>
      </c>
      <c r="I1622" s="36">
        <f>base0!T28</f>
        <v>18</v>
      </c>
      <c r="J1622" s="36">
        <f>base0!U28</f>
        <v>19</v>
      </c>
      <c r="K1622" s="36">
        <f>base0!V28</f>
        <v>20</v>
      </c>
      <c r="L1622" s="36">
        <f>base0!AB28</f>
        <v>15</v>
      </c>
      <c r="V1622" s="71">
        <v>616</v>
      </c>
      <c r="W1622" s="71" t="s">
        <v>134</v>
      </c>
      <c r="X1622" s="71">
        <v>3</v>
      </c>
      <c r="Z1622" s="71">
        <v>1</v>
      </c>
    </row>
    <row r="1623" spans="1:26" ht="15.75" thickBot="1" x14ac:dyDescent="0.3">
      <c r="A1623" s="75" t="s">
        <v>148</v>
      </c>
      <c r="B1623" s="36">
        <f>base0!M29</f>
        <v>9</v>
      </c>
      <c r="C1623" s="36">
        <f>base0!N29</f>
        <v>2</v>
      </c>
      <c r="D1623" s="36">
        <f>base0!O29</f>
        <v>14</v>
      </c>
      <c r="E1623" s="36">
        <f>base0!P29</f>
        <v>15</v>
      </c>
      <c r="F1623" s="36">
        <f>base0!Q29</f>
        <v>3</v>
      </c>
      <c r="G1623" s="36">
        <f>base0!R29</f>
        <v>11</v>
      </c>
      <c r="H1623" s="36">
        <f>base0!S29</f>
        <v>17</v>
      </c>
      <c r="I1623" s="36">
        <f>base0!T29</f>
        <v>18</v>
      </c>
      <c r="J1623" s="36">
        <f>base0!U29</f>
        <v>19</v>
      </c>
      <c r="K1623" s="36">
        <f>base0!V29</f>
        <v>20</v>
      </c>
      <c r="L1623" s="36">
        <f>base0!AB29</f>
        <v>1</v>
      </c>
      <c r="V1623" s="71">
        <v>617</v>
      </c>
      <c r="W1623" s="71" t="s">
        <v>134</v>
      </c>
      <c r="X1623" s="71">
        <v>3</v>
      </c>
      <c r="Z1623" s="71">
        <v>1</v>
      </c>
    </row>
    <row r="1624" spans="1:26" ht="15.75" thickBot="1" x14ac:dyDescent="0.3">
      <c r="A1624" s="75" t="s">
        <v>148</v>
      </c>
      <c r="B1624" s="36">
        <f>base0!M30</f>
        <v>5</v>
      </c>
      <c r="C1624" s="36">
        <f>base0!N30</f>
        <v>12</v>
      </c>
      <c r="D1624" s="36">
        <f>base0!O30</f>
        <v>1</v>
      </c>
      <c r="E1624" s="36">
        <f>base0!P30</f>
        <v>4</v>
      </c>
      <c r="F1624" s="36">
        <f>base0!Q30</f>
        <v>3</v>
      </c>
      <c r="G1624" s="36">
        <f>base0!R30</f>
        <v>11</v>
      </c>
      <c r="H1624" s="36">
        <f>base0!S30</f>
        <v>17</v>
      </c>
      <c r="I1624" s="36">
        <f>base0!T30</f>
        <v>18</v>
      </c>
      <c r="J1624" s="36">
        <f>base0!U30</f>
        <v>19</v>
      </c>
      <c r="K1624" s="36">
        <f>base0!V30</f>
        <v>20</v>
      </c>
      <c r="L1624" s="36">
        <f>base0!AB30</f>
        <v>6</v>
      </c>
      <c r="V1624" s="71">
        <v>618</v>
      </c>
      <c r="W1624" s="71" t="s">
        <v>134</v>
      </c>
      <c r="X1624" s="71">
        <v>3</v>
      </c>
      <c r="Z1624" s="71">
        <v>1</v>
      </c>
    </row>
    <row r="1625" spans="1:26" ht="15.75" thickBot="1" x14ac:dyDescent="0.3">
      <c r="A1625" s="75" t="s">
        <v>148</v>
      </c>
      <c r="B1625" s="36">
        <f>base0!M31</f>
        <v>1</v>
      </c>
      <c r="C1625" s="36">
        <f>base0!N31</f>
        <v>13</v>
      </c>
      <c r="D1625" s="36">
        <f>base0!O31</f>
        <v>15</v>
      </c>
      <c r="E1625" s="36">
        <f>base0!P31</f>
        <v>4</v>
      </c>
      <c r="F1625" s="36">
        <f>base0!Q31</f>
        <v>16</v>
      </c>
      <c r="G1625" s="36">
        <f>base0!R31</f>
        <v>11</v>
      </c>
      <c r="H1625" s="36">
        <f>base0!S31</f>
        <v>17</v>
      </c>
      <c r="I1625" s="36">
        <f>base0!T31</f>
        <v>18</v>
      </c>
      <c r="J1625" s="36">
        <f>base0!U31</f>
        <v>19</v>
      </c>
      <c r="K1625" s="36">
        <f>base0!V31</f>
        <v>20</v>
      </c>
      <c r="L1625" s="36">
        <f>base0!AB31</f>
        <v>5</v>
      </c>
      <c r="V1625" s="71">
        <v>619</v>
      </c>
      <c r="W1625" s="71" t="s">
        <v>134</v>
      </c>
      <c r="X1625" s="71">
        <v>3</v>
      </c>
      <c r="Z1625" s="71">
        <v>1</v>
      </c>
    </row>
    <row r="1626" spans="1:26" ht="15.75" thickBot="1" x14ac:dyDescent="0.3">
      <c r="A1626" s="75" t="s">
        <v>148</v>
      </c>
      <c r="B1626" s="36">
        <f>base0!M32</f>
        <v>1</v>
      </c>
      <c r="C1626" s="36">
        <f>base0!N32</f>
        <v>9</v>
      </c>
      <c r="D1626" s="36">
        <f>base0!O32</f>
        <v>14</v>
      </c>
      <c r="E1626" s="36">
        <f>base0!P32</f>
        <v>15</v>
      </c>
      <c r="F1626" s="36">
        <f>base0!Q32</f>
        <v>3</v>
      </c>
      <c r="G1626" s="36">
        <f>base0!R32</f>
        <v>11</v>
      </c>
      <c r="H1626" s="36">
        <f>base0!S32</f>
        <v>17</v>
      </c>
      <c r="I1626" s="36">
        <f>base0!T32</f>
        <v>18</v>
      </c>
      <c r="J1626" s="36">
        <f>base0!U32</f>
        <v>19</v>
      </c>
      <c r="K1626" s="36">
        <f>base0!V32</f>
        <v>20</v>
      </c>
      <c r="L1626" s="36">
        <f>base0!AB32</f>
        <v>17</v>
      </c>
      <c r="V1626" s="71">
        <v>620</v>
      </c>
      <c r="W1626" s="71" t="s">
        <v>134</v>
      </c>
      <c r="X1626" s="71">
        <v>3</v>
      </c>
      <c r="Z1626" s="71">
        <v>1</v>
      </c>
    </row>
    <row r="1627" spans="1:26" ht="15.75" thickBot="1" x14ac:dyDescent="0.3">
      <c r="A1627" s="75" t="s">
        <v>148</v>
      </c>
      <c r="B1627" s="36">
        <f>base0!M33</f>
        <v>1</v>
      </c>
      <c r="C1627" s="36">
        <f>base0!N33</f>
        <v>9</v>
      </c>
      <c r="D1627" s="36">
        <f>base0!O33</f>
        <v>14</v>
      </c>
      <c r="E1627" s="36">
        <f>base0!P33</f>
        <v>16</v>
      </c>
      <c r="F1627" s="36">
        <f>base0!Q33</f>
        <v>3</v>
      </c>
      <c r="G1627" s="36">
        <f>base0!R33</f>
        <v>11</v>
      </c>
      <c r="H1627" s="36">
        <f>base0!S33</f>
        <v>17</v>
      </c>
      <c r="I1627" s="36">
        <f>base0!T33</f>
        <v>18</v>
      </c>
      <c r="J1627" s="36">
        <f>base0!U33</f>
        <v>19</v>
      </c>
      <c r="K1627" s="36">
        <f>base0!V33</f>
        <v>20</v>
      </c>
      <c r="L1627" s="36">
        <f>base0!AB33</f>
        <v>14</v>
      </c>
      <c r="V1627" s="71">
        <v>621</v>
      </c>
      <c r="W1627" s="71" t="s">
        <v>134</v>
      </c>
      <c r="X1627" s="71">
        <v>3</v>
      </c>
      <c r="Z1627" s="71">
        <v>1</v>
      </c>
    </row>
    <row r="1628" spans="1:26" ht="15.75" thickBot="1" x14ac:dyDescent="0.3">
      <c r="A1628" s="75" t="s">
        <v>148</v>
      </c>
      <c r="B1628" s="36">
        <f>base0!M34</f>
        <v>10</v>
      </c>
      <c r="C1628" s="36">
        <f>base0!N34</f>
        <v>4</v>
      </c>
      <c r="D1628" s="36">
        <f>base0!O34</f>
        <v>15</v>
      </c>
      <c r="E1628" s="36">
        <f>base0!P34</f>
        <v>16</v>
      </c>
      <c r="F1628" s="36">
        <f>base0!Q34</f>
        <v>3</v>
      </c>
      <c r="G1628" s="36">
        <f>base0!R34</f>
        <v>11</v>
      </c>
      <c r="H1628" s="36">
        <f>base0!S34</f>
        <v>17</v>
      </c>
      <c r="I1628" s="36">
        <f>base0!T34</f>
        <v>18</v>
      </c>
      <c r="J1628" s="36">
        <f>base0!U34</f>
        <v>19</v>
      </c>
      <c r="K1628" s="36">
        <f>base0!V34</f>
        <v>20</v>
      </c>
      <c r="L1628" s="36">
        <f>base0!AB34</f>
        <v>15</v>
      </c>
      <c r="V1628" s="71">
        <v>622</v>
      </c>
      <c r="W1628" s="71" t="s">
        <v>134</v>
      </c>
      <c r="X1628" s="71">
        <v>3</v>
      </c>
      <c r="Z1628" s="71">
        <v>1</v>
      </c>
    </row>
    <row r="1629" spans="1:26" ht="15.75" thickBot="1" x14ac:dyDescent="0.3">
      <c r="A1629" s="75" t="s">
        <v>148</v>
      </c>
      <c r="B1629" s="36">
        <f>base0!M35</f>
        <v>14</v>
      </c>
      <c r="C1629" s="36">
        <f>base0!N35</f>
        <v>4</v>
      </c>
      <c r="D1629" s="36">
        <f>base0!O35</f>
        <v>15</v>
      </c>
      <c r="E1629" s="36">
        <f>base0!P35</f>
        <v>16</v>
      </c>
      <c r="F1629" s="36">
        <f>base0!Q35</f>
        <v>3</v>
      </c>
      <c r="G1629" s="36">
        <f>base0!R35</f>
        <v>11</v>
      </c>
      <c r="H1629" s="36">
        <f>base0!S35</f>
        <v>17</v>
      </c>
      <c r="I1629" s="36">
        <f>base0!T35</f>
        <v>18</v>
      </c>
      <c r="J1629" s="36">
        <f>base0!U35</f>
        <v>19</v>
      </c>
      <c r="K1629" s="36">
        <f>base0!V35</f>
        <v>20</v>
      </c>
      <c r="L1629" s="36">
        <f>base0!AB35</f>
        <v>14</v>
      </c>
      <c r="V1629" s="71">
        <v>623</v>
      </c>
      <c r="W1629" s="71" t="s">
        <v>134</v>
      </c>
      <c r="X1629" s="71">
        <v>3</v>
      </c>
      <c r="Z1629" s="71">
        <v>1</v>
      </c>
    </row>
    <row r="1630" spans="1:26" ht="15.75" thickBot="1" x14ac:dyDescent="0.3">
      <c r="A1630" s="75" t="s">
        <v>148</v>
      </c>
      <c r="B1630" s="36">
        <f>base0!M36</f>
        <v>13</v>
      </c>
      <c r="C1630" s="36">
        <f>base0!N36</f>
        <v>15</v>
      </c>
      <c r="D1630" s="36">
        <f>base0!O36</f>
        <v>4</v>
      </c>
      <c r="E1630" s="36">
        <f>base0!P36</f>
        <v>3</v>
      </c>
      <c r="F1630" s="36">
        <f>base0!Q36</f>
        <v>11</v>
      </c>
      <c r="G1630" s="36">
        <f>base0!R36</f>
        <v>16</v>
      </c>
      <c r="H1630" s="36">
        <f>base0!S36</f>
        <v>17</v>
      </c>
      <c r="I1630" s="36">
        <f>base0!T36</f>
        <v>18</v>
      </c>
      <c r="J1630" s="36">
        <f>base0!U36</f>
        <v>19</v>
      </c>
      <c r="K1630" s="36">
        <f>base0!V36</f>
        <v>20</v>
      </c>
      <c r="L1630" s="36">
        <f>base0!AB36</f>
        <v>11</v>
      </c>
      <c r="V1630" s="71">
        <v>624</v>
      </c>
      <c r="W1630" s="71" t="s">
        <v>134</v>
      </c>
      <c r="X1630" s="71">
        <v>3</v>
      </c>
      <c r="Z1630" s="71">
        <v>1</v>
      </c>
    </row>
    <row r="1631" spans="1:26" ht="15.75" thickBot="1" x14ac:dyDescent="0.3">
      <c r="A1631" s="75" t="s">
        <v>148</v>
      </c>
      <c r="B1631" s="36">
        <f>base0!M37</f>
        <v>13</v>
      </c>
      <c r="C1631" s="36">
        <f>base0!N37</f>
        <v>15</v>
      </c>
      <c r="D1631" s="36">
        <f>base0!O37</f>
        <v>4</v>
      </c>
      <c r="E1631" s="36">
        <f>base0!P37</f>
        <v>3</v>
      </c>
      <c r="F1631" s="36">
        <f>base0!Q37</f>
        <v>11</v>
      </c>
      <c r="G1631" s="36">
        <f>base0!R37</f>
        <v>16</v>
      </c>
      <c r="H1631" s="36">
        <f>base0!S37</f>
        <v>17</v>
      </c>
      <c r="I1631" s="36">
        <f>base0!T37</f>
        <v>18</v>
      </c>
      <c r="J1631" s="36">
        <f>base0!U37</f>
        <v>19</v>
      </c>
      <c r="K1631" s="36">
        <f>base0!V37</f>
        <v>20</v>
      </c>
      <c r="L1631" s="36">
        <f>base0!AB37</f>
        <v>15</v>
      </c>
      <c r="V1631" s="71">
        <v>625</v>
      </c>
      <c r="W1631" s="71" t="s">
        <v>134</v>
      </c>
      <c r="X1631" s="71">
        <v>3</v>
      </c>
      <c r="Z1631" s="71">
        <v>1</v>
      </c>
    </row>
    <row r="1632" spans="1:26" ht="15.75" thickBot="1" x14ac:dyDescent="0.3">
      <c r="A1632" s="75" t="s">
        <v>148</v>
      </c>
      <c r="B1632" s="36">
        <f>base0!M38</f>
        <v>14</v>
      </c>
      <c r="C1632" s="36">
        <f>base0!N38</f>
        <v>15</v>
      </c>
      <c r="D1632" s="36">
        <f>base0!O38</f>
        <v>4</v>
      </c>
      <c r="E1632" s="36">
        <f>base0!P38</f>
        <v>3</v>
      </c>
      <c r="F1632" s="36">
        <f>base0!Q38</f>
        <v>11</v>
      </c>
      <c r="G1632" s="36">
        <f>base0!R38</f>
        <v>16</v>
      </c>
      <c r="H1632" s="36">
        <f>base0!S38</f>
        <v>17</v>
      </c>
      <c r="I1632" s="36">
        <f>base0!T38</f>
        <v>18</v>
      </c>
      <c r="J1632" s="36">
        <f>base0!U38</f>
        <v>19</v>
      </c>
      <c r="K1632" s="36">
        <f>base0!V38</f>
        <v>20</v>
      </c>
      <c r="L1632" s="36">
        <f>base0!AB38</f>
        <v>3</v>
      </c>
      <c r="V1632" s="71">
        <v>626</v>
      </c>
      <c r="W1632" s="71" t="s">
        <v>134</v>
      </c>
      <c r="X1632" s="71">
        <v>3</v>
      </c>
      <c r="Z1632" s="71">
        <v>1</v>
      </c>
    </row>
    <row r="1633" spans="1:26" ht="15.75" thickBot="1" x14ac:dyDescent="0.3">
      <c r="A1633" s="75" t="s">
        <v>148</v>
      </c>
      <c r="B1633" s="36">
        <f>base0!M39</f>
        <v>15</v>
      </c>
      <c r="C1633" s="36">
        <f>base0!N39</f>
        <v>10</v>
      </c>
      <c r="D1633" s="36">
        <f>base0!O39</f>
        <v>16</v>
      </c>
      <c r="E1633" s="36">
        <f>base0!P39</f>
        <v>4</v>
      </c>
      <c r="F1633" s="36">
        <f>base0!Q39</f>
        <v>3</v>
      </c>
      <c r="G1633" s="36">
        <f>base0!R39</f>
        <v>11</v>
      </c>
      <c r="H1633" s="36">
        <f>base0!S39</f>
        <v>17</v>
      </c>
      <c r="I1633" s="36">
        <f>base0!T39</f>
        <v>18</v>
      </c>
      <c r="J1633" s="36">
        <f>base0!U39</f>
        <v>19</v>
      </c>
      <c r="K1633" s="36">
        <f>base0!V39</f>
        <v>20</v>
      </c>
      <c r="L1633" s="36">
        <f>base0!AB39</f>
        <v>16</v>
      </c>
      <c r="V1633" s="71">
        <v>627</v>
      </c>
      <c r="W1633" s="71" t="s">
        <v>134</v>
      </c>
      <c r="X1633" s="71">
        <v>3</v>
      </c>
      <c r="Z1633" s="71">
        <v>1</v>
      </c>
    </row>
    <row r="1634" spans="1:26" ht="15.75" thickBot="1" x14ac:dyDescent="0.3">
      <c r="A1634" s="75" t="s">
        <v>148</v>
      </c>
      <c r="B1634" s="36">
        <f>base0!M40</f>
        <v>9</v>
      </c>
      <c r="C1634" s="36">
        <f>base0!N40</f>
        <v>16</v>
      </c>
      <c r="D1634" s="36">
        <f>base0!O40</f>
        <v>14</v>
      </c>
      <c r="E1634" s="36">
        <f>base0!P40</f>
        <v>4</v>
      </c>
      <c r="F1634" s="36">
        <f>base0!Q40</f>
        <v>3</v>
      </c>
      <c r="G1634" s="36">
        <f>base0!R40</f>
        <v>11</v>
      </c>
      <c r="H1634" s="36">
        <f>base0!S40</f>
        <v>17</v>
      </c>
      <c r="I1634" s="36">
        <f>base0!T40</f>
        <v>18</v>
      </c>
      <c r="J1634" s="36">
        <f>base0!U40</f>
        <v>19</v>
      </c>
      <c r="K1634" s="36">
        <f>base0!V40</f>
        <v>20</v>
      </c>
      <c r="L1634" s="36">
        <f>base0!AB40</f>
        <v>14</v>
      </c>
      <c r="V1634" s="71">
        <v>628</v>
      </c>
      <c r="W1634" s="71" t="s">
        <v>134</v>
      </c>
      <c r="X1634" s="71">
        <v>3</v>
      </c>
      <c r="Z1634" s="71">
        <v>1</v>
      </c>
    </row>
    <row r="1635" spans="1:26" ht="15.75" thickBot="1" x14ac:dyDescent="0.3">
      <c r="A1635" s="75" t="s">
        <v>148</v>
      </c>
      <c r="B1635" s="36">
        <f>base0!M41</f>
        <v>10</v>
      </c>
      <c r="C1635" s="36">
        <f>base0!N41</f>
        <v>16</v>
      </c>
      <c r="D1635" s="36">
        <f>base0!O41</f>
        <v>14</v>
      </c>
      <c r="E1635" s="36">
        <f>base0!P41</f>
        <v>4</v>
      </c>
      <c r="F1635" s="36">
        <f>base0!Q41</f>
        <v>3</v>
      </c>
      <c r="G1635" s="36">
        <f>base0!R41</f>
        <v>11</v>
      </c>
      <c r="H1635" s="36">
        <f>base0!S41</f>
        <v>17</v>
      </c>
      <c r="I1635" s="36">
        <f>base0!T41</f>
        <v>18</v>
      </c>
      <c r="J1635" s="36">
        <f>base0!U41</f>
        <v>19</v>
      </c>
      <c r="K1635" s="36">
        <f>base0!V41</f>
        <v>20</v>
      </c>
      <c r="L1635" s="36">
        <f>base0!AB41</f>
        <v>14</v>
      </c>
      <c r="V1635" s="71">
        <v>629</v>
      </c>
      <c r="W1635" s="71" t="s">
        <v>134</v>
      </c>
      <c r="X1635" s="71">
        <v>3</v>
      </c>
      <c r="Z1635" s="71">
        <v>1</v>
      </c>
    </row>
    <row r="1636" spans="1:26" ht="15.75" thickBot="1" x14ac:dyDescent="0.3">
      <c r="A1636" s="75" t="s">
        <v>148</v>
      </c>
      <c r="B1636" s="36">
        <f>base0!M42</f>
        <v>2</v>
      </c>
      <c r="C1636" s="36">
        <f>base0!N42</f>
        <v>9</v>
      </c>
      <c r="D1636" s="36">
        <f>base0!O42</f>
        <v>14</v>
      </c>
      <c r="E1636" s="36">
        <f>base0!P42</f>
        <v>15</v>
      </c>
      <c r="F1636" s="36">
        <f>base0!Q42</f>
        <v>3</v>
      </c>
      <c r="G1636" s="36">
        <f>base0!R42</f>
        <v>11</v>
      </c>
      <c r="H1636" s="36">
        <f>base0!S42</f>
        <v>17</v>
      </c>
      <c r="I1636" s="36">
        <f>base0!T42</f>
        <v>18</v>
      </c>
      <c r="J1636" s="36">
        <f>base0!U42</f>
        <v>19</v>
      </c>
      <c r="K1636" s="36">
        <f>base0!V42</f>
        <v>20</v>
      </c>
      <c r="L1636" s="36">
        <f>base0!AB42</f>
        <v>3</v>
      </c>
      <c r="V1636" s="71">
        <v>630</v>
      </c>
      <c r="W1636" s="71" t="s">
        <v>134</v>
      </c>
      <c r="X1636" s="71">
        <v>3</v>
      </c>
      <c r="Z1636" s="71">
        <v>1</v>
      </c>
    </row>
    <row r="1637" spans="1:26" ht="15.75" thickBot="1" x14ac:dyDescent="0.3">
      <c r="A1637" s="75" t="s">
        <v>148</v>
      </c>
      <c r="B1637" s="36">
        <f>base0!M43</f>
        <v>2</v>
      </c>
      <c r="C1637" s="36">
        <f>base0!N43</f>
        <v>4</v>
      </c>
      <c r="D1637" s="36">
        <f>base0!O43</f>
        <v>14</v>
      </c>
      <c r="E1637" s="36">
        <f>base0!P43</f>
        <v>15</v>
      </c>
      <c r="F1637" s="36">
        <f>base0!Q43</f>
        <v>3</v>
      </c>
      <c r="G1637" s="36">
        <f>base0!R43</f>
        <v>11</v>
      </c>
      <c r="H1637" s="36">
        <f>base0!S43</f>
        <v>17</v>
      </c>
      <c r="I1637" s="36">
        <f>base0!T43</f>
        <v>18</v>
      </c>
      <c r="J1637" s="36">
        <f>base0!U43</f>
        <v>19</v>
      </c>
      <c r="K1637" s="36">
        <f>base0!V43</f>
        <v>20</v>
      </c>
      <c r="L1637" s="36">
        <f>base0!AB43</f>
        <v>15</v>
      </c>
      <c r="V1637" s="71">
        <v>631</v>
      </c>
      <c r="W1637" s="71" t="s">
        <v>134</v>
      </c>
      <c r="X1637" s="71">
        <v>3</v>
      </c>
      <c r="Z1637" s="71">
        <v>1</v>
      </c>
    </row>
    <row r="1638" spans="1:26" ht="15.75" thickBot="1" x14ac:dyDescent="0.3">
      <c r="A1638" s="75" t="s">
        <v>148</v>
      </c>
      <c r="B1638" s="36">
        <f>base0!M44</f>
        <v>2</v>
      </c>
      <c r="C1638" s="36">
        <f>base0!N44</f>
        <v>4</v>
      </c>
      <c r="D1638" s="36">
        <f>base0!O44</f>
        <v>6</v>
      </c>
      <c r="E1638" s="36">
        <f>base0!P44</f>
        <v>15</v>
      </c>
      <c r="F1638" s="36">
        <f>base0!Q44</f>
        <v>3</v>
      </c>
      <c r="G1638" s="36">
        <f>base0!R44</f>
        <v>11</v>
      </c>
      <c r="H1638" s="36">
        <f>base0!S44</f>
        <v>17</v>
      </c>
      <c r="I1638" s="36">
        <f>base0!T44</f>
        <v>18</v>
      </c>
      <c r="J1638" s="36">
        <f>base0!U44</f>
        <v>19</v>
      </c>
      <c r="K1638" s="36">
        <f>base0!V44</f>
        <v>20</v>
      </c>
      <c r="L1638" s="36">
        <f>base0!AB44</f>
        <v>16</v>
      </c>
      <c r="V1638" s="71">
        <v>632</v>
      </c>
      <c r="W1638" s="71" t="s">
        <v>134</v>
      </c>
      <c r="X1638" s="71">
        <v>3</v>
      </c>
      <c r="Z1638" s="71">
        <v>1</v>
      </c>
    </row>
    <row r="1639" spans="1:26" ht="15.75" thickBot="1" x14ac:dyDescent="0.3">
      <c r="A1639" s="75" t="s">
        <v>148</v>
      </c>
      <c r="B1639" s="36">
        <f>base0!M45</f>
        <v>10</v>
      </c>
      <c r="C1639" s="36">
        <f>base0!N45</f>
        <v>4</v>
      </c>
      <c r="D1639" s="36">
        <f>base0!O45</f>
        <v>15</v>
      </c>
      <c r="E1639" s="36">
        <f>base0!P45</f>
        <v>16</v>
      </c>
      <c r="F1639" s="36">
        <f>base0!Q45</f>
        <v>3</v>
      </c>
      <c r="G1639" s="36">
        <f>base0!R45</f>
        <v>11</v>
      </c>
      <c r="H1639" s="36">
        <f>base0!S45</f>
        <v>17</v>
      </c>
      <c r="I1639" s="36">
        <f>base0!T45</f>
        <v>18</v>
      </c>
      <c r="J1639" s="36">
        <f>base0!U45</f>
        <v>19</v>
      </c>
      <c r="K1639" s="36">
        <f>base0!V45</f>
        <v>20</v>
      </c>
      <c r="L1639" s="36">
        <f>base0!AB45</f>
        <v>3</v>
      </c>
      <c r="V1639" s="71">
        <v>633</v>
      </c>
      <c r="W1639" s="71" t="s">
        <v>134</v>
      </c>
      <c r="X1639" s="71">
        <v>3</v>
      </c>
      <c r="Z1639" s="71">
        <v>1</v>
      </c>
    </row>
    <row r="1640" spans="1:26" ht="15.75" thickBot="1" x14ac:dyDescent="0.3">
      <c r="A1640" s="75" t="s">
        <v>148</v>
      </c>
      <c r="B1640" s="36">
        <f>base0!M46</f>
        <v>14</v>
      </c>
      <c r="C1640" s="36">
        <f>base0!N46</f>
        <v>10</v>
      </c>
      <c r="D1640" s="36">
        <f>base0!O46</f>
        <v>15</v>
      </c>
      <c r="E1640" s="36">
        <f>base0!P46</f>
        <v>16</v>
      </c>
      <c r="F1640" s="36">
        <f>base0!Q46</f>
        <v>3</v>
      </c>
      <c r="G1640" s="36">
        <f>base0!R46</f>
        <v>11</v>
      </c>
      <c r="H1640" s="36">
        <f>base0!S46</f>
        <v>17</v>
      </c>
      <c r="I1640" s="36">
        <f>base0!T46</f>
        <v>18</v>
      </c>
      <c r="J1640" s="36">
        <f>base0!U46</f>
        <v>19</v>
      </c>
      <c r="K1640" s="36">
        <f>base0!V46</f>
        <v>20</v>
      </c>
      <c r="L1640" s="36">
        <f>base0!AB46</f>
        <v>10</v>
      </c>
      <c r="V1640" s="71">
        <v>634</v>
      </c>
      <c r="W1640" s="71" t="s">
        <v>134</v>
      </c>
      <c r="X1640" s="71">
        <v>3</v>
      </c>
      <c r="Z1640" s="71">
        <v>1</v>
      </c>
    </row>
    <row r="1641" spans="1:26" ht="15.75" thickBot="1" x14ac:dyDescent="0.3">
      <c r="A1641" s="75" t="s">
        <v>148</v>
      </c>
      <c r="B1641" s="36">
        <f>base0!M47</f>
        <v>13</v>
      </c>
      <c r="C1641" s="36">
        <f>base0!N47</f>
        <v>10</v>
      </c>
      <c r="D1641" s="36">
        <f>base0!O47</f>
        <v>15</v>
      </c>
      <c r="E1641" s="36">
        <f>base0!P47</f>
        <v>16</v>
      </c>
      <c r="F1641" s="36">
        <f>base0!Q47</f>
        <v>3</v>
      </c>
      <c r="G1641" s="36">
        <f>base0!R47</f>
        <v>11</v>
      </c>
      <c r="H1641" s="36">
        <f>base0!S47</f>
        <v>17</v>
      </c>
      <c r="I1641" s="36">
        <f>base0!T47</f>
        <v>18</v>
      </c>
      <c r="J1641" s="36">
        <f>base0!U47</f>
        <v>19</v>
      </c>
      <c r="K1641" s="36">
        <f>base0!V47</f>
        <v>20</v>
      </c>
      <c r="L1641" s="36">
        <f>base0!AB47</f>
        <v>5</v>
      </c>
      <c r="V1641" s="71">
        <v>635</v>
      </c>
      <c r="W1641" s="71" t="s">
        <v>134</v>
      </c>
      <c r="X1641" s="71">
        <v>3</v>
      </c>
      <c r="Z1641" s="71">
        <v>1</v>
      </c>
    </row>
    <row r="1642" spans="1:26" ht="15.75" thickBot="1" x14ac:dyDescent="0.3">
      <c r="A1642" s="75" t="s">
        <v>148</v>
      </c>
      <c r="B1642" s="36">
        <f>base0!M48</f>
        <v>13</v>
      </c>
      <c r="C1642" s="36">
        <f>base0!N48</f>
        <v>4</v>
      </c>
      <c r="D1642" s="36">
        <f>base0!O48</f>
        <v>2</v>
      </c>
      <c r="E1642" s="36">
        <f>base0!P48</f>
        <v>14</v>
      </c>
      <c r="F1642" s="36">
        <f>base0!Q48</f>
        <v>3</v>
      </c>
      <c r="G1642" s="36">
        <f>base0!R48</f>
        <v>11</v>
      </c>
      <c r="H1642" s="36">
        <f>base0!S48</f>
        <v>17</v>
      </c>
      <c r="I1642" s="36">
        <f>base0!T48</f>
        <v>18</v>
      </c>
      <c r="J1642" s="36">
        <f>base0!U48</f>
        <v>19</v>
      </c>
      <c r="K1642" s="36">
        <f>base0!V48</f>
        <v>20</v>
      </c>
      <c r="L1642" s="36">
        <f>base0!AB48</f>
        <v>3</v>
      </c>
      <c r="V1642" s="71">
        <v>636</v>
      </c>
      <c r="W1642" s="71" t="s">
        <v>134</v>
      </c>
      <c r="X1642" s="71">
        <v>3</v>
      </c>
      <c r="Z1642" s="71">
        <v>1</v>
      </c>
    </row>
    <row r="1643" spans="1:26" ht="15.75" thickBot="1" x14ac:dyDescent="0.3">
      <c r="A1643" s="75" t="s">
        <v>148</v>
      </c>
      <c r="B1643" s="36">
        <f>base0!M49</f>
        <v>13</v>
      </c>
      <c r="C1643" s="36">
        <f>base0!N49</f>
        <v>4</v>
      </c>
      <c r="D1643" s="36">
        <f>base0!O49</f>
        <v>2</v>
      </c>
      <c r="E1643" s="36">
        <f>base0!P49</f>
        <v>14</v>
      </c>
      <c r="F1643" s="36">
        <f>base0!Q49</f>
        <v>3</v>
      </c>
      <c r="G1643" s="36">
        <f>base0!R49</f>
        <v>11</v>
      </c>
      <c r="H1643" s="36">
        <f>base0!S49</f>
        <v>17</v>
      </c>
      <c r="I1643" s="36">
        <f>base0!T49</f>
        <v>18</v>
      </c>
      <c r="J1643" s="36">
        <f>base0!U49</f>
        <v>19</v>
      </c>
      <c r="K1643" s="36">
        <f>base0!V49</f>
        <v>20</v>
      </c>
      <c r="L1643" s="36">
        <f>base0!AB49</f>
        <v>14</v>
      </c>
      <c r="V1643" s="71">
        <v>637</v>
      </c>
      <c r="W1643" s="71" t="s">
        <v>134</v>
      </c>
      <c r="X1643" s="71">
        <v>3</v>
      </c>
      <c r="Z1643" s="71">
        <v>1</v>
      </c>
    </row>
    <row r="1644" spans="1:26" ht="15.75" thickBot="1" x14ac:dyDescent="0.3">
      <c r="A1644" s="75" t="s">
        <v>148</v>
      </c>
      <c r="B1644" s="36">
        <f>base0!M50</f>
        <v>13</v>
      </c>
      <c r="C1644" s="36">
        <f>base0!N50</f>
        <v>4</v>
      </c>
      <c r="D1644" s="36">
        <f>base0!O50</f>
        <v>2</v>
      </c>
      <c r="E1644" s="36">
        <f>base0!P50</f>
        <v>15</v>
      </c>
      <c r="F1644" s="36">
        <f>base0!Q50</f>
        <v>3</v>
      </c>
      <c r="G1644" s="36">
        <f>base0!R50</f>
        <v>11</v>
      </c>
      <c r="H1644" s="36">
        <f>base0!S50</f>
        <v>17</v>
      </c>
      <c r="I1644" s="36">
        <f>base0!T50</f>
        <v>18</v>
      </c>
      <c r="J1644" s="36">
        <f>base0!U50</f>
        <v>19</v>
      </c>
      <c r="K1644" s="36">
        <f>base0!V50</f>
        <v>20</v>
      </c>
      <c r="L1644" s="36">
        <f>base0!AB50</f>
        <v>16</v>
      </c>
      <c r="V1644" s="71">
        <v>638</v>
      </c>
      <c r="W1644" s="71" t="s">
        <v>134</v>
      </c>
      <c r="X1644" s="71">
        <v>3</v>
      </c>
      <c r="Z1644" s="71">
        <v>1</v>
      </c>
    </row>
    <row r="1645" spans="1:26" ht="15.75" thickBot="1" x14ac:dyDescent="0.3">
      <c r="A1645" s="75" t="s">
        <v>148</v>
      </c>
      <c r="B1645" s="36">
        <f>base0!M51</f>
        <v>11</v>
      </c>
      <c r="C1645" s="36">
        <f>base0!N51</f>
        <v>12</v>
      </c>
      <c r="D1645" s="36">
        <f>base0!O51</f>
        <v>13</v>
      </c>
      <c r="E1645" s="36">
        <f>base0!P51</f>
        <v>15</v>
      </c>
      <c r="F1645" s="36">
        <f>base0!Q51</f>
        <v>14</v>
      </c>
      <c r="G1645" s="36">
        <f>base0!R51</f>
        <v>16</v>
      </c>
      <c r="H1645" s="36">
        <f>base0!S51</f>
        <v>17</v>
      </c>
      <c r="I1645" s="36">
        <f>base0!T51</f>
        <v>18</v>
      </c>
      <c r="J1645" s="36">
        <f>base0!U51</f>
        <v>19</v>
      </c>
      <c r="K1645" s="36">
        <f>base0!V51</f>
        <v>20</v>
      </c>
      <c r="L1645" s="36">
        <f>base0!AB51</f>
        <v>11</v>
      </c>
      <c r="V1645" s="71">
        <v>639</v>
      </c>
      <c r="W1645" s="71" t="s">
        <v>134</v>
      </c>
      <c r="X1645" s="71">
        <v>3</v>
      </c>
      <c r="Z1645" s="71">
        <v>1</v>
      </c>
    </row>
    <row r="1646" spans="1:26" ht="15.75" thickBot="1" x14ac:dyDescent="0.3">
      <c r="A1646" s="75" t="s">
        <v>148</v>
      </c>
      <c r="B1646" s="36">
        <f>base0!M52</f>
        <v>2</v>
      </c>
      <c r="C1646" s="36">
        <f>base0!N52</f>
        <v>10</v>
      </c>
      <c r="D1646" s="36">
        <f>base0!O52</f>
        <v>11</v>
      </c>
      <c r="E1646" s="36">
        <f>base0!P52</f>
        <v>15</v>
      </c>
      <c r="F1646" s="36">
        <f>base0!Q52</f>
        <v>14</v>
      </c>
      <c r="G1646" s="36">
        <f>base0!R52</f>
        <v>16</v>
      </c>
      <c r="H1646" s="36">
        <f>base0!S52</f>
        <v>17</v>
      </c>
      <c r="I1646" s="36">
        <f>base0!T52</f>
        <v>18</v>
      </c>
      <c r="J1646" s="36">
        <f>base0!U52</f>
        <v>19</v>
      </c>
      <c r="K1646" s="36">
        <f>base0!V52</f>
        <v>20</v>
      </c>
      <c r="L1646" s="36">
        <f>base0!AB52</f>
        <v>16</v>
      </c>
      <c r="V1646" s="71">
        <v>640</v>
      </c>
      <c r="W1646" s="71" t="s">
        <v>134</v>
      </c>
      <c r="X1646" s="71">
        <v>3</v>
      </c>
      <c r="Z1646" s="71">
        <v>1</v>
      </c>
    </row>
    <row r="1647" spans="1:26" ht="15.75" thickBot="1" x14ac:dyDescent="0.3">
      <c r="A1647" s="75" t="s">
        <v>148</v>
      </c>
      <c r="B1647" s="36">
        <f>base0!M53</f>
        <v>9</v>
      </c>
      <c r="C1647" s="36">
        <f>base0!N53</f>
        <v>11</v>
      </c>
      <c r="D1647" s="36">
        <f>base0!O53</f>
        <v>15</v>
      </c>
      <c r="E1647" s="36">
        <f>base0!P53</f>
        <v>14</v>
      </c>
      <c r="F1647" s="36">
        <f>base0!Q53</f>
        <v>1</v>
      </c>
      <c r="G1647" s="36">
        <f>base0!R53</f>
        <v>16</v>
      </c>
      <c r="H1647" s="36">
        <f>base0!S53</f>
        <v>17</v>
      </c>
      <c r="I1647" s="36">
        <f>base0!T53</f>
        <v>18</v>
      </c>
      <c r="J1647" s="36">
        <f>base0!U53</f>
        <v>19</v>
      </c>
      <c r="K1647" s="36">
        <f>base0!V53</f>
        <v>20</v>
      </c>
      <c r="L1647" s="36">
        <f>base0!AB53</f>
        <v>16</v>
      </c>
      <c r="V1647" s="71">
        <v>641</v>
      </c>
      <c r="W1647" s="71" t="s">
        <v>134</v>
      </c>
      <c r="X1647" s="71">
        <v>3</v>
      </c>
      <c r="Z1647" s="71">
        <v>1</v>
      </c>
    </row>
    <row r="1648" spans="1:26" ht="15.75" thickBot="1" x14ac:dyDescent="0.3">
      <c r="A1648" s="75" t="s">
        <v>148</v>
      </c>
      <c r="B1648" s="36">
        <f>base0!M54</f>
        <v>3</v>
      </c>
      <c r="C1648" s="36">
        <f>base0!N54</f>
        <v>10</v>
      </c>
      <c r="D1648" s="36">
        <f>base0!O54</f>
        <v>7</v>
      </c>
      <c r="E1648" s="36">
        <f>base0!P54</f>
        <v>11</v>
      </c>
      <c r="F1648" s="36">
        <f>base0!Q54</f>
        <v>15</v>
      </c>
      <c r="G1648" s="36">
        <f>base0!R54</f>
        <v>16</v>
      </c>
      <c r="H1648" s="36">
        <f>base0!S54</f>
        <v>17</v>
      </c>
      <c r="I1648" s="36">
        <f>base0!T54</f>
        <v>18</v>
      </c>
      <c r="J1648" s="36">
        <f>base0!U54</f>
        <v>19</v>
      </c>
      <c r="K1648" s="36">
        <f>base0!V54</f>
        <v>20</v>
      </c>
      <c r="L1648" s="36">
        <f>base0!AB54</f>
        <v>18</v>
      </c>
      <c r="V1648" s="71">
        <v>642</v>
      </c>
      <c r="W1648" s="71" t="s">
        <v>134</v>
      </c>
      <c r="X1648" s="71">
        <v>3</v>
      </c>
      <c r="Z1648" s="71">
        <v>1</v>
      </c>
    </row>
    <row r="1649" spans="1:26" ht="15.75" thickBot="1" x14ac:dyDescent="0.3">
      <c r="A1649" s="75" t="s">
        <v>148</v>
      </c>
      <c r="B1649" s="36">
        <f>base0!M55</f>
        <v>1</v>
      </c>
      <c r="C1649" s="36">
        <f>base0!N55</f>
        <v>3</v>
      </c>
      <c r="D1649" s="36">
        <f>base0!O55</f>
        <v>7</v>
      </c>
      <c r="E1649" s="36">
        <f>base0!P55</f>
        <v>11</v>
      </c>
      <c r="F1649" s="36">
        <f>base0!Q55</f>
        <v>15</v>
      </c>
      <c r="G1649" s="36">
        <f>base0!R55</f>
        <v>16</v>
      </c>
      <c r="H1649" s="36">
        <f>base0!S55</f>
        <v>17</v>
      </c>
      <c r="I1649" s="36">
        <f>base0!T55</f>
        <v>18</v>
      </c>
      <c r="J1649" s="36">
        <f>base0!U55</f>
        <v>19</v>
      </c>
      <c r="K1649" s="36">
        <f>base0!V55</f>
        <v>20</v>
      </c>
      <c r="L1649" s="36">
        <f>base0!AB55</f>
        <v>3</v>
      </c>
      <c r="V1649" s="71">
        <v>643</v>
      </c>
      <c r="W1649" s="71" t="s">
        <v>134</v>
      </c>
      <c r="X1649" s="71">
        <v>3</v>
      </c>
      <c r="Z1649" s="71">
        <v>1</v>
      </c>
    </row>
    <row r="1650" spans="1:26" ht="15.75" thickBot="1" x14ac:dyDescent="0.3">
      <c r="A1650" s="75" t="s">
        <v>148</v>
      </c>
      <c r="B1650" s="36">
        <f>base0!M56</f>
        <v>3</v>
      </c>
      <c r="C1650" s="36">
        <f>base0!N56</f>
        <v>10</v>
      </c>
      <c r="D1650" s="36">
        <f>base0!O56</f>
        <v>11</v>
      </c>
      <c r="E1650" s="36">
        <f>base0!P56</f>
        <v>9</v>
      </c>
      <c r="F1650" s="36">
        <f>base0!Q56</f>
        <v>15</v>
      </c>
      <c r="G1650" s="36">
        <f>base0!R56</f>
        <v>16</v>
      </c>
      <c r="H1650" s="36">
        <f>base0!S56</f>
        <v>17</v>
      </c>
      <c r="I1650" s="36">
        <f>base0!T56</f>
        <v>18</v>
      </c>
      <c r="J1650" s="36">
        <f>base0!U56</f>
        <v>19</v>
      </c>
      <c r="K1650" s="36">
        <f>base0!V56</f>
        <v>20</v>
      </c>
      <c r="L1650" s="36">
        <f>base0!AB56</f>
        <v>11</v>
      </c>
      <c r="V1650" s="71">
        <v>644</v>
      </c>
      <c r="W1650" s="71" t="s">
        <v>134</v>
      </c>
      <c r="X1650" s="71">
        <v>3</v>
      </c>
      <c r="Z1650" s="71">
        <v>1</v>
      </c>
    </row>
    <row r="1651" spans="1:26" ht="15.75" thickBot="1" x14ac:dyDescent="0.3">
      <c r="A1651" s="75" t="s">
        <v>148</v>
      </c>
      <c r="B1651" s="36">
        <f>base0!M57</f>
        <v>9</v>
      </c>
      <c r="C1651" s="36">
        <f>base0!N57</f>
        <v>14</v>
      </c>
      <c r="D1651" s="36">
        <f>base0!O57</f>
        <v>11</v>
      </c>
      <c r="E1651" s="36">
        <f>base0!P57</f>
        <v>1</v>
      </c>
      <c r="F1651" s="36">
        <f>base0!Q57</f>
        <v>15</v>
      </c>
      <c r="G1651" s="36">
        <f>base0!R57</f>
        <v>16</v>
      </c>
      <c r="H1651" s="36">
        <f>base0!S57</f>
        <v>18</v>
      </c>
      <c r="I1651" s="36">
        <f>base0!T57</f>
        <v>17</v>
      </c>
      <c r="J1651" s="36">
        <f>base0!U57</f>
        <v>19</v>
      </c>
      <c r="K1651" s="36">
        <f>base0!V57</f>
        <v>20</v>
      </c>
      <c r="L1651" s="36">
        <f>base0!AB57</f>
        <v>17</v>
      </c>
      <c r="V1651" s="71">
        <v>645</v>
      </c>
      <c r="W1651" s="71" t="s">
        <v>134</v>
      </c>
      <c r="X1651" s="71">
        <v>3</v>
      </c>
      <c r="Z1651" s="71">
        <v>1</v>
      </c>
    </row>
    <row r="1652" spans="1:26" ht="15.75" thickBot="1" x14ac:dyDescent="0.3">
      <c r="A1652" s="75" t="s">
        <v>148</v>
      </c>
      <c r="B1652" s="36">
        <f>base0!M58</f>
        <v>10</v>
      </c>
      <c r="C1652" s="36">
        <f>base0!N58</f>
        <v>11</v>
      </c>
      <c r="D1652" s="36">
        <f>base0!O58</f>
        <v>2</v>
      </c>
      <c r="E1652" s="36">
        <f>base0!P58</f>
        <v>1</v>
      </c>
      <c r="F1652" s="36">
        <f>base0!Q58</f>
        <v>15</v>
      </c>
      <c r="G1652" s="36">
        <f>base0!R58</f>
        <v>16</v>
      </c>
      <c r="H1652" s="36">
        <f>base0!S58</f>
        <v>18</v>
      </c>
      <c r="I1652" s="36">
        <f>base0!T58</f>
        <v>17</v>
      </c>
      <c r="J1652" s="36">
        <f>base0!U58</f>
        <v>19</v>
      </c>
      <c r="K1652" s="36">
        <f>base0!V58</f>
        <v>20</v>
      </c>
      <c r="L1652" s="36">
        <f>base0!AB58</f>
        <v>18</v>
      </c>
      <c r="V1652" s="71">
        <v>646</v>
      </c>
      <c r="W1652" s="71" t="s">
        <v>134</v>
      </c>
      <c r="X1652" s="71">
        <v>3</v>
      </c>
      <c r="Z1652" s="71">
        <v>1</v>
      </c>
    </row>
    <row r="1653" spans="1:26" ht="15.75" thickBot="1" x14ac:dyDescent="0.3">
      <c r="A1653" s="75" t="s">
        <v>148</v>
      </c>
      <c r="B1653" s="36">
        <f>base0!M59</f>
        <v>9</v>
      </c>
      <c r="C1653" s="36">
        <f>base0!N59</f>
        <v>14</v>
      </c>
      <c r="D1653" s="36">
        <f>base0!O59</f>
        <v>11</v>
      </c>
      <c r="E1653" s="36">
        <f>base0!P59</f>
        <v>13</v>
      </c>
      <c r="F1653" s="36">
        <f>base0!Q59</f>
        <v>15</v>
      </c>
      <c r="G1653" s="36">
        <f>base0!R59</f>
        <v>16</v>
      </c>
      <c r="H1653" s="36">
        <f>base0!S59</f>
        <v>18</v>
      </c>
      <c r="I1653" s="36">
        <f>base0!T59</f>
        <v>17</v>
      </c>
      <c r="J1653" s="36">
        <f>base0!U59</f>
        <v>19</v>
      </c>
      <c r="K1653" s="36">
        <f>base0!V59</f>
        <v>20</v>
      </c>
      <c r="L1653" s="36">
        <f>base0!AB59</f>
        <v>10</v>
      </c>
      <c r="V1653" s="71">
        <v>647</v>
      </c>
      <c r="W1653" s="71" t="s">
        <v>134</v>
      </c>
      <c r="X1653" s="71">
        <v>3</v>
      </c>
      <c r="Z1653" s="71">
        <v>1</v>
      </c>
    </row>
    <row r="1654" spans="1:26" ht="15.75" thickBot="1" x14ac:dyDescent="0.3">
      <c r="A1654" s="75" t="s">
        <v>148</v>
      </c>
      <c r="B1654" s="36">
        <f>base0!M60</f>
        <v>16</v>
      </c>
      <c r="C1654" s="36">
        <f>base0!N60</f>
        <v>3</v>
      </c>
      <c r="D1654" s="36">
        <f>base0!O60</f>
        <v>1</v>
      </c>
      <c r="E1654" s="36">
        <f>base0!P60</f>
        <v>4</v>
      </c>
      <c r="F1654" s="36">
        <f>base0!Q60</f>
        <v>15</v>
      </c>
      <c r="G1654" s="36">
        <f>base0!R60</f>
        <v>17</v>
      </c>
      <c r="H1654" s="36">
        <f>base0!S60</f>
        <v>18</v>
      </c>
      <c r="I1654" s="36">
        <f>base0!T60</f>
        <v>11</v>
      </c>
      <c r="J1654" s="36">
        <f>base0!U60</f>
        <v>19</v>
      </c>
      <c r="K1654" s="36">
        <f>base0!V60</f>
        <v>20</v>
      </c>
      <c r="L1654" s="36">
        <f>base0!AB60</f>
        <v>15</v>
      </c>
      <c r="V1654" s="71">
        <v>648</v>
      </c>
      <c r="W1654" s="71" t="s">
        <v>134</v>
      </c>
      <c r="X1654" s="71">
        <v>3</v>
      </c>
      <c r="Z1654" s="71">
        <v>1</v>
      </c>
    </row>
    <row r="1655" spans="1:26" ht="15.75" thickBot="1" x14ac:dyDescent="0.3">
      <c r="A1655" s="75" t="s">
        <v>148</v>
      </c>
      <c r="B1655" s="36">
        <f>base0!M61</f>
        <v>16</v>
      </c>
      <c r="C1655" s="36">
        <f>base0!N61</f>
        <v>3</v>
      </c>
      <c r="D1655" s="36">
        <f>base0!O61</f>
        <v>4</v>
      </c>
      <c r="E1655" s="36">
        <f>base0!P61</f>
        <v>7</v>
      </c>
      <c r="F1655" s="36">
        <f>base0!Q61</f>
        <v>15</v>
      </c>
      <c r="G1655" s="36">
        <f>base0!R61</f>
        <v>17</v>
      </c>
      <c r="H1655" s="36">
        <f>base0!S61</f>
        <v>18</v>
      </c>
      <c r="I1655" s="36">
        <f>base0!T61</f>
        <v>11</v>
      </c>
      <c r="J1655" s="36">
        <f>base0!U61</f>
        <v>19</v>
      </c>
      <c r="K1655" s="36">
        <f>base0!V61</f>
        <v>20</v>
      </c>
      <c r="L1655" s="36">
        <f>base0!AB61</f>
        <v>4</v>
      </c>
      <c r="V1655" s="71">
        <v>649</v>
      </c>
      <c r="W1655" s="71" t="s">
        <v>134</v>
      </c>
      <c r="X1655" s="71">
        <v>3</v>
      </c>
      <c r="Z1655" s="71">
        <v>1</v>
      </c>
    </row>
    <row r="1656" spans="1:26" ht="15.75" thickBot="1" x14ac:dyDescent="0.3">
      <c r="A1656" s="75" t="s">
        <v>148</v>
      </c>
      <c r="B1656" s="36">
        <f>base0!M62</f>
        <v>1</v>
      </c>
      <c r="C1656" s="36">
        <f>base0!N62</f>
        <v>5</v>
      </c>
      <c r="D1656" s="36">
        <f>base0!O62</f>
        <v>16</v>
      </c>
      <c r="E1656" s="36">
        <f>base0!P62</f>
        <v>4</v>
      </c>
      <c r="F1656" s="36">
        <f>base0!Q62</f>
        <v>11</v>
      </c>
      <c r="G1656" s="36">
        <f>base0!R62</f>
        <v>13</v>
      </c>
      <c r="H1656" s="36">
        <f>base0!S62</f>
        <v>17</v>
      </c>
      <c r="I1656" s="36">
        <f>base0!T62</f>
        <v>18</v>
      </c>
      <c r="J1656" s="36">
        <f>base0!U62</f>
        <v>19</v>
      </c>
      <c r="K1656" s="36">
        <f>base0!V62</f>
        <v>20</v>
      </c>
      <c r="L1656" s="36">
        <f>base0!AB62</f>
        <v>12</v>
      </c>
      <c r="V1656" s="71">
        <v>650</v>
      </c>
      <c r="W1656" s="71" t="s">
        <v>134</v>
      </c>
      <c r="X1656" s="71">
        <v>3</v>
      </c>
      <c r="Z1656" s="71">
        <v>1</v>
      </c>
    </row>
    <row r="1657" spans="1:26" ht="15.75" thickBot="1" x14ac:dyDescent="0.3">
      <c r="A1657" s="75" t="s">
        <v>148</v>
      </c>
      <c r="B1657" s="36">
        <f>base0!M13</f>
        <v>13</v>
      </c>
      <c r="C1657" s="36">
        <f>base0!N13</f>
        <v>15</v>
      </c>
      <c r="D1657" s="36">
        <f>base0!O13</f>
        <v>8</v>
      </c>
      <c r="E1657" s="36">
        <f>base0!P13</f>
        <v>14</v>
      </c>
      <c r="F1657" s="36">
        <f>base0!Q13</f>
        <v>1</v>
      </c>
      <c r="G1657" s="36">
        <f>base0!R13</f>
        <v>16</v>
      </c>
      <c r="H1657" s="36">
        <f>base0!S13</f>
        <v>17</v>
      </c>
      <c r="I1657" s="36">
        <f>base0!T13</f>
        <v>18</v>
      </c>
      <c r="J1657" s="36">
        <f>base0!U13</f>
        <v>19</v>
      </c>
      <c r="K1657" s="36">
        <f>base0!V13</f>
        <v>20</v>
      </c>
      <c r="L1657" s="36">
        <f>base0!AA13</f>
        <v>13</v>
      </c>
      <c r="V1657" s="71">
        <v>651</v>
      </c>
      <c r="W1657" s="71" t="s">
        <v>134</v>
      </c>
      <c r="X1657" s="71">
        <v>3</v>
      </c>
      <c r="Z1657" s="71">
        <v>1</v>
      </c>
    </row>
    <row r="1658" spans="1:26" ht="15.75" thickBot="1" x14ac:dyDescent="0.3">
      <c r="A1658" s="75" t="s">
        <v>148</v>
      </c>
      <c r="B1658" s="36">
        <f>base0!M14</f>
        <v>12</v>
      </c>
      <c r="C1658" s="36">
        <f>base0!N14</f>
        <v>14</v>
      </c>
      <c r="D1658" s="36">
        <f>base0!O14</f>
        <v>11</v>
      </c>
      <c r="E1658" s="36">
        <f>base0!P14</f>
        <v>9</v>
      </c>
      <c r="F1658" s="36">
        <f>base0!Q14</f>
        <v>15</v>
      </c>
      <c r="G1658" s="36">
        <f>base0!R14</f>
        <v>16</v>
      </c>
      <c r="H1658" s="36">
        <f>base0!S14</f>
        <v>17</v>
      </c>
      <c r="I1658" s="36">
        <f>base0!T14</f>
        <v>18</v>
      </c>
      <c r="J1658" s="36">
        <f>base0!U14</f>
        <v>19</v>
      </c>
      <c r="K1658" s="36">
        <f>base0!V14</f>
        <v>20</v>
      </c>
      <c r="L1658" s="36">
        <f>base0!AA14</f>
        <v>13</v>
      </c>
      <c r="V1658" s="71">
        <v>652</v>
      </c>
      <c r="W1658" s="71" t="s">
        <v>134</v>
      </c>
      <c r="X1658" s="71">
        <v>3</v>
      </c>
      <c r="Z1658" s="71">
        <v>1</v>
      </c>
    </row>
    <row r="1659" spans="1:26" ht="15.75" thickBot="1" x14ac:dyDescent="0.3">
      <c r="A1659" s="75" t="s">
        <v>148</v>
      </c>
      <c r="B1659" s="36">
        <f>base0!M15</f>
        <v>1</v>
      </c>
      <c r="C1659" s="36">
        <f>base0!N15</f>
        <v>13</v>
      </c>
      <c r="D1659" s="36">
        <f>base0!O15</f>
        <v>8</v>
      </c>
      <c r="E1659" s="36">
        <f>base0!P15</f>
        <v>12</v>
      </c>
      <c r="F1659" s="36">
        <f>base0!Q15</f>
        <v>15</v>
      </c>
      <c r="G1659" s="36">
        <f>base0!R15</f>
        <v>16</v>
      </c>
      <c r="H1659" s="36">
        <f>base0!S15</f>
        <v>18</v>
      </c>
      <c r="I1659" s="36">
        <f>base0!T15</f>
        <v>17</v>
      </c>
      <c r="J1659" s="36">
        <f>base0!U15</f>
        <v>19</v>
      </c>
      <c r="K1659" s="36">
        <f>base0!V15</f>
        <v>20</v>
      </c>
      <c r="L1659" s="36">
        <f>base0!AA15</f>
        <v>13</v>
      </c>
      <c r="V1659" s="71">
        <v>653</v>
      </c>
      <c r="W1659" s="71" t="s">
        <v>134</v>
      </c>
      <c r="X1659" s="71">
        <v>3</v>
      </c>
      <c r="Z1659" s="71">
        <v>1</v>
      </c>
    </row>
    <row r="1660" spans="1:26" ht="15.75" thickBot="1" x14ac:dyDescent="0.3">
      <c r="A1660" s="75" t="s">
        <v>148</v>
      </c>
      <c r="B1660" s="36">
        <f>base0!M16</f>
        <v>7</v>
      </c>
      <c r="C1660" s="36">
        <f>base0!N16</f>
        <v>13</v>
      </c>
      <c r="D1660" s="36">
        <f>base0!O16</f>
        <v>14</v>
      </c>
      <c r="E1660" s="36">
        <f>base0!P16</f>
        <v>15</v>
      </c>
      <c r="F1660" s="36">
        <f>base0!Q16</f>
        <v>17</v>
      </c>
      <c r="G1660" s="36">
        <f>base0!R16</f>
        <v>18</v>
      </c>
      <c r="H1660" s="36">
        <f>base0!S16</f>
        <v>5</v>
      </c>
      <c r="I1660" s="36">
        <f>base0!T16</f>
        <v>11</v>
      </c>
      <c r="J1660" s="36">
        <f>base0!U16</f>
        <v>19</v>
      </c>
      <c r="K1660" s="36">
        <f>base0!V16</f>
        <v>20</v>
      </c>
      <c r="L1660" s="36">
        <f>base0!AA16</f>
        <v>11</v>
      </c>
      <c r="V1660" s="71">
        <v>654</v>
      </c>
      <c r="W1660" s="71" t="s">
        <v>134</v>
      </c>
      <c r="X1660" s="71">
        <v>3</v>
      </c>
      <c r="Z1660" s="71">
        <v>1</v>
      </c>
    </row>
    <row r="1661" spans="1:26" ht="15.75" thickBot="1" x14ac:dyDescent="0.3">
      <c r="A1661" s="75" t="s">
        <v>148</v>
      </c>
      <c r="B1661" s="36">
        <f>base0!M17</f>
        <v>15</v>
      </c>
      <c r="C1661" s="36">
        <f>base0!N17</f>
        <v>14</v>
      </c>
      <c r="D1661" s="36">
        <f>base0!O17</f>
        <v>9</v>
      </c>
      <c r="E1661" s="36">
        <f>base0!P17</f>
        <v>10</v>
      </c>
      <c r="F1661" s="36">
        <f>base0!Q17</f>
        <v>13</v>
      </c>
      <c r="G1661" s="36">
        <f>base0!R17</f>
        <v>16</v>
      </c>
      <c r="H1661" s="36">
        <f>base0!S17</f>
        <v>18</v>
      </c>
      <c r="I1661" s="36">
        <f>base0!T17</f>
        <v>17</v>
      </c>
      <c r="J1661" s="36">
        <f>base0!U17</f>
        <v>19</v>
      </c>
      <c r="K1661" s="36">
        <f>base0!V17</f>
        <v>20</v>
      </c>
      <c r="L1661" s="36">
        <f>base0!AA17</f>
        <v>12</v>
      </c>
      <c r="V1661" s="71">
        <v>655</v>
      </c>
      <c r="W1661" s="71" t="s">
        <v>134</v>
      </c>
      <c r="X1661" s="71">
        <v>3</v>
      </c>
      <c r="Z1661" s="71">
        <v>1</v>
      </c>
    </row>
    <row r="1662" spans="1:26" ht="15.75" thickBot="1" x14ac:dyDescent="0.3">
      <c r="A1662" s="75" t="s">
        <v>148</v>
      </c>
      <c r="B1662" s="36">
        <f>base0!M18</f>
        <v>12</v>
      </c>
      <c r="C1662" s="36">
        <f>base0!N18</f>
        <v>5</v>
      </c>
      <c r="D1662" s="36">
        <f>base0!O18</f>
        <v>6</v>
      </c>
      <c r="E1662" s="36">
        <f>base0!P18</f>
        <v>13</v>
      </c>
      <c r="F1662" s="36">
        <f>base0!Q18</f>
        <v>16</v>
      </c>
      <c r="G1662" s="36">
        <f>base0!R18</f>
        <v>15</v>
      </c>
      <c r="H1662" s="36">
        <f>base0!S18</f>
        <v>17</v>
      </c>
      <c r="I1662" s="36">
        <f>base0!T18</f>
        <v>18</v>
      </c>
      <c r="J1662" s="36">
        <f>base0!U18</f>
        <v>19</v>
      </c>
      <c r="K1662" s="36">
        <f>base0!V18</f>
        <v>20</v>
      </c>
      <c r="L1662" s="36">
        <f>base0!AA18</f>
        <v>10</v>
      </c>
      <c r="V1662" s="71">
        <v>656</v>
      </c>
      <c r="W1662" s="71" t="s">
        <v>134</v>
      </c>
      <c r="X1662" s="71">
        <v>3</v>
      </c>
      <c r="Z1662" s="71">
        <v>1</v>
      </c>
    </row>
    <row r="1663" spans="1:26" ht="15.75" thickBot="1" x14ac:dyDescent="0.3">
      <c r="A1663" s="75" t="s">
        <v>148</v>
      </c>
      <c r="B1663" s="36">
        <f>base0!M19</f>
        <v>10</v>
      </c>
      <c r="C1663" s="36">
        <f>base0!N19</f>
        <v>13</v>
      </c>
      <c r="D1663" s="36">
        <f>base0!O19</f>
        <v>14</v>
      </c>
      <c r="E1663" s="36">
        <f>base0!P19</f>
        <v>11</v>
      </c>
      <c r="F1663" s="36">
        <f>base0!Q19</f>
        <v>15</v>
      </c>
      <c r="G1663" s="36">
        <f>base0!R19</f>
        <v>16</v>
      </c>
      <c r="H1663" s="36">
        <f>base0!S19</f>
        <v>17</v>
      </c>
      <c r="I1663" s="36">
        <f>base0!T19</f>
        <v>18</v>
      </c>
      <c r="J1663" s="36">
        <f>base0!U19</f>
        <v>19</v>
      </c>
      <c r="K1663" s="36">
        <f>base0!V19</f>
        <v>20</v>
      </c>
      <c r="L1663" s="36">
        <f>base0!AA19</f>
        <v>15</v>
      </c>
      <c r="V1663" s="71">
        <v>657</v>
      </c>
      <c r="W1663" s="71" t="s">
        <v>134</v>
      </c>
      <c r="X1663" s="71">
        <v>3</v>
      </c>
      <c r="Z1663" s="71">
        <v>1</v>
      </c>
    </row>
    <row r="1664" spans="1:26" ht="15.75" thickBot="1" x14ac:dyDescent="0.3">
      <c r="A1664" s="75" t="s">
        <v>148</v>
      </c>
      <c r="B1664" s="36">
        <f>base0!M20</f>
        <v>8</v>
      </c>
      <c r="C1664" s="36">
        <f>base0!N20</f>
        <v>16</v>
      </c>
      <c r="D1664" s="36">
        <f>base0!O20</f>
        <v>13</v>
      </c>
      <c r="E1664" s="36">
        <f>base0!P20</f>
        <v>11</v>
      </c>
      <c r="F1664" s="36">
        <f>base0!Q20</f>
        <v>15</v>
      </c>
      <c r="G1664" s="36">
        <f>base0!R20</f>
        <v>10</v>
      </c>
      <c r="H1664" s="36">
        <f>base0!S20</f>
        <v>2</v>
      </c>
      <c r="I1664" s="36">
        <f>base0!T20</f>
        <v>4</v>
      </c>
      <c r="J1664" s="36">
        <f>base0!U20</f>
        <v>19</v>
      </c>
      <c r="K1664" s="36">
        <f>base0!V20</f>
        <v>20</v>
      </c>
      <c r="L1664" s="36">
        <f>base0!AA20</f>
        <v>18</v>
      </c>
      <c r="V1664" s="71">
        <v>658</v>
      </c>
      <c r="W1664" s="71" t="s">
        <v>134</v>
      </c>
      <c r="X1664" s="71">
        <v>3</v>
      </c>
      <c r="Z1664" s="71">
        <v>1</v>
      </c>
    </row>
    <row r="1665" spans="1:26" ht="15.75" thickBot="1" x14ac:dyDescent="0.3">
      <c r="A1665" s="75" t="s">
        <v>148</v>
      </c>
      <c r="B1665" s="36">
        <f>base0!M21</f>
        <v>15</v>
      </c>
      <c r="C1665" s="36">
        <f>base0!N21</f>
        <v>10</v>
      </c>
      <c r="D1665" s="36">
        <f>base0!O21</f>
        <v>4</v>
      </c>
      <c r="E1665" s="36">
        <f>base0!P21</f>
        <v>2</v>
      </c>
      <c r="F1665" s="36">
        <f>base0!Q21</f>
        <v>16</v>
      </c>
      <c r="G1665" s="36">
        <f>base0!R21</f>
        <v>11</v>
      </c>
      <c r="H1665" s="36">
        <f>base0!S21</f>
        <v>13</v>
      </c>
      <c r="I1665" s="36">
        <f>base0!T21</f>
        <v>18</v>
      </c>
      <c r="J1665" s="36">
        <f>base0!U21</f>
        <v>19</v>
      </c>
      <c r="K1665" s="36">
        <f>base0!V21</f>
        <v>20</v>
      </c>
      <c r="L1665" s="36">
        <f>base0!AA21</f>
        <v>18</v>
      </c>
      <c r="V1665" s="71">
        <v>659</v>
      </c>
      <c r="W1665" s="71" t="s">
        <v>134</v>
      </c>
      <c r="X1665" s="71">
        <v>3</v>
      </c>
      <c r="Z1665" s="71">
        <v>1</v>
      </c>
    </row>
    <row r="1666" spans="1:26" ht="15.75" thickBot="1" x14ac:dyDescent="0.3">
      <c r="A1666" s="75" t="s">
        <v>148</v>
      </c>
      <c r="B1666" s="36">
        <f>base0!M22</f>
        <v>4</v>
      </c>
      <c r="C1666" s="36">
        <f>base0!N22</f>
        <v>5</v>
      </c>
      <c r="D1666" s="36">
        <f>base0!O22</f>
        <v>6</v>
      </c>
      <c r="E1666" s="36">
        <f>base0!P22</f>
        <v>13</v>
      </c>
      <c r="F1666" s="36">
        <f>base0!Q22</f>
        <v>18</v>
      </c>
      <c r="G1666" s="36">
        <f>base0!R22</f>
        <v>16</v>
      </c>
      <c r="H1666" s="36">
        <f>base0!S22</f>
        <v>17</v>
      </c>
      <c r="I1666" s="36">
        <f>base0!T22</f>
        <v>14</v>
      </c>
      <c r="J1666" s="36">
        <f>base0!U22</f>
        <v>19</v>
      </c>
      <c r="K1666" s="36">
        <f>base0!V22</f>
        <v>20</v>
      </c>
      <c r="L1666" s="36">
        <f>base0!AA22</f>
        <v>17</v>
      </c>
      <c r="V1666" s="71">
        <v>660</v>
      </c>
      <c r="W1666" s="71" t="s">
        <v>134</v>
      </c>
      <c r="X1666" s="71">
        <v>3</v>
      </c>
      <c r="Z1666" s="71">
        <v>1</v>
      </c>
    </row>
    <row r="1667" spans="1:26" ht="15.75" thickBot="1" x14ac:dyDescent="0.3">
      <c r="A1667" s="75" t="s">
        <v>148</v>
      </c>
      <c r="B1667" s="36">
        <f>base0!M23</f>
        <v>16</v>
      </c>
      <c r="C1667" s="36">
        <f>base0!N23</f>
        <v>18</v>
      </c>
      <c r="D1667" s="36">
        <f>base0!O23</f>
        <v>15</v>
      </c>
      <c r="E1667" s="36">
        <f>base0!P23</f>
        <v>10</v>
      </c>
      <c r="F1667" s="36">
        <f>base0!Q23</f>
        <v>13</v>
      </c>
      <c r="G1667" s="36">
        <f>base0!R23</f>
        <v>11</v>
      </c>
      <c r="H1667" s="36">
        <f>base0!S23</f>
        <v>2</v>
      </c>
      <c r="I1667" s="36">
        <f>base0!T23</f>
        <v>4</v>
      </c>
      <c r="J1667" s="36">
        <f>base0!U23</f>
        <v>19</v>
      </c>
      <c r="K1667" s="36">
        <f>base0!V23</f>
        <v>20</v>
      </c>
      <c r="L1667" s="36">
        <f>base0!AA23</f>
        <v>10</v>
      </c>
      <c r="V1667" s="71">
        <v>661</v>
      </c>
      <c r="W1667" s="71" t="s">
        <v>134</v>
      </c>
      <c r="X1667" s="71">
        <v>3</v>
      </c>
      <c r="Z1667" s="71">
        <v>1</v>
      </c>
    </row>
    <row r="1668" spans="1:26" ht="15.75" thickBot="1" x14ac:dyDescent="0.3">
      <c r="A1668" s="75" t="s">
        <v>148</v>
      </c>
      <c r="B1668" s="36">
        <f>base0!M24</f>
        <v>8</v>
      </c>
      <c r="C1668" s="36">
        <f>base0!N24</f>
        <v>12</v>
      </c>
      <c r="D1668" s="36">
        <f>base0!O24</f>
        <v>11</v>
      </c>
      <c r="E1668" s="36">
        <f>base0!P24</f>
        <v>14</v>
      </c>
      <c r="F1668" s="36">
        <f>base0!Q24</f>
        <v>10</v>
      </c>
      <c r="G1668" s="36">
        <f>base0!R24</f>
        <v>2</v>
      </c>
      <c r="H1668" s="36">
        <f>base0!S24</f>
        <v>4</v>
      </c>
      <c r="I1668" s="36">
        <f>base0!T24</f>
        <v>20</v>
      </c>
      <c r="J1668" s="36">
        <f>base0!U24</f>
        <v>19</v>
      </c>
      <c r="K1668" s="36">
        <f>base0!V24</f>
        <v>18</v>
      </c>
      <c r="L1668" s="36">
        <f>base0!AA24</f>
        <v>18</v>
      </c>
      <c r="V1668" s="71">
        <v>662</v>
      </c>
      <c r="W1668" s="71" t="s">
        <v>134</v>
      </c>
      <c r="X1668" s="71">
        <v>3</v>
      </c>
      <c r="Z1668" s="71">
        <v>1</v>
      </c>
    </row>
    <row r="1669" spans="1:26" ht="15.75" thickBot="1" x14ac:dyDescent="0.3">
      <c r="A1669" s="75" t="s">
        <v>148</v>
      </c>
      <c r="B1669" s="36">
        <f>base0!M25</f>
        <v>3</v>
      </c>
      <c r="C1669" s="36">
        <f>base0!N25</f>
        <v>16</v>
      </c>
      <c r="D1669" s="36">
        <f>base0!O25</f>
        <v>10</v>
      </c>
      <c r="E1669" s="36">
        <f>base0!P25</f>
        <v>4</v>
      </c>
      <c r="F1669" s="36">
        <f>base0!Q25</f>
        <v>18</v>
      </c>
      <c r="G1669" s="36">
        <f>base0!R25</f>
        <v>2</v>
      </c>
      <c r="H1669" s="36">
        <f>base0!S25</f>
        <v>11</v>
      </c>
      <c r="I1669" s="36">
        <f>base0!T25</f>
        <v>13</v>
      </c>
      <c r="J1669" s="36">
        <f>base0!U25</f>
        <v>20</v>
      </c>
      <c r="K1669" s="36">
        <f>base0!V25</f>
        <v>19</v>
      </c>
      <c r="L1669" s="36">
        <f>base0!AA25</f>
        <v>3</v>
      </c>
      <c r="V1669" s="71">
        <v>663</v>
      </c>
      <c r="W1669" s="71" t="s">
        <v>134</v>
      </c>
      <c r="X1669" s="71">
        <v>3</v>
      </c>
      <c r="Z1669" s="71">
        <v>1</v>
      </c>
    </row>
    <row r="1670" spans="1:26" ht="15.75" thickBot="1" x14ac:dyDescent="0.3">
      <c r="A1670" s="75" t="s">
        <v>148</v>
      </c>
      <c r="B1670" s="36">
        <f>base0!M26</f>
        <v>3</v>
      </c>
      <c r="C1670" s="36">
        <f>base0!N26</f>
        <v>14</v>
      </c>
      <c r="D1670" s="36">
        <f>base0!O26</f>
        <v>13</v>
      </c>
      <c r="E1670" s="36">
        <f>base0!P26</f>
        <v>10</v>
      </c>
      <c r="F1670" s="36">
        <f>base0!Q26</f>
        <v>11</v>
      </c>
      <c r="G1670" s="36">
        <f>base0!R26</f>
        <v>2</v>
      </c>
      <c r="H1670" s="36">
        <f>base0!S26</f>
        <v>4</v>
      </c>
      <c r="I1670" s="36">
        <f>base0!T26</f>
        <v>18</v>
      </c>
      <c r="J1670" s="36">
        <f>base0!U26</f>
        <v>20</v>
      </c>
      <c r="K1670" s="36">
        <f>base0!V26</f>
        <v>19</v>
      </c>
      <c r="L1670" s="36">
        <f>base0!AA26</f>
        <v>8</v>
      </c>
      <c r="V1670" s="71">
        <v>664</v>
      </c>
      <c r="W1670" s="71" t="s">
        <v>134</v>
      </c>
      <c r="X1670" s="71">
        <v>3</v>
      </c>
      <c r="Z1670" s="71">
        <v>1</v>
      </c>
    </row>
    <row r="1671" spans="1:26" ht="15.75" thickBot="1" x14ac:dyDescent="0.3">
      <c r="A1671" s="75" t="s">
        <v>148</v>
      </c>
      <c r="B1671" s="36">
        <f>base0!M27</f>
        <v>10</v>
      </c>
      <c r="C1671" s="36">
        <f>base0!N27</f>
        <v>4</v>
      </c>
      <c r="D1671" s="36">
        <f>base0!O27</f>
        <v>15</v>
      </c>
      <c r="E1671" s="36">
        <f>base0!P27</f>
        <v>16</v>
      </c>
      <c r="F1671" s="36">
        <f>base0!Q27</f>
        <v>3</v>
      </c>
      <c r="G1671" s="36">
        <f>base0!R27</f>
        <v>11</v>
      </c>
      <c r="H1671" s="36">
        <f>base0!S27</f>
        <v>17</v>
      </c>
      <c r="I1671" s="36">
        <f>base0!T27</f>
        <v>18</v>
      </c>
      <c r="J1671" s="36">
        <f>base0!U27</f>
        <v>19</v>
      </c>
      <c r="K1671" s="36">
        <f>base0!V27</f>
        <v>20</v>
      </c>
      <c r="L1671" s="36">
        <f>base0!AA27</f>
        <v>15</v>
      </c>
      <c r="V1671" s="71">
        <v>665</v>
      </c>
      <c r="W1671" s="71" t="s">
        <v>134</v>
      </c>
      <c r="X1671" s="71">
        <v>3</v>
      </c>
      <c r="Z1671" s="71">
        <v>1</v>
      </c>
    </row>
    <row r="1672" spans="1:26" ht="15.75" thickBot="1" x14ac:dyDescent="0.3">
      <c r="A1672" s="75" t="s">
        <v>148</v>
      </c>
      <c r="B1672" s="36">
        <f>base0!M28</f>
        <v>13</v>
      </c>
      <c r="C1672" s="36">
        <f>base0!N28</f>
        <v>15</v>
      </c>
      <c r="D1672" s="36">
        <f>base0!O28</f>
        <v>4</v>
      </c>
      <c r="E1672" s="36">
        <f>base0!P28</f>
        <v>3</v>
      </c>
      <c r="F1672" s="36">
        <f>base0!Q28</f>
        <v>11</v>
      </c>
      <c r="G1672" s="36">
        <f>base0!R28</f>
        <v>16</v>
      </c>
      <c r="H1672" s="36">
        <f>base0!S28</f>
        <v>17</v>
      </c>
      <c r="I1672" s="36">
        <f>base0!T28</f>
        <v>18</v>
      </c>
      <c r="J1672" s="36">
        <f>base0!U28</f>
        <v>19</v>
      </c>
      <c r="K1672" s="36">
        <f>base0!V28</f>
        <v>20</v>
      </c>
      <c r="L1672" s="36">
        <f>base0!AA28</f>
        <v>16</v>
      </c>
      <c r="V1672" s="71">
        <v>666</v>
      </c>
      <c r="W1672" s="71" t="s">
        <v>134</v>
      </c>
      <c r="X1672" s="71">
        <v>3</v>
      </c>
      <c r="Z1672" s="71">
        <v>1</v>
      </c>
    </row>
    <row r="1673" spans="1:26" ht="15.75" thickBot="1" x14ac:dyDescent="0.3">
      <c r="A1673" s="75" t="s">
        <v>148</v>
      </c>
      <c r="B1673" s="36">
        <f>base0!M29</f>
        <v>9</v>
      </c>
      <c r="C1673" s="36">
        <f>base0!N29</f>
        <v>2</v>
      </c>
      <c r="D1673" s="36">
        <f>base0!O29</f>
        <v>14</v>
      </c>
      <c r="E1673" s="36">
        <f>base0!P29</f>
        <v>15</v>
      </c>
      <c r="F1673" s="36">
        <f>base0!Q29</f>
        <v>3</v>
      </c>
      <c r="G1673" s="36">
        <f>base0!R29</f>
        <v>11</v>
      </c>
      <c r="H1673" s="36">
        <f>base0!S29</f>
        <v>17</v>
      </c>
      <c r="I1673" s="36">
        <f>base0!T29</f>
        <v>18</v>
      </c>
      <c r="J1673" s="36">
        <f>base0!U29</f>
        <v>19</v>
      </c>
      <c r="K1673" s="36">
        <f>base0!V29</f>
        <v>20</v>
      </c>
      <c r="L1673" s="36">
        <f>base0!AA29</f>
        <v>7</v>
      </c>
      <c r="V1673" s="71">
        <v>667</v>
      </c>
      <c r="W1673" s="71" t="s">
        <v>134</v>
      </c>
      <c r="X1673" s="71">
        <v>3</v>
      </c>
      <c r="Z1673" s="71">
        <v>1</v>
      </c>
    </row>
    <row r="1674" spans="1:26" ht="15.75" thickBot="1" x14ac:dyDescent="0.3">
      <c r="A1674" s="75" t="s">
        <v>148</v>
      </c>
      <c r="B1674" s="36">
        <f>base0!M30</f>
        <v>5</v>
      </c>
      <c r="C1674" s="36">
        <f>base0!N30</f>
        <v>12</v>
      </c>
      <c r="D1674" s="36">
        <f>base0!O30</f>
        <v>1</v>
      </c>
      <c r="E1674" s="36">
        <f>base0!P30</f>
        <v>4</v>
      </c>
      <c r="F1674" s="36">
        <f>base0!Q30</f>
        <v>3</v>
      </c>
      <c r="G1674" s="36">
        <f>base0!R30</f>
        <v>11</v>
      </c>
      <c r="H1674" s="36">
        <f>base0!S30</f>
        <v>17</v>
      </c>
      <c r="I1674" s="36">
        <f>base0!T30</f>
        <v>18</v>
      </c>
      <c r="J1674" s="36">
        <f>base0!U30</f>
        <v>19</v>
      </c>
      <c r="K1674" s="36">
        <f>base0!V30</f>
        <v>20</v>
      </c>
      <c r="L1674" s="36">
        <f>base0!AA30</f>
        <v>4</v>
      </c>
      <c r="V1674" s="71">
        <v>668</v>
      </c>
      <c r="W1674" s="71" t="s">
        <v>134</v>
      </c>
      <c r="X1674" s="71">
        <v>3</v>
      </c>
      <c r="Z1674" s="71">
        <v>1</v>
      </c>
    </row>
    <row r="1675" spans="1:26" ht="15.75" thickBot="1" x14ac:dyDescent="0.3">
      <c r="A1675" s="75" t="s">
        <v>148</v>
      </c>
      <c r="B1675" s="36">
        <f>base0!M31</f>
        <v>1</v>
      </c>
      <c r="C1675" s="36">
        <f>base0!N31</f>
        <v>13</v>
      </c>
      <c r="D1675" s="36">
        <f>base0!O31</f>
        <v>15</v>
      </c>
      <c r="E1675" s="36">
        <f>base0!P31</f>
        <v>4</v>
      </c>
      <c r="F1675" s="36">
        <f>base0!Q31</f>
        <v>16</v>
      </c>
      <c r="G1675" s="36">
        <f>base0!R31</f>
        <v>11</v>
      </c>
      <c r="H1675" s="36">
        <f>base0!S31</f>
        <v>17</v>
      </c>
      <c r="I1675" s="36">
        <f>base0!T31</f>
        <v>18</v>
      </c>
      <c r="J1675" s="36">
        <f>base0!U31</f>
        <v>19</v>
      </c>
      <c r="K1675" s="36">
        <f>base0!V31</f>
        <v>20</v>
      </c>
      <c r="L1675" s="36">
        <f>base0!AA31</f>
        <v>15</v>
      </c>
      <c r="V1675" s="71">
        <v>669</v>
      </c>
      <c r="W1675" s="71" t="s">
        <v>134</v>
      </c>
      <c r="X1675" s="71">
        <v>3</v>
      </c>
      <c r="Z1675" s="71">
        <v>1</v>
      </c>
    </row>
    <row r="1676" spans="1:26" ht="15.75" thickBot="1" x14ac:dyDescent="0.3">
      <c r="A1676" s="75" t="s">
        <v>148</v>
      </c>
      <c r="B1676" s="36">
        <f>base0!M32</f>
        <v>1</v>
      </c>
      <c r="C1676" s="36">
        <f>base0!N32</f>
        <v>9</v>
      </c>
      <c r="D1676" s="36">
        <f>base0!O32</f>
        <v>14</v>
      </c>
      <c r="E1676" s="36">
        <f>base0!P32</f>
        <v>15</v>
      </c>
      <c r="F1676" s="36">
        <f>base0!Q32</f>
        <v>3</v>
      </c>
      <c r="G1676" s="36">
        <f>base0!R32</f>
        <v>11</v>
      </c>
      <c r="H1676" s="36">
        <f>base0!S32</f>
        <v>17</v>
      </c>
      <c r="I1676" s="36">
        <f>base0!T32</f>
        <v>18</v>
      </c>
      <c r="J1676" s="36">
        <f>base0!U32</f>
        <v>19</v>
      </c>
      <c r="K1676" s="36">
        <f>base0!V32</f>
        <v>20</v>
      </c>
      <c r="L1676" s="36">
        <f>base0!AA32</f>
        <v>16</v>
      </c>
      <c r="V1676" s="71">
        <v>670</v>
      </c>
      <c r="W1676" s="71" t="s">
        <v>134</v>
      </c>
      <c r="X1676" s="71">
        <v>3</v>
      </c>
      <c r="Z1676" s="71">
        <v>1</v>
      </c>
    </row>
    <row r="1677" spans="1:26" ht="15.75" thickBot="1" x14ac:dyDescent="0.3">
      <c r="A1677" s="75" t="s">
        <v>148</v>
      </c>
      <c r="B1677" s="36">
        <f>base0!M33</f>
        <v>1</v>
      </c>
      <c r="C1677" s="36">
        <f>base0!N33</f>
        <v>9</v>
      </c>
      <c r="D1677" s="36">
        <f>base0!O33</f>
        <v>14</v>
      </c>
      <c r="E1677" s="36">
        <f>base0!P33</f>
        <v>16</v>
      </c>
      <c r="F1677" s="36">
        <f>base0!Q33</f>
        <v>3</v>
      </c>
      <c r="G1677" s="36">
        <f>base0!R33</f>
        <v>11</v>
      </c>
      <c r="H1677" s="36">
        <f>base0!S33</f>
        <v>17</v>
      </c>
      <c r="I1677" s="36">
        <f>base0!T33</f>
        <v>18</v>
      </c>
      <c r="J1677" s="36">
        <f>base0!U33</f>
        <v>19</v>
      </c>
      <c r="K1677" s="36">
        <f>base0!V33</f>
        <v>20</v>
      </c>
      <c r="L1677" s="36">
        <f>base0!AA33</f>
        <v>11</v>
      </c>
      <c r="V1677" s="71">
        <v>671</v>
      </c>
      <c r="W1677" s="71" t="s">
        <v>134</v>
      </c>
      <c r="X1677" s="71">
        <v>3</v>
      </c>
      <c r="Z1677" s="71">
        <v>1</v>
      </c>
    </row>
    <row r="1678" spans="1:26" ht="15.75" thickBot="1" x14ac:dyDescent="0.3">
      <c r="A1678" s="75" t="s">
        <v>148</v>
      </c>
      <c r="B1678" s="36">
        <f>base0!M34</f>
        <v>10</v>
      </c>
      <c r="C1678" s="36">
        <f>base0!N34</f>
        <v>4</v>
      </c>
      <c r="D1678" s="36">
        <f>base0!O34</f>
        <v>15</v>
      </c>
      <c r="E1678" s="36">
        <f>base0!P34</f>
        <v>16</v>
      </c>
      <c r="F1678" s="36">
        <f>base0!Q34</f>
        <v>3</v>
      </c>
      <c r="G1678" s="36">
        <f>base0!R34</f>
        <v>11</v>
      </c>
      <c r="H1678" s="36">
        <f>base0!S34</f>
        <v>17</v>
      </c>
      <c r="I1678" s="36">
        <f>base0!T34</f>
        <v>18</v>
      </c>
      <c r="J1678" s="36">
        <f>base0!U34</f>
        <v>19</v>
      </c>
      <c r="K1678" s="36">
        <f>base0!V34</f>
        <v>20</v>
      </c>
      <c r="L1678" s="36">
        <f>base0!AA34</f>
        <v>14</v>
      </c>
      <c r="V1678" s="71">
        <v>672</v>
      </c>
      <c r="W1678" s="71" t="s">
        <v>134</v>
      </c>
      <c r="X1678" s="71">
        <v>3</v>
      </c>
      <c r="Z1678" s="71">
        <v>1</v>
      </c>
    </row>
    <row r="1679" spans="1:26" ht="15.75" thickBot="1" x14ac:dyDescent="0.3">
      <c r="A1679" s="75" t="s">
        <v>148</v>
      </c>
      <c r="B1679" s="36">
        <f>base0!M35</f>
        <v>14</v>
      </c>
      <c r="C1679" s="36">
        <f>base0!N35</f>
        <v>4</v>
      </c>
      <c r="D1679" s="36">
        <f>base0!O35</f>
        <v>15</v>
      </c>
      <c r="E1679" s="36">
        <f>base0!P35</f>
        <v>16</v>
      </c>
      <c r="F1679" s="36">
        <f>base0!Q35</f>
        <v>3</v>
      </c>
      <c r="G1679" s="36">
        <f>base0!R35</f>
        <v>11</v>
      </c>
      <c r="H1679" s="36">
        <f>base0!S35</f>
        <v>17</v>
      </c>
      <c r="I1679" s="36">
        <f>base0!T35</f>
        <v>18</v>
      </c>
      <c r="J1679" s="36">
        <f>base0!U35</f>
        <v>19</v>
      </c>
      <c r="K1679" s="36">
        <f>base0!V35</f>
        <v>20</v>
      </c>
      <c r="L1679" s="36">
        <f>base0!AA35</f>
        <v>17</v>
      </c>
      <c r="V1679" s="71">
        <v>673</v>
      </c>
      <c r="W1679" s="71" t="s">
        <v>134</v>
      </c>
      <c r="X1679" s="71">
        <v>3</v>
      </c>
      <c r="Z1679" s="71">
        <v>1</v>
      </c>
    </row>
    <row r="1680" spans="1:26" ht="15.75" thickBot="1" x14ac:dyDescent="0.3">
      <c r="A1680" s="75" t="s">
        <v>148</v>
      </c>
      <c r="B1680" s="36">
        <f>base0!M36</f>
        <v>13</v>
      </c>
      <c r="C1680" s="36">
        <f>base0!N36</f>
        <v>15</v>
      </c>
      <c r="D1680" s="36">
        <f>base0!O36</f>
        <v>4</v>
      </c>
      <c r="E1680" s="36">
        <f>base0!P36</f>
        <v>3</v>
      </c>
      <c r="F1680" s="36">
        <f>base0!Q36</f>
        <v>11</v>
      </c>
      <c r="G1680" s="36">
        <f>base0!R36</f>
        <v>16</v>
      </c>
      <c r="H1680" s="36">
        <f>base0!S36</f>
        <v>17</v>
      </c>
      <c r="I1680" s="36">
        <f>base0!T36</f>
        <v>18</v>
      </c>
      <c r="J1680" s="36">
        <f>base0!U36</f>
        <v>19</v>
      </c>
      <c r="K1680" s="36">
        <f>base0!V36</f>
        <v>20</v>
      </c>
      <c r="L1680" s="36">
        <f>base0!AA36</f>
        <v>17</v>
      </c>
      <c r="V1680" s="71">
        <v>674</v>
      </c>
      <c r="W1680" s="71" t="s">
        <v>134</v>
      </c>
      <c r="X1680" s="71">
        <v>3</v>
      </c>
      <c r="Z1680" s="71">
        <v>1</v>
      </c>
    </row>
    <row r="1681" spans="1:26" ht="15.75" thickBot="1" x14ac:dyDescent="0.3">
      <c r="A1681" s="75" t="s">
        <v>148</v>
      </c>
      <c r="B1681" s="36">
        <f>base0!M37</f>
        <v>13</v>
      </c>
      <c r="C1681" s="36">
        <f>base0!N37</f>
        <v>15</v>
      </c>
      <c r="D1681" s="36">
        <f>base0!O37</f>
        <v>4</v>
      </c>
      <c r="E1681" s="36">
        <f>base0!P37</f>
        <v>3</v>
      </c>
      <c r="F1681" s="36">
        <f>base0!Q37</f>
        <v>11</v>
      </c>
      <c r="G1681" s="36">
        <f>base0!R37</f>
        <v>16</v>
      </c>
      <c r="H1681" s="36">
        <f>base0!S37</f>
        <v>17</v>
      </c>
      <c r="I1681" s="36">
        <f>base0!T37</f>
        <v>18</v>
      </c>
      <c r="J1681" s="36">
        <f>base0!U37</f>
        <v>19</v>
      </c>
      <c r="K1681" s="36">
        <f>base0!V37</f>
        <v>20</v>
      </c>
      <c r="L1681" s="36">
        <f>base0!AA37</f>
        <v>17</v>
      </c>
      <c r="V1681" s="71">
        <v>675</v>
      </c>
      <c r="W1681" s="71" t="s">
        <v>134</v>
      </c>
      <c r="X1681" s="71">
        <v>3</v>
      </c>
      <c r="Z1681" s="71">
        <v>1</v>
      </c>
    </row>
    <row r="1682" spans="1:26" ht="15.75" thickBot="1" x14ac:dyDescent="0.3">
      <c r="A1682" s="75" t="s">
        <v>148</v>
      </c>
      <c r="B1682" s="36">
        <f>base0!M38</f>
        <v>14</v>
      </c>
      <c r="C1682" s="36">
        <f>base0!N38</f>
        <v>15</v>
      </c>
      <c r="D1682" s="36">
        <f>base0!O38</f>
        <v>4</v>
      </c>
      <c r="E1682" s="36">
        <f>base0!P38</f>
        <v>3</v>
      </c>
      <c r="F1682" s="36">
        <f>base0!Q38</f>
        <v>11</v>
      </c>
      <c r="G1682" s="36">
        <f>base0!R38</f>
        <v>16</v>
      </c>
      <c r="H1682" s="36">
        <f>base0!S38</f>
        <v>17</v>
      </c>
      <c r="I1682" s="36">
        <f>base0!T38</f>
        <v>18</v>
      </c>
      <c r="J1682" s="36">
        <f>base0!U38</f>
        <v>19</v>
      </c>
      <c r="K1682" s="36">
        <f>base0!V38</f>
        <v>20</v>
      </c>
      <c r="L1682" s="36">
        <f>base0!AA38</f>
        <v>17</v>
      </c>
      <c r="V1682" s="71">
        <v>676</v>
      </c>
      <c r="W1682" s="71" t="s">
        <v>134</v>
      </c>
      <c r="X1682" s="71">
        <v>3</v>
      </c>
      <c r="Z1682" s="71">
        <v>1</v>
      </c>
    </row>
    <row r="1683" spans="1:26" ht="15.75" thickBot="1" x14ac:dyDescent="0.3">
      <c r="A1683" s="75" t="s">
        <v>148</v>
      </c>
      <c r="B1683" s="36">
        <f>base0!M39</f>
        <v>15</v>
      </c>
      <c r="C1683" s="36">
        <f>base0!N39</f>
        <v>10</v>
      </c>
      <c r="D1683" s="36">
        <f>base0!O39</f>
        <v>16</v>
      </c>
      <c r="E1683" s="36">
        <f>base0!P39</f>
        <v>4</v>
      </c>
      <c r="F1683" s="36">
        <f>base0!Q39</f>
        <v>3</v>
      </c>
      <c r="G1683" s="36">
        <f>base0!R39</f>
        <v>11</v>
      </c>
      <c r="H1683" s="36">
        <f>base0!S39</f>
        <v>17</v>
      </c>
      <c r="I1683" s="36">
        <f>base0!T39</f>
        <v>18</v>
      </c>
      <c r="J1683" s="36">
        <f>base0!U39</f>
        <v>19</v>
      </c>
      <c r="K1683" s="36">
        <f>base0!V39</f>
        <v>20</v>
      </c>
      <c r="L1683" s="36">
        <f>base0!AA39</f>
        <v>10</v>
      </c>
      <c r="V1683" s="71">
        <v>677</v>
      </c>
      <c r="W1683" s="71" t="s">
        <v>134</v>
      </c>
      <c r="X1683" s="71">
        <v>3</v>
      </c>
      <c r="Z1683" s="71">
        <v>1</v>
      </c>
    </row>
    <row r="1684" spans="1:26" ht="15.75" thickBot="1" x14ac:dyDescent="0.3">
      <c r="A1684" s="75" t="s">
        <v>148</v>
      </c>
      <c r="B1684" s="36">
        <f>base0!M40</f>
        <v>9</v>
      </c>
      <c r="C1684" s="36">
        <f>base0!N40</f>
        <v>16</v>
      </c>
      <c r="D1684" s="36">
        <f>base0!O40</f>
        <v>14</v>
      </c>
      <c r="E1684" s="36">
        <f>base0!P40</f>
        <v>4</v>
      </c>
      <c r="F1684" s="36">
        <f>base0!Q40</f>
        <v>3</v>
      </c>
      <c r="G1684" s="36">
        <f>base0!R40</f>
        <v>11</v>
      </c>
      <c r="H1684" s="36">
        <f>base0!S40</f>
        <v>17</v>
      </c>
      <c r="I1684" s="36">
        <f>base0!T40</f>
        <v>18</v>
      </c>
      <c r="J1684" s="36">
        <f>base0!U40</f>
        <v>19</v>
      </c>
      <c r="K1684" s="36">
        <f>base0!V40</f>
        <v>20</v>
      </c>
      <c r="L1684" s="36">
        <f>base0!AA40</f>
        <v>15</v>
      </c>
      <c r="V1684" s="71">
        <v>678</v>
      </c>
      <c r="W1684" s="71" t="s">
        <v>134</v>
      </c>
      <c r="X1684" s="71">
        <v>3</v>
      </c>
      <c r="Z1684" s="71">
        <v>1</v>
      </c>
    </row>
    <row r="1685" spans="1:26" ht="15.75" thickBot="1" x14ac:dyDescent="0.3">
      <c r="A1685" s="75" t="s">
        <v>148</v>
      </c>
      <c r="B1685" s="36">
        <f>base0!M41</f>
        <v>10</v>
      </c>
      <c r="C1685" s="36">
        <f>base0!N41</f>
        <v>16</v>
      </c>
      <c r="D1685" s="36">
        <f>base0!O41</f>
        <v>14</v>
      </c>
      <c r="E1685" s="36">
        <f>base0!P41</f>
        <v>4</v>
      </c>
      <c r="F1685" s="36">
        <f>base0!Q41</f>
        <v>3</v>
      </c>
      <c r="G1685" s="36">
        <f>base0!R41</f>
        <v>11</v>
      </c>
      <c r="H1685" s="36">
        <f>base0!S41</f>
        <v>17</v>
      </c>
      <c r="I1685" s="36">
        <f>base0!T41</f>
        <v>18</v>
      </c>
      <c r="J1685" s="36">
        <f>base0!U41</f>
        <v>19</v>
      </c>
      <c r="K1685" s="36">
        <f>base0!V41</f>
        <v>20</v>
      </c>
      <c r="L1685" s="36">
        <f>base0!AA41</f>
        <v>17</v>
      </c>
      <c r="V1685" s="71">
        <v>679</v>
      </c>
      <c r="W1685" s="71" t="s">
        <v>134</v>
      </c>
      <c r="X1685" s="71">
        <v>3</v>
      </c>
      <c r="Z1685" s="71">
        <v>1</v>
      </c>
    </row>
    <row r="1686" spans="1:26" ht="15.75" thickBot="1" x14ac:dyDescent="0.3">
      <c r="A1686" s="75" t="s">
        <v>148</v>
      </c>
      <c r="B1686" s="36">
        <f>base0!M42</f>
        <v>2</v>
      </c>
      <c r="C1686" s="36">
        <f>base0!N42</f>
        <v>9</v>
      </c>
      <c r="D1686" s="36">
        <f>base0!O42</f>
        <v>14</v>
      </c>
      <c r="E1686" s="36">
        <f>base0!P42</f>
        <v>15</v>
      </c>
      <c r="F1686" s="36">
        <f>base0!Q42</f>
        <v>3</v>
      </c>
      <c r="G1686" s="36">
        <f>base0!R42</f>
        <v>11</v>
      </c>
      <c r="H1686" s="36">
        <f>base0!S42</f>
        <v>17</v>
      </c>
      <c r="I1686" s="36">
        <f>base0!T42</f>
        <v>18</v>
      </c>
      <c r="J1686" s="36">
        <f>base0!U42</f>
        <v>19</v>
      </c>
      <c r="K1686" s="36">
        <f>base0!V42</f>
        <v>20</v>
      </c>
      <c r="L1686" s="36">
        <f>base0!AA42</f>
        <v>15</v>
      </c>
      <c r="V1686" s="71">
        <v>680</v>
      </c>
      <c r="W1686" s="71" t="s">
        <v>134</v>
      </c>
      <c r="X1686" s="71">
        <v>3</v>
      </c>
      <c r="Z1686" s="71">
        <v>1</v>
      </c>
    </row>
    <row r="1687" spans="1:26" ht="15.75" thickBot="1" x14ac:dyDescent="0.3">
      <c r="A1687" s="75" t="s">
        <v>148</v>
      </c>
      <c r="B1687" s="36">
        <f>base0!M43</f>
        <v>2</v>
      </c>
      <c r="C1687" s="36">
        <f>base0!N43</f>
        <v>4</v>
      </c>
      <c r="D1687" s="36">
        <f>base0!O43</f>
        <v>14</v>
      </c>
      <c r="E1687" s="36">
        <f>base0!P43</f>
        <v>15</v>
      </c>
      <c r="F1687" s="36">
        <f>base0!Q43</f>
        <v>3</v>
      </c>
      <c r="G1687" s="36">
        <f>base0!R43</f>
        <v>11</v>
      </c>
      <c r="H1687" s="36">
        <f>base0!S43</f>
        <v>17</v>
      </c>
      <c r="I1687" s="36">
        <f>base0!T43</f>
        <v>18</v>
      </c>
      <c r="J1687" s="36">
        <f>base0!U43</f>
        <v>19</v>
      </c>
      <c r="K1687" s="36">
        <f>base0!V43</f>
        <v>20</v>
      </c>
      <c r="L1687" s="36">
        <f>base0!AA43</f>
        <v>17</v>
      </c>
      <c r="V1687" s="71">
        <v>681</v>
      </c>
      <c r="W1687" s="71" t="s">
        <v>134</v>
      </c>
      <c r="X1687" s="71">
        <v>3</v>
      </c>
      <c r="Z1687" s="71">
        <v>1</v>
      </c>
    </row>
    <row r="1688" spans="1:26" ht="15.75" thickBot="1" x14ac:dyDescent="0.3">
      <c r="A1688" s="75" t="s">
        <v>148</v>
      </c>
      <c r="B1688" s="36">
        <f>base0!M44</f>
        <v>2</v>
      </c>
      <c r="C1688" s="36">
        <f>base0!N44</f>
        <v>4</v>
      </c>
      <c r="D1688" s="36">
        <f>base0!O44</f>
        <v>6</v>
      </c>
      <c r="E1688" s="36">
        <f>base0!P44</f>
        <v>15</v>
      </c>
      <c r="F1688" s="36">
        <f>base0!Q44</f>
        <v>3</v>
      </c>
      <c r="G1688" s="36">
        <f>base0!R44</f>
        <v>11</v>
      </c>
      <c r="H1688" s="36">
        <f>base0!S44</f>
        <v>17</v>
      </c>
      <c r="I1688" s="36">
        <f>base0!T44</f>
        <v>18</v>
      </c>
      <c r="J1688" s="36">
        <f>base0!U44</f>
        <v>19</v>
      </c>
      <c r="K1688" s="36">
        <f>base0!V44</f>
        <v>20</v>
      </c>
      <c r="L1688" s="36">
        <f>base0!AA44</f>
        <v>3</v>
      </c>
      <c r="V1688" s="71">
        <v>682</v>
      </c>
      <c r="W1688" s="71" t="s">
        <v>134</v>
      </c>
      <c r="X1688" s="71">
        <v>3</v>
      </c>
      <c r="Z1688" s="71">
        <v>1</v>
      </c>
    </row>
    <row r="1689" spans="1:26" ht="15.75" thickBot="1" x14ac:dyDescent="0.3">
      <c r="A1689" s="75" t="s">
        <v>148</v>
      </c>
      <c r="B1689" s="36">
        <f>base0!M45</f>
        <v>10</v>
      </c>
      <c r="C1689" s="36">
        <f>base0!N45</f>
        <v>4</v>
      </c>
      <c r="D1689" s="36">
        <f>base0!O45</f>
        <v>15</v>
      </c>
      <c r="E1689" s="36">
        <f>base0!P45</f>
        <v>16</v>
      </c>
      <c r="F1689" s="36">
        <f>base0!Q45</f>
        <v>3</v>
      </c>
      <c r="G1689" s="36">
        <f>base0!R45</f>
        <v>11</v>
      </c>
      <c r="H1689" s="36">
        <f>base0!S45</f>
        <v>17</v>
      </c>
      <c r="I1689" s="36">
        <f>base0!T45</f>
        <v>18</v>
      </c>
      <c r="J1689" s="36">
        <f>base0!U45</f>
        <v>19</v>
      </c>
      <c r="K1689" s="36">
        <f>base0!V45</f>
        <v>20</v>
      </c>
      <c r="L1689" s="36">
        <f>base0!AA45</f>
        <v>16</v>
      </c>
      <c r="V1689" s="71">
        <v>683</v>
      </c>
      <c r="W1689" s="71" t="s">
        <v>134</v>
      </c>
      <c r="X1689" s="71">
        <v>3</v>
      </c>
      <c r="Z1689" s="71">
        <v>1</v>
      </c>
    </row>
    <row r="1690" spans="1:26" ht="15.75" thickBot="1" x14ac:dyDescent="0.3">
      <c r="A1690" s="75" t="s">
        <v>148</v>
      </c>
      <c r="B1690" s="36">
        <f>base0!M46</f>
        <v>14</v>
      </c>
      <c r="C1690" s="36">
        <f>base0!N46</f>
        <v>10</v>
      </c>
      <c r="D1690" s="36">
        <f>base0!O46</f>
        <v>15</v>
      </c>
      <c r="E1690" s="36">
        <f>base0!P46</f>
        <v>16</v>
      </c>
      <c r="F1690" s="36">
        <f>base0!Q46</f>
        <v>3</v>
      </c>
      <c r="G1690" s="36">
        <f>base0!R46</f>
        <v>11</v>
      </c>
      <c r="H1690" s="36">
        <f>base0!S46</f>
        <v>17</v>
      </c>
      <c r="I1690" s="36">
        <f>base0!T46</f>
        <v>18</v>
      </c>
      <c r="J1690" s="36">
        <f>base0!U46</f>
        <v>19</v>
      </c>
      <c r="K1690" s="36">
        <f>base0!V46</f>
        <v>20</v>
      </c>
      <c r="L1690" s="36">
        <f>base0!AA46</f>
        <v>17</v>
      </c>
      <c r="V1690" s="71">
        <v>684</v>
      </c>
      <c r="W1690" s="71" t="s">
        <v>134</v>
      </c>
      <c r="X1690" s="71">
        <v>3</v>
      </c>
      <c r="Z1690" s="71">
        <v>1</v>
      </c>
    </row>
    <row r="1691" spans="1:26" ht="15.75" thickBot="1" x14ac:dyDescent="0.3">
      <c r="A1691" s="75" t="s">
        <v>148</v>
      </c>
      <c r="B1691" s="36">
        <f>base0!M47</f>
        <v>13</v>
      </c>
      <c r="C1691" s="36">
        <f>base0!N47</f>
        <v>10</v>
      </c>
      <c r="D1691" s="36">
        <f>base0!O47</f>
        <v>15</v>
      </c>
      <c r="E1691" s="36">
        <f>base0!P47</f>
        <v>16</v>
      </c>
      <c r="F1691" s="36">
        <f>base0!Q47</f>
        <v>3</v>
      </c>
      <c r="G1691" s="36">
        <f>base0!R47</f>
        <v>11</v>
      </c>
      <c r="H1691" s="36">
        <f>base0!S47</f>
        <v>17</v>
      </c>
      <c r="I1691" s="36">
        <f>base0!T47</f>
        <v>18</v>
      </c>
      <c r="J1691" s="36">
        <f>base0!U47</f>
        <v>19</v>
      </c>
      <c r="K1691" s="36">
        <f>base0!V47</f>
        <v>20</v>
      </c>
      <c r="L1691" s="36">
        <f>base0!AA47</f>
        <v>17</v>
      </c>
      <c r="V1691" s="71">
        <v>685</v>
      </c>
      <c r="W1691" s="71" t="s">
        <v>134</v>
      </c>
      <c r="X1691" s="71">
        <v>3</v>
      </c>
      <c r="Z1691" s="71">
        <v>1</v>
      </c>
    </row>
    <row r="1692" spans="1:26" ht="15.75" thickBot="1" x14ac:dyDescent="0.3">
      <c r="A1692" s="75" t="s">
        <v>148</v>
      </c>
      <c r="B1692" s="36">
        <f>base0!M48</f>
        <v>13</v>
      </c>
      <c r="C1692" s="36">
        <f>base0!N48</f>
        <v>4</v>
      </c>
      <c r="D1692" s="36">
        <f>base0!O48</f>
        <v>2</v>
      </c>
      <c r="E1692" s="36">
        <f>base0!P48</f>
        <v>14</v>
      </c>
      <c r="F1692" s="36">
        <f>base0!Q48</f>
        <v>3</v>
      </c>
      <c r="G1692" s="36">
        <f>base0!R48</f>
        <v>11</v>
      </c>
      <c r="H1692" s="36">
        <f>base0!S48</f>
        <v>17</v>
      </c>
      <c r="I1692" s="36">
        <f>base0!T48</f>
        <v>18</v>
      </c>
      <c r="J1692" s="36">
        <f>base0!U48</f>
        <v>19</v>
      </c>
      <c r="K1692" s="36">
        <f>base0!V48</f>
        <v>20</v>
      </c>
      <c r="L1692" s="36">
        <f>base0!AA48</f>
        <v>16</v>
      </c>
      <c r="V1692" s="71">
        <v>686</v>
      </c>
      <c r="W1692" s="71" t="s">
        <v>134</v>
      </c>
      <c r="X1692" s="71">
        <v>3</v>
      </c>
      <c r="Z1692" s="71">
        <v>1</v>
      </c>
    </row>
    <row r="1693" spans="1:26" ht="15.75" thickBot="1" x14ac:dyDescent="0.3">
      <c r="A1693" s="75" t="s">
        <v>148</v>
      </c>
      <c r="B1693" s="36">
        <f>base0!M49</f>
        <v>13</v>
      </c>
      <c r="C1693" s="36">
        <f>base0!N49</f>
        <v>4</v>
      </c>
      <c r="D1693" s="36">
        <f>base0!O49</f>
        <v>2</v>
      </c>
      <c r="E1693" s="36">
        <f>base0!P49</f>
        <v>14</v>
      </c>
      <c r="F1693" s="36">
        <f>base0!Q49</f>
        <v>3</v>
      </c>
      <c r="G1693" s="36">
        <f>base0!R49</f>
        <v>11</v>
      </c>
      <c r="H1693" s="36">
        <f>base0!S49</f>
        <v>17</v>
      </c>
      <c r="I1693" s="36">
        <f>base0!T49</f>
        <v>18</v>
      </c>
      <c r="J1693" s="36">
        <f>base0!U49</f>
        <v>19</v>
      </c>
      <c r="K1693" s="36">
        <f>base0!V49</f>
        <v>20</v>
      </c>
      <c r="L1693" s="36">
        <f>base0!AA49</f>
        <v>15</v>
      </c>
      <c r="V1693" s="71">
        <v>687</v>
      </c>
      <c r="W1693" s="71" t="s">
        <v>134</v>
      </c>
      <c r="X1693" s="71">
        <v>3</v>
      </c>
      <c r="Z1693" s="71">
        <v>1</v>
      </c>
    </row>
    <row r="1694" spans="1:26" ht="15.75" thickBot="1" x14ac:dyDescent="0.3">
      <c r="A1694" s="75" t="s">
        <v>148</v>
      </c>
      <c r="B1694" s="36">
        <f>base0!M50</f>
        <v>13</v>
      </c>
      <c r="C1694" s="36">
        <f>base0!N50</f>
        <v>4</v>
      </c>
      <c r="D1694" s="36">
        <f>base0!O50</f>
        <v>2</v>
      </c>
      <c r="E1694" s="36">
        <f>base0!P50</f>
        <v>15</v>
      </c>
      <c r="F1694" s="36">
        <f>base0!Q50</f>
        <v>3</v>
      </c>
      <c r="G1694" s="36">
        <f>base0!R50</f>
        <v>11</v>
      </c>
      <c r="H1694" s="36">
        <f>base0!S50</f>
        <v>17</v>
      </c>
      <c r="I1694" s="36">
        <f>base0!T50</f>
        <v>18</v>
      </c>
      <c r="J1694" s="36">
        <f>base0!U50</f>
        <v>19</v>
      </c>
      <c r="K1694" s="36">
        <f>base0!V50</f>
        <v>20</v>
      </c>
      <c r="L1694" s="36">
        <f>base0!AA50</f>
        <v>17</v>
      </c>
      <c r="V1694" s="71">
        <v>688</v>
      </c>
      <c r="W1694" s="71" t="s">
        <v>134</v>
      </c>
      <c r="X1694" s="71">
        <v>3</v>
      </c>
      <c r="Z1694" s="71">
        <v>1</v>
      </c>
    </row>
    <row r="1695" spans="1:26" ht="15.75" thickBot="1" x14ac:dyDescent="0.3">
      <c r="A1695" s="75" t="s">
        <v>148</v>
      </c>
      <c r="B1695" s="36">
        <f>base0!M51</f>
        <v>11</v>
      </c>
      <c r="C1695" s="36">
        <f>base0!N51</f>
        <v>12</v>
      </c>
      <c r="D1695" s="36">
        <f>base0!O51</f>
        <v>13</v>
      </c>
      <c r="E1695" s="36">
        <f>base0!P51</f>
        <v>15</v>
      </c>
      <c r="F1695" s="36">
        <f>base0!Q51</f>
        <v>14</v>
      </c>
      <c r="G1695" s="36">
        <f>base0!R51</f>
        <v>16</v>
      </c>
      <c r="H1695" s="36">
        <f>base0!S51</f>
        <v>17</v>
      </c>
      <c r="I1695" s="36">
        <f>base0!T51</f>
        <v>18</v>
      </c>
      <c r="J1695" s="36">
        <f>base0!U51</f>
        <v>19</v>
      </c>
      <c r="K1695" s="36">
        <f>base0!V51</f>
        <v>20</v>
      </c>
      <c r="L1695" s="36">
        <f>base0!AA51</f>
        <v>17</v>
      </c>
      <c r="V1695" s="71">
        <v>689</v>
      </c>
      <c r="W1695" s="71" t="s">
        <v>134</v>
      </c>
      <c r="X1695" s="71">
        <v>3</v>
      </c>
      <c r="Z1695" s="71">
        <v>1</v>
      </c>
    </row>
    <row r="1696" spans="1:26" ht="15.75" thickBot="1" x14ac:dyDescent="0.3">
      <c r="A1696" s="75" t="s">
        <v>148</v>
      </c>
      <c r="B1696" s="36">
        <f>base0!M52</f>
        <v>2</v>
      </c>
      <c r="C1696" s="36">
        <f>base0!N52</f>
        <v>10</v>
      </c>
      <c r="D1696" s="36">
        <f>base0!O52</f>
        <v>11</v>
      </c>
      <c r="E1696" s="36">
        <f>base0!P52</f>
        <v>15</v>
      </c>
      <c r="F1696" s="36">
        <f>base0!Q52</f>
        <v>14</v>
      </c>
      <c r="G1696" s="36">
        <f>base0!R52</f>
        <v>16</v>
      </c>
      <c r="H1696" s="36">
        <f>base0!S52</f>
        <v>17</v>
      </c>
      <c r="I1696" s="36">
        <f>base0!T52</f>
        <v>18</v>
      </c>
      <c r="J1696" s="36">
        <f>base0!U52</f>
        <v>19</v>
      </c>
      <c r="K1696" s="36">
        <f>base0!V52</f>
        <v>20</v>
      </c>
      <c r="L1696" s="36">
        <f>base0!AA52</f>
        <v>17</v>
      </c>
      <c r="V1696" s="71">
        <v>690</v>
      </c>
      <c r="W1696" s="71" t="s">
        <v>134</v>
      </c>
      <c r="X1696" s="71">
        <v>3</v>
      </c>
      <c r="Z1696" s="71">
        <v>1</v>
      </c>
    </row>
    <row r="1697" spans="1:26" ht="15.75" thickBot="1" x14ac:dyDescent="0.3">
      <c r="A1697" s="75" t="s">
        <v>148</v>
      </c>
      <c r="B1697" s="36">
        <f>base0!M53</f>
        <v>9</v>
      </c>
      <c r="C1697" s="36">
        <f>base0!N53</f>
        <v>11</v>
      </c>
      <c r="D1697" s="36">
        <f>base0!O53</f>
        <v>15</v>
      </c>
      <c r="E1697" s="36">
        <f>base0!P53</f>
        <v>14</v>
      </c>
      <c r="F1697" s="36">
        <f>base0!Q53</f>
        <v>1</v>
      </c>
      <c r="G1697" s="36">
        <f>base0!R53</f>
        <v>16</v>
      </c>
      <c r="H1697" s="36">
        <f>base0!S53</f>
        <v>17</v>
      </c>
      <c r="I1697" s="36">
        <f>base0!T53</f>
        <v>18</v>
      </c>
      <c r="J1697" s="36">
        <f>base0!U53</f>
        <v>19</v>
      </c>
      <c r="K1697" s="36">
        <f>base0!V53</f>
        <v>20</v>
      </c>
      <c r="L1697" s="36">
        <f>base0!AA53</f>
        <v>15</v>
      </c>
      <c r="V1697" s="71">
        <v>691</v>
      </c>
      <c r="W1697" s="71" t="s">
        <v>134</v>
      </c>
      <c r="X1697" s="71">
        <v>3</v>
      </c>
      <c r="Z1697" s="71">
        <v>1</v>
      </c>
    </row>
    <row r="1698" spans="1:26" ht="15.75" thickBot="1" x14ac:dyDescent="0.3">
      <c r="A1698" s="75" t="s">
        <v>148</v>
      </c>
      <c r="B1698" s="36">
        <f>base0!M54</f>
        <v>3</v>
      </c>
      <c r="C1698" s="36">
        <f>base0!N54</f>
        <v>10</v>
      </c>
      <c r="D1698" s="36">
        <f>base0!O54</f>
        <v>7</v>
      </c>
      <c r="E1698" s="36">
        <f>base0!P54</f>
        <v>11</v>
      </c>
      <c r="F1698" s="36">
        <f>base0!Q54</f>
        <v>15</v>
      </c>
      <c r="G1698" s="36">
        <f>base0!R54</f>
        <v>16</v>
      </c>
      <c r="H1698" s="36">
        <f>base0!S54</f>
        <v>17</v>
      </c>
      <c r="I1698" s="36">
        <f>base0!T54</f>
        <v>18</v>
      </c>
      <c r="J1698" s="36">
        <f>base0!U54</f>
        <v>19</v>
      </c>
      <c r="K1698" s="36">
        <f>base0!V54</f>
        <v>20</v>
      </c>
      <c r="L1698" s="36">
        <f>base0!AA54</f>
        <v>14</v>
      </c>
      <c r="V1698" s="71">
        <v>692</v>
      </c>
      <c r="W1698" s="71" t="s">
        <v>134</v>
      </c>
      <c r="X1698" s="71">
        <v>3</v>
      </c>
      <c r="Z1698" s="71">
        <v>1</v>
      </c>
    </row>
    <row r="1699" spans="1:26" ht="15.75" thickBot="1" x14ac:dyDescent="0.3">
      <c r="A1699" s="75" t="s">
        <v>148</v>
      </c>
      <c r="B1699" s="36">
        <f>base0!M55</f>
        <v>1</v>
      </c>
      <c r="C1699" s="36">
        <f>base0!N55</f>
        <v>3</v>
      </c>
      <c r="D1699" s="36">
        <f>base0!O55</f>
        <v>7</v>
      </c>
      <c r="E1699" s="36">
        <f>base0!P55</f>
        <v>11</v>
      </c>
      <c r="F1699" s="36">
        <f>base0!Q55</f>
        <v>15</v>
      </c>
      <c r="G1699" s="36">
        <f>base0!R55</f>
        <v>16</v>
      </c>
      <c r="H1699" s="36">
        <f>base0!S55</f>
        <v>17</v>
      </c>
      <c r="I1699" s="36">
        <f>base0!T55</f>
        <v>18</v>
      </c>
      <c r="J1699" s="36">
        <f>base0!U55</f>
        <v>19</v>
      </c>
      <c r="K1699" s="36">
        <f>base0!V55</f>
        <v>20</v>
      </c>
      <c r="L1699" s="36">
        <f>base0!AA55</f>
        <v>5</v>
      </c>
      <c r="V1699" s="71">
        <v>693</v>
      </c>
      <c r="W1699" s="71" t="s">
        <v>134</v>
      </c>
      <c r="X1699" s="71">
        <v>3</v>
      </c>
      <c r="Z1699" s="71">
        <v>1</v>
      </c>
    </row>
    <row r="1700" spans="1:26" ht="15.75" thickBot="1" x14ac:dyDescent="0.3">
      <c r="A1700" s="75" t="s">
        <v>148</v>
      </c>
      <c r="B1700" s="36">
        <f>base0!M56</f>
        <v>3</v>
      </c>
      <c r="C1700" s="36">
        <f>base0!N56</f>
        <v>10</v>
      </c>
      <c r="D1700" s="36">
        <f>base0!O56</f>
        <v>11</v>
      </c>
      <c r="E1700" s="36">
        <f>base0!P56</f>
        <v>9</v>
      </c>
      <c r="F1700" s="36">
        <f>base0!Q56</f>
        <v>15</v>
      </c>
      <c r="G1700" s="36">
        <f>base0!R56</f>
        <v>16</v>
      </c>
      <c r="H1700" s="36">
        <f>base0!S56</f>
        <v>17</v>
      </c>
      <c r="I1700" s="36">
        <f>base0!T56</f>
        <v>18</v>
      </c>
      <c r="J1700" s="36">
        <f>base0!U56</f>
        <v>19</v>
      </c>
      <c r="K1700" s="36">
        <f>base0!V56</f>
        <v>20</v>
      </c>
      <c r="L1700" s="36">
        <f>base0!AA56</f>
        <v>3</v>
      </c>
      <c r="V1700" s="71">
        <v>694</v>
      </c>
      <c r="W1700" s="71" t="s">
        <v>134</v>
      </c>
      <c r="X1700" s="71">
        <v>3</v>
      </c>
      <c r="Z1700" s="71">
        <v>1</v>
      </c>
    </row>
    <row r="1701" spans="1:26" ht="15.75" thickBot="1" x14ac:dyDescent="0.3">
      <c r="A1701" s="75" t="s">
        <v>148</v>
      </c>
      <c r="B1701" s="36">
        <f>base0!M57</f>
        <v>9</v>
      </c>
      <c r="C1701" s="36">
        <f>base0!N57</f>
        <v>14</v>
      </c>
      <c r="D1701" s="36">
        <f>base0!O57</f>
        <v>11</v>
      </c>
      <c r="E1701" s="36">
        <f>base0!P57</f>
        <v>1</v>
      </c>
      <c r="F1701" s="36">
        <f>base0!Q57</f>
        <v>15</v>
      </c>
      <c r="G1701" s="36">
        <f>base0!R57</f>
        <v>16</v>
      </c>
      <c r="H1701" s="36">
        <f>base0!S57</f>
        <v>18</v>
      </c>
      <c r="I1701" s="36">
        <f>base0!T57</f>
        <v>17</v>
      </c>
      <c r="J1701" s="36">
        <f>base0!U57</f>
        <v>19</v>
      </c>
      <c r="K1701" s="36">
        <f>base0!V57</f>
        <v>20</v>
      </c>
      <c r="L1701" s="36">
        <f>base0!AA57</f>
        <v>3</v>
      </c>
      <c r="V1701" s="71">
        <v>695</v>
      </c>
      <c r="W1701" s="71" t="s">
        <v>134</v>
      </c>
      <c r="X1701" s="71">
        <v>3</v>
      </c>
      <c r="Z1701" s="71">
        <v>1</v>
      </c>
    </row>
    <row r="1702" spans="1:26" ht="15.75" thickBot="1" x14ac:dyDescent="0.3">
      <c r="A1702" s="75" t="s">
        <v>148</v>
      </c>
      <c r="B1702" s="36">
        <f>base0!M58</f>
        <v>10</v>
      </c>
      <c r="C1702" s="36">
        <f>base0!N58</f>
        <v>11</v>
      </c>
      <c r="D1702" s="36">
        <f>base0!O58</f>
        <v>2</v>
      </c>
      <c r="E1702" s="36">
        <f>base0!P58</f>
        <v>1</v>
      </c>
      <c r="F1702" s="36">
        <f>base0!Q58</f>
        <v>15</v>
      </c>
      <c r="G1702" s="36">
        <f>base0!R58</f>
        <v>16</v>
      </c>
      <c r="H1702" s="36">
        <f>base0!S58</f>
        <v>18</v>
      </c>
      <c r="I1702" s="36">
        <f>base0!T58</f>
        <v>17</v>
      </c>
      <c r="J1702" s="36">
        <f>base0!U58</f>
        <v>19</v>
      </c>
      <c r="K1702" s="36">
        <f>base0!V58</f>
        <v>20</v>
      </c>
      <c r="L1702" s="36">
        <f>base0!AA58</f>
        <v>14</v>
      </c>
      <c r="V1702" s="71">
        <v>696</v>
      </c>
      <c r="W1702" s="71" t="s">
        <v>134</v>
      </c>
      <c r="X1702" s="71">
        <v>3</v>
      </c>
      <c r="Z1702" s="71">
        <v>1</v>
      </c>
    </row>
    <row r="1703" spans="1:26" ht="15.75" thickBot="1" x14ac:dyDescent="0.3">
      <c r="A1703" s="75" t="s">
        <v>148</v>
      </c>
      <c r="B1703" s="36">
        <f>base0!M59</f>
        <v>9</v>
      </c>
      <c r="C1703" s="36">
        <f>base0!N59</f>
        <v>14</v>
      </c>
      <c r="D1703" s="36">
        <f>base0!O59</f>
        <v>11</v>
      </c>
      <c r="E1703" s="36">
        <f>base0!P59</f>
        <v>13</v>
      </c>
      <c r="F1703" s="36">
        <f>base0!Q59</f>
        <v>15</v>
      </c>
      <c r="G1703" s="36">
        <f>base0!R59</f>
        <v>16</v>
      </c>
      <c r="H1703" s="36">
        <f>base0!S59</f>
        <v>18</v>
      </c>
      <c r="I1703" s="36">
        <f>base0!T59</f>
        <v>17</v>
      </c>
      <c r="J1703" s="36">
        <f>base0!U59</f>
        <v>19</v>
      </c>
      <c r="K1703" s="36">
        <f>base0!V59</f>
        <v>20</v>
      </c>
      <c r="L1703" s="36">
        <f>base0!AA59</f>
        <v>15</v>
      </c>
      <c r="V1703" s="71">
        <v>697</v>
      </c>
      <c r="W1703" s="71" t="s">
        <v>134</v>
      </c>
      <c r="X1703" s="71">
        <v>3</v>
      </c>
      <c r="Z1703" s="71">
        <v>1</v>
      </c>
    </row>
    <row r="1704" spans="1:26" ht="15.75" thickBot="1" x14ac:dyDescent="0.3">
      <c r="A1704" s="75" t="s">
        <v>148</v>
      </c>
      <c r="B1704" s="36">
        <f>base0!M60</f>
        <v>16</v>
      </c>
      <c r="C1704" s="36">
        <f>base0!N60</f>
        <v>3</v>
      </c>
      <c r="D1704" s="36">
        <f>base0!O60</f>
        <v>1</v>
      </c>
      <c r="E1704" s="36">
        <f>base0!P60</f>
        <v>4</v>
      </c>
      <c r="F1704" s="36">
        <f>base0!Q60</f>
        <v>15</v>
      </c>
      <c r="G1704" s="36">
        <f>base0!R60</f>
        <v>17</v>
      </c>
      <c r="H1704" s="36">
        <f>base0!S60</f>
        <v>18</v>
      </c>
      <c r="I1704" s="36">
        <f>base0!T60</f>
        <v>11</v>
      </c>
      <c r="J1704" s="36">
        <f>base0!U60</f>
        <v>19</v>
      </c>
      <c r="K1704" s="36">
        <f>base0!V60</f>
        <v>20</v>
      </c>
      <c r="L1704" s="36">
        <f>base0!AA60</f>
        <v>14</v>
      </c>
      <c r="V1704" s="71">
        <v>698</v>
      </c>
      <c r="W1704" s="71" t="s">
        <v>134</v>
      </c>
      <c r="X1704" s="71">
        <v>3</v>
      </c>
      <c r="Z1704" s="71">
        <v>1</v>
      </c>
    </row>
    <row r="1705" spans="1:26" ht="15.75" thickBot="1" x14ac:dyDescent="0.3">
      <c r="A1705" s="75" t="s">
        <v>148</v>
      </c>
      <c r="B1705" s="36">
        <f>base0!M61</f>
        <v>16</v>
      </c>
      <c r="C1705" s="36">
        <f>base0!N61</f>
        <v>3</v>
      </c>
      <c r="D1705" s="36">
        <f>base0!O61</f>
        <v>4</v>
      </c>
      <c r="E1705" s="36">
        <f>base0!P61</f>
        <v>7</v>
      </c>
      <c r="F1705" s="36">
        <f>base0!Q61</f>
        <v>15</v>
      </c>
      <c r="G1705" s="36">
        <f>base0!R61</f>
        <v>17</v>
      </c>
      <c r="H1705" s="36">
        <f>base0!S61</f>
        <v>18</v>
      </c>
      <c r="I1705" s="36">
        <f>base0!T61</f>
        <v>11</v>
      </c>
      <c r="J1705" s="36">
        <f>base0!U61</f>
        <v>19</v>
      </c>
      <c r="K1705" s="36">
        <f>base0!V61</f>
        <v>20</v>
      </c>
      <c r="L1705" s="36">
        <f>base0!AA61</f>
        <v>14</v>
      </c>
      <c r="V1705" s="71">
        <v>699</v>
      </c>
      <c r="W1705" s="71" t="s">
        <v>134</v>
      </c>
      <c r="X1705" s="71">
        <v>3</v>
      </c>
      <c r="Z1705" s="71">
        <v>1</v>
      </c>
    </row>
    <row r="1706" spans="1:26" ht="15.75" thickBot="1" x14ac:dyDescent="0.3">
      <c r="A1706" s="75" t="s">
        <v>148</v>
      </c>
      <c r="B1706" s="36">
        <f>base0!M62</f>
        <v>1</v>
      </c>
      <c r="C1706" s="36">
        <f>base0!N62</f>
        <v>5</v>
      </c>
      <c r="D1706" s="36">
        <f>base0!O62</f>
        <v>16</v>
      </c>
      <c r="E1706" s="36">
        <f>base0!P62</f>
        <v>4</v>
      </c>
      <c r="F1706" s="36">
        <f>base0!Q62</f>
        <v>11</v>
      </c>
      <c r="G1706" s="36">
        <f>base0!R62</f>
        <v>13</v>
      </c>
      <c r="H1706" s="36">
        <f>base0!S62</f>
        <v>17</v>
      </c>
      <c r="I1706" s="36">
        <f>base0!T62</f>
        <v>18</v>
      </c>
      <c r="J1706" s="36">
        <f>base0!U62</f>
        <v>19</v>
      </c>
      <c r="K1706" s="36">
        <f>base0!V62</f>
        <v>20</v>
      </c>
      <c r="L1706" s="36">
        <f>base0!AA62</f>
        <v>3</v>
      </c>
      <c r="V1706" s="71">
        <v>700</v>
      </c>
      <c r="W1706" s="71" t="s">
        <v>134</v>
      </c>
      <c r="X1706" s="71">
        <v>3</v>
      </c>
      <c r="Z1706" s="71">
        <v>1</v>
      </c>
    </row>
    <row r="1707" spans="1:26" ht="15.75" thickBot="1" x14ac:dyDescent="0.3">
      <c r="A1707" s="75" t="s">
        <v>148</v>
      </c>
      <c r="B1707" s="36">
        <f>base0!M13</f>
        <v>13</v>
      </c>
      <c r="C1707" s="36">
        <f>base0!N13</f>
        <v>15</v>
      </c>
      <c r="D1707" s="36">
        <f>base0!O13</f>
        <v>8</v>
      </c>
      <c r="E1707" s="36">
        <f>base0!P13</f>
        <v>14</v>
      </c>
      <c r="F1707" s="36">
        <f>base0!Q13</f>
        <v>1</v>
      </c>
      <c r="G1707" s="36">
        <f>base0!R13</f>
        <v>16</v>
      </c>
      <c r="H1707" s="36">
        <f>base0!S13</f>
        <v>17</v>
      </c>
      <c r="I1707" s="36">
        <f>base0!T13</f>
        <v>18</v>
      </c>
      <c r="J1707" s="36">
        <f>base0!U13</f>
        <v>19</v>
      </c>
      <c r="K1707" s="36">
        <f>base0!V13</f>
        <v>20</v>
      </c>
      <c r="L1707" s="36">
        <f>base0!Z13</f>
        <v>12</v>
      </c>
      <c r="V1707" s="71">
        <v>701</v>
      </c>
      <c r="W1707" s="71" t="s">
        <v>134</v>
      </c>
      <c r="X1707" s="71">
        <v>3</v>
      </c>
      <c r="Z1707" s="71">
        <v>1</v>
      </c>
    </row>
    <row r="1708" spans="1:26" ht="15.75" thickBot="1" x14ac:dyDescent="0.3">
      <c r="A1708" s="75" t="s">
        <v>148</v>
      </c>
      <c r="B1708" s="36">
        <f>base0!M14</f>
        <v>12</v>
      </c>
      <c r="C1708" s="36">
        <f>base0!N14</f>
        <v>14</v>
      </c>
      <c r="D1708" s="36">
        <f>base0!O14</f>
        <v>11</v>
      </c>
      <c r="E1708" s="36">
        <f>base0!P14</f>
        <v>9</v>
      </c>
      <c r="F1708" s="36">
        <f>base0!Q14</f>
        <v>15</v>
      </c>
      <c r="G1708" s="36">
        <f>base0!R14</f>
        <v>16</v>
      </c>
      <c r="H1708" s="36">
        <f>base0!S14</f>
        <v>17</v>
      </c>
      <c r="I1708" s="36">
        <f>base0!T14</f>
        <v>18</v>
      </c>
      <c r="J1708" s="36">
        <f>base0!U14</f>
        <v>19</v>
      </c>
      <c r="K1708" s="36">
        <f>base0!V14</f>
        <v>20</v>
      </c>
      <c r="L1708" s="36">
        <f>base0!Z14</f>
        <v>15</v>
      </c>
      <c r="V1708" s="71">
        <v>702</v>
      </c>
      <c r="W1708" s="71" t="s">
        <v>134</v>
      </c>
      <c r="X1708" s="71">
        <v>3</v>
      </c>
      <c r="Z1708" s="71">
        <v>1</v>
      </c>
    </row>
    <row r="1709" spans="1:26" ht="15.75" thickBot="1" x14ac:dyDescent="0.3">
      <c r="A1709" s="75" t="s">
        <v>148</v>
      </c>
      <c r="B1709" s="36">
        <f>base0!M15</f>
        <v>1</v>
      </c>
      <c r="C1709" s="36">
        <f>base0!N15</f>
        <v>13</v>
      </c>
      <c r="D1709" s="36">
        <f>base0!O15</f>
        <v>8</v>
      </c>
      <c r="E1709" s="36">
        <f>base0!P15</f>
        <v>12</v>
      </c>
      <c r="F1709" s="36">
        <f>base0!Q15</f>
        <v>15</v>
      </c>
      <c r="G1709" s="36">
        <f>base0!R15</f>
        <v>16</v>
      </c>
      <c r="H1709" s="36">
        <f>base0!S15</f>
        <v>18</v>
      </c>
      <c r="I1709" s="36">
        <f>base0!T15</f>
        <v>17</v>
      </c>
      <c r="J1709" s="36">
        <f>base0!U15</f>
        <v>19</v>
      </c>
      <c r="K1709" s="36">
        <f>base0!V15</f>
        <v>20</v>
      </c>
      <c r="L1709" s="36">
        <f>base0!Z15</f>
        <v>16</v>
      </c>
      <c r="V1709" s="71">
        <v>703</v>
      </c>
      <c r="W1709" s="71" t="s">
        <v>134</v>
      </c>
      <c r="X1709" s="71">
        <v>3</v>
      </c>
      <c r="Z1709" s="71">
        <v>1</v>
      </c>
    </row>
    <row r="1710" spans="1:26" ht="15.75" thickBot="1" x14ac:dyDescent="0.3">
      <c r="A1710" s="75" t="s">
        <v>148</v>
      </c>
      <c r="B1710" s="36">
        <f>base0!M16</f>
        <v>7</v>
      </c>
      <c r="C1710" s="36">
        <f>base0!N16</f>
        <v>13</v>
      </c>
      <c r="D1710" s="36">
        <f>base0!O16</f>
        <v>14</v>
      </c>
      <c r="E1710" s="36">
        <f>base0!P16</f>
        <v>15</v>
      </c>
      <c r="F1710" s="36">
        <f>base0!Q16</f>
        <v>17</v>
      </c>
      <c r="G1710" s="36">
        <f>base0!R16</f>
        <v>18</v>
      </c>
      <c r="H1710" s="36">
        <f>base0!S16</f>
        <v>5</v>
      </c>
      <c r="I1710" s="36">
        <f>base0!T16</f>
        <v>11</v>
      </c>
      <c r="J1710" s="36">
        <f>base0!U16</f>
        <v>19</v>
      </c>
      <c r="K1710" s="36">
        <f>base0!V16</f>
        <v>20</v>
      </c>
      <c r="L1710" s="36">
        <f>base0!Z16</f>
        <v>1</v>
      </c>
      <c r="V1710" s="71">
        <v>704</v>
      </c>
      <c r="W1710" s="71" t="s">
        <v>134</v>
      </c>
      <c r="X1710" s="71">
        <v>3</v>
      </c>
      <c r="Z1710" s="71">
        <v>1</v>
      </c>
    </row>
    <row r="1711" spans="1:26" ht="15.75" thickBot="1" x14ac:dyDescent="0.3">
      <c r="A1711" s="75" t="s">
        <v>148</v>
      </c>
      <c r="B1711" s="36">
        <f>base0!M17</f>
        <v>15</v>
      </c>
      <c r="C1711" s="36">
        <f>base0!N17</f>
        <v>14</v>
      </c>
      <c r="D1711" s="36">
        <f>base0!O17</f>
        <v>9</v>
      </c>
      <c r="E1711" s="36">
        <f>base0!P17</f>
        <v>10</v>
      </c>
      <c r="F1711" s="36">
        <f>base0!Q17</f>
        <v>13</v>
      </c>
      <c r="G1711" s="36">
        <f>base0!R17</f>
        <v>16</v>
      </c>
      <c r="H1711" s="36">
        <f>base0!S17</f>
        <v>18</v>
      </c>
      <c r="I1711" s="36">
        <f>base0!T17</f>
        <v>17</v>
      </c>
      <c r="J1711" s="36">
        <f>base0!U17</f>
        <v>19</v>
      </c>
      <c r="K1711" s="36">
        <f>base0!V17</f>
        <v>20</v>
      </c>
      <c r="L1711" s="36">
        <f>base0!Z17</f>
        <v>11</v>
      </c>
      <c r="V1711" s="71">
        <v>705</v>
      </c>
      <c r="W1711" s="71" t="s">
        <v>134</v>
      </c>
      <c r="X1711" s="71">
        <v>3</v>
      </c>
      <c r="Z1711" s="71">
        <v>1</v>
      </c>
    </row>
    <row r="1712" spans="1:26" ht="15.75" thickBot="1" x14ac:dyDescent="0.3">
      <c r="A1712" s="75" t="s">
        <v>148</v>
      </c>
      <c r="B1712" s="36">
        <f>base0!M18</f>
        <v>12</v>
      </c>
      <c r="C1712" s="36">
        <f>base0!N18</f>
        <v>5</v>
      </c>
      <c r="D1712" s="36">
        <f>base0!O18</f>
        <v>6</v>
      </c>
      <c r="E1712" s="36">
        <f>base0!P18</f>
        <v>13</v>
      </c>
      <c r="F1712" s="36">
        <f>base0!Q18</f>
        <v>16</v>
      </c>
      <c r="G1712" s="36">
        <f>base0!R18</f>
        <v>15</v>
      </c>
      <c r="H1712" s="36">
        <f>base0!S18</f>
        <v>17</v>
      </c>
      <c r="I1712" s="36">
        <f>base0!T18</f>
        <v>18</v>
      </c>
      <c r="J1712" s="36">
        <f>base0!U18</f>
        <v>19</v>
      </c>
      <c r="K1712" s="36">
        <f>base0!V18</f>
        <v>20</v>
      </c>
      <c r="L1712" s="36">
        <f>base0!Z18</f>
        <v>16</v>
      </c>
      <c r="V1712" s="71">
        <v>706</v>
      </c>
      <c r="W1712" s="71" t="s">
        <v>134</v>
      </c>
      <c r="X1712" s="71">
        <v>3</v>
      </c>
      <c r="Z1712" s="71">
        <v>1</v>
      </c>
    </row>
    <row r="1713" spans="1:26" ht="15.75" thickBot="1" x14ac:dyDescent="0.3">
      <c r="A1713" s="75" t="s">
        <v>148</v>
      </c>
      <c r="B1713" s="36">
        <f>base0!M19</f>
        <v>10</v>
      </c>
      <c r="C1713" s="36">
        <f>base0!N19</f>
        <v>13</v>
      </c>
      <c r="D1713" s="36">
        <f>base0!O19</f>
        <v>14</v>
      </c>
      <c r="E1713" s="36">
        <f>base0!P19</f>
        <v>11</v>
      </c>
      <c r="F1713" s="36">
        <f>base0!Q19</f>
        <v>15</v>
      </c>
      <c r="G1713" s="36">
        <f>base0!R19</f>
        <v>16</v>
      </c>
      <c r="H1713" s="36">
        <f>base0!S19</f>
        <v>17</v>
      </c>
      <c r="I1713" s="36">
        <f>base0!T19</f>
        <v>18</v>
      </c>
      <c r="J1713" s="36">
        <f>base0!U19</f>
        <v>19</v>
      </c>
      <c r="K1713" s="36">
        <f>base0!V19</f>
        <v>20</v>
      </c>
      <c r="L1713" s="36">
        <f>base0!Z19</f>
        <v>10</v>
      </c>
      <c r="V1713" s="71">
        <v>707</v>
      </c>
      <c r="W1713" s="71" t="s">
        <v>134</v>
      </c>
      <c r="X1713" s="71">
        <v>3</v>
      </c>
      <c r="Z1713" s="71">
        <v>1</v>
      </c>
    </row>
    <row r="1714" spans="1:26" ht="15.75" thickBot="1" x14ac:dyDescent="0.3">
      <c r="A1714" s="75" t="s">
        <v>148</v>
      </c>
      <c r="B1714" s="36">
        <f>base0!M20</f>
        <v>8</v>
      </c>
      <c r="C1714" s="36">
        <f>base0!N20</f>
        <v>16</v>
      </c>
      <c r="D1714" s="36">
        <f>base0!O20</f>
        <v>13</v>
      </c>
      <c r="E1714" s="36">
        <f>base0!P20</f>
        <v>11</v>
      </c>
      <c r="F1714" s="36">
        <f>base0!Q20</f>
        <v>15</v>
      </c>
      <c r="G1714" s="36">
        <f>base0!R20</f>
        <v>10</v>
      </c>
      <c r="H1714" s="36">
        <f>base0!S20</f>
        <v>2</v>
      </c>
      <c r="I1714" s="36">
        <f>base0!T20</f>
        <v>4</v>
      </c>
      <c r="J1714" s="36">
        <f>base0!U20</f>
        <v>19</v>
      </c>
      <c r="K1714" s="36">
        <f>base0!V20</f>
        <v>20</v>
      </c>
      <c r="L1714" s="36">
        <f>base0!Z20</f>
        <v>16</v>
      </c>
      <c r="V1714" s="71">
        <v>708</v>
      </c>
      <c r="W1714" s="71" t="s">
        <v>134</v>
      </c>
      <c r="X1714" s="71">
        <v>3</v>
      </c>
      <c r="Z1714" s="71">
        <v>1</v>
      </c>
    </row>
    <row r="1715" spans="1:26" ht="15.75" thickBot="1" x14ac:dyDescent="0.3">
      <c r="A1715" s="75" t="s">
        <v>148</v>
      </c>
      <c r="B1715" s="36">
        <f>base0!M21</f>
        <v>15</v>
      </c>
      <c r="C1715" s="36">
        <f>base0!N21</f>
        <v>10</v>
      </c>
      <c r="D1715" s="36">
        <f>base0!O21</f>
        <v>4</v>
      </c>
      <c r="E1715" s="36">
        <f>base0!P21</f>
        <v>2</v>
      </c>
      <c r="F1715" s="36">
        <f>base0!Q21</f>
        <v>16</v>
      </c>
      <c r="G1715" s="36">
        <f>base0!R21</f>
        <v>11</v>
      </c>
      <c r="H1715" s="36">
        <f>base0!S21</f>
        <v>13</v>
      </c>
      <c r="I1715" s="36">
        <f>base0!T21</f>
        <v>18</v>
      </c>
      <c r="J1715" s="36">
        <f>base0!U21</f>
        <v>19</v>
      </c>
      <c r="K1715" s="36">
        <f>base0!V21</f>
        <v>20</v>
      </c>
      <c r="L1715" s="36">
        <f>base0!Z21</f>
        <v>14</v>
      </c>
      <c r="V1715" s="71">
        <v>709</v>
      </c>
      <c r="W1715" s="71" t="s">
        <v>134</v>
      </c>
      <c r="X1715" s="71">
        <v>3</v>
      </c>
      <c r="Z1715" s="71">
        <v>1</v>
      </c>
    </row>
    <row r="1716" spans="1:26" ht="15.75" thickBot="1" x14ac:dyDescent="0.3">
      <c r="A1716" s="75" t="s">
        <v>148</v>
      </c>
      <c r="B1716" s="36">
        <f>base0!M22</f>
        <v>4</v>
      </c>
      <c r="C1716" s="36">
        <f>base0!N22</f>
        <v>5</v>
      </c>
      <c r="D1716" s="36">
        <f>base0!O22</f>
        <v>6</v>
      </c>
      <c r="E1716" s="36">
        <f>base0!P22</f>
        <v>13</v>
      </c>
      <c r="F1716" s="36">
        <f>base0!Q22</f>
        <v>18</v>
      </c>
      <c r="G1716" s="36">
        <f>base0!R22</f>
        <v>16</v>
      </c>
      <c r="H1716" s="36">
        <f>base0!S22</f>
        <v>17</v>
      </c>
      <c r="I1716" s="36">
        <f>base0!T22</f>
        <v>14</v>
      </c>
      <c r="J1716" s="36">
        <f>base0!U22</f>
        <v>19</v>
      </c>
      <c r="K1716" s="36">
        <f>base0!V22</f>
        <v>20</v>
      </c>
      <c r="L1716" s="36">
        <f>base0!Z22</f>
        <v>12</v>
      </c>
      <c r="V1716" s="71">
        <v>710</v>
      </c>
      <c r="W1716" s="71" t="s">
        <v>134</v>
      </c>
      <c r="X1716" s="71">
        <v>3</v>
      </c>
      <c r="Z1716" s="71">
        <v>1</v>
      </c>
    </row>
    <row r="1717" spans="1:26" ht="15.75" thickBot="1" x14ac:dyDescent="0.3">
      <c r="A1717" s="75" t="s">
        <v>148</v>
      </c>
      <c r="B1717" s="36">
        <f>base0!M23</f>
        <v>16</v>
      </c>
      <c r="C1717" s="36">
        <f>base0!N23</f>
        <v>18</v>
      </c>
      <c r="D1717" s="36">
        <f>base0!O23</f>
        <v>15</v>
      </c>
      <c r="E1717" s="36">
        <f>base0!P23</f>
        <v>10</v>
      </c>
      <c r="F1717" s="36">
        <f>base0!Q23</f>
        <v>13</v>
      </c>
      <c r="G1717" s="36">
        <f>base0!R23</f>
        <v>11</v>
      </c>
      <c r="H1717" s="36">
        <f>base0!S23</f>
        <v>2</v>
      </c>
      <c r="I1717" s="36">
        <f>base0!T23</f>
        <v>4</v>
      </c>
      <c r="J1717" s="36">
        <f>base0!U23</f>
        <v>19</v>
      </c>
      <c r="K1717" s="36">
        <f>base0!V23</f>
        <v>20</v>
      </c>
      <c r="L1717" s="36">
        <f>base0!Z23</f>
        <v>18</v>
      </c>
      <c r="V1717" s="71">
        <v>711</v>
      </c>
      <c r="W1717" s="71" t="s">
        <v>134</v>
      </c>
      <c r="X1717" s="71">
        <v>3</v>
      </c>
      <c r="Z1717" s="71">
        <v>1</v>
      </c>
    </row>
    <row r="1718" spans="1:26" ht="15.75" thickBot="1" x14ac:dyDescent="0.3">
      <c r="A1718" s="75" t="s">
        <v>148</v>
      </c>
      <c r="B1718" s="36">
        <f>base0!M24</f>
        <v>8</v>
      </c>
      <c r="C1718" s="36">
        <f>base0!N24</f>
        <v>12</v>
      </c>
      <c r="D1718" s="36">
        <f>base0!O24</f>
        <v>11</v>
      </c>
      <c r="E1718" s="36">
        <f>base0!P24</f>
        <v>14</v>
      </c>
      <c r="F1718" s="36">
        <f>base0!Q24</f>
        <v>10</v>
      </c>
      <c r="G1718" s="36">
        <f>base0!R24</f>
        <v>2</v>
      </c>
      <c r="H1718" s="36">
        <f>base0!S24</f>
        <v>4</v>
      </c>
      <c r="I1718" s="36">
        <f>base0!T24</f>
        <v>20</v>
      </c>
      <c r="J1718" s="36">
        <f>base0!U24</f>
        <v>19</v>
      </c>
      <c r="K1718" s="36">
        <f>base0!V24</f>
        <v>18</v>
      </c>
      <c r="L1718" s="36">
        <f>base0!Z24</f>
        <v>16</v>
      </c>
      <c r="V1718" s="71">
        <v>712</v>
      </c>
      <c r="W1718" s="71" t="s">
        <v>134</v>
      </c>
      <c r="X1718" s="71">
        <v>3</v>
      </c>
      <c r="Z1718" s="71">
        <v>1</v>
      </c>
    </row>
    <row r="1719" spans="1:26" ht="15.75" thickBot="1" x14ac:dyDescent="0.3">
      <c r="A1719" s="75" t="s">
        <v>148</v>
      </c>
      <c r="B1719" s="36">
        <f>base0!M25</f>
        <v>3</v>
      </c>
      <c r="C1719" s="36">
        <f>base0!N25</f>
        <v>16</v>
      </c>
      <c r="D1719" s="36">
        <f>base0!O25</f>
        <v>10</v>
      </c>
      <c r="E1719" s="36">
        <f>base0!P25</f>
        <v>4</v>
      </c>
      <c r="F1719" s="36">
        <f>base0!Q25</f>
        <v>18</v>
      </c>
      <c r="G1719" s="36">
        <f>base0!R25</f>
        <v>2</v>
      </c>
      <c r="H1719" s="36">
        <f>base0!S25</f>
        <v>11</v>
      </c>
      <c r="I1719" s="36">
        <f>base0!T25</f>
        <v>13</v>
      </c>
      <c r="J1719" s="36">
        <f>base0!U25</f>
        <v>20</v>
      </c>
      <c r="K1719" s="36">
        <f>base0!V25</f>
        <v>19</v>
      </c>
      <c r="L1719" s="36">
        <f>base0!Z25</f>
        <v>18</v>
      </c>
      <c r="V1719" s="71">
        <v>713</v>
      </c>
      <c r="W1719" s="71" t="s">
        <v>134</v>
      </c>
      <c r="X1719" s="71">
        <v>3</v>
      </c>
      <c r="Z1719" s="71">
        <v>1</v>
      </c>
    </row>
    <row r="1720" spans="1:26" ht="15.75" thickBot="1" x14ac:dyDescent="0.3">
      <c r="A1720" s="75" t="s">
        <v>148</v>
      </c>
      <c r="B1720" s="36">
        <f>base0!M26</f>
        <v>3</v>
      </c>
      <c r="C1720" s="36">
        <f>base0!N26</f>
        <v>14</v>
      </c>
      <c r="D1720" s="36">
        <f>base0!O26</f>
        <v>13</v>
      </c>
      <c r="E1720" s="36">
        <f>base0!P26</f>
        <v>10</v>
      </c>
      <c r="F1720" s="36">
        <f>base0!Q26</f>
        <v>11</v>
      </c>
      <c r="G1720" s="36">
        <f>base0!R26</f>
        <v>2</v>
      </c>
      <c r="H1720" s="36">
        <f>base0!S26</f>
        <v>4</v>
      </c>
      <c r="I1720" s="36">
        <f>base0!T26</f>
        <v>18</v>
      </c>
      <c r="J1720" s="36">
        <f>base0!U26</f>
        <v>20</v>
      </c>
      <c r="K1720" s="36">
        <f>base0!V26</f>
        <v>19</v>
      </c>
      <c r="L1720" s="36">
        <f>base0!Z26</f>
        <v>18</v>
      </c>
      <c r="V1720" s="71">
        <v>714</v>
      </c>
      <c r="W1720" s="71" t="s">
        <v>134</v>
      </c>
      <c r="X1720" s="71">
        <v>3</v>
      </c>
      <c r="Z1720" s="71">
        <v>1</v>
      </c>
    </row>
    <row r="1721" spans="1:26" ht="15.75" thickBot="1" x14ac:dyDescent="0.3">
      <c r="A1721" s="75" t="s">
        <v>148</v>
      </c>
      <c r="B1721" s="36">
        <f>base0!M27</f>
        <v>10</v>
      </c>
      <c r="C1721" s="36">
        <f>base0!N27</f>
        <v>4</v>
      </c>
      <c r="D1721" s="36">
        <f>base0!O27</f>
        <v>15</v>
      </c>
      <c r="E1721" s="36">
        <f>base0!P27</f>
        <v>16</v>
      </c>
      <c r="F1721" s="36">
        <f>base0!Q27</f>
        <v>3</v>
      </c>
      <c r="G1721" s="36">
        <f>base0!R27</f>
        <v>11</v>
      </c>
      <c r="H1721" s="36">
        <f>base0!S27</f>
        <v>17</v>
      </c>
      <c r="I1721" s="36">
        <f>base0!T27</f>
        <v>18</v>
      </c>
      <c r="J1721" s="36">
        <f>base0!U27</f>
        <v>19</v>
      </c>
      <c r="K1721" s="36">
        <f>base0!V27</f>
        <v>20</v>
      </c>
      <c r="L1721" s="36">
        <f>base0!Z27</f>
        <v>17</v>
      </c>
      <c r="V1721" s="71">
        <v>715</v>
      </c>
      <c r="W1721" s="71" t="s">
        <v>134</v>
      </c>
      <c r="X1721" s="71">
        <v>3</v>
      </c>
      <c r="Z1721" s="71">
        <v>1</v>
      </c>
    </row>
    <row r="1722" spans="1:26" ht="15.75" thickBot="1" x14ac:dyDescent="0.3">
      <c r="A1722" s="75" t="s">
        <v>148</v>
      </c>
      <c r="B1722" s="36">
        <f>base0!M28</f>
        <v>13</v>
      </c>
      <c r="C1722" s="36">
        <f>base0!N28</f>
        <v>15</v>
      </c>
      <c r="D1722" s="36">
        <f>base0!O28</f>
        <v>4</v>
      </c>
      <c r="E1722" s="36">
        <f>base0!P28</f>
        <v>3</v>
      </c>
      <c r="F1722" s="36">
        <f>base0!Q28</f>
        <v>11</v>
      </c>
      <c r="G1722" s="36">
        <f>base0!R28</f>
        <v>16</v>
      </c>
      <c r="H1722" s="36">
        <f>base0!S28</f>
        <v>17</v>
      </c>
      <c r="I1722" s="36">
        <f>base0!T28</f>
        <v>18</v>
      </c>
      <c r="J1722" s="36">
        <f>base0!U28</f>
        <v>19</v>
      </c>
      <c r="K1722" s="36">
        <f>base0!V28</f>
        <v>20</v>
      </c>
      <c r="L1722" s="36">
        <f>base0!Z28</f>
        <v>17</v>
      </c>
      <c r="V1722" s="71">
        <v>716</v>
      </c>
      <c r="W1722" s="71" t="s">
        <v>134</v>
      </c>
      <c r="X1722" s="71">
        <v>3</v>
      </c>
      <c r="Z1722" s="71">
        <v>1</v>
      </c>
    </row>
    <row r="1723" spans="1:26" ht="15.75" thickBot="1" x14ac:dyDescent="0.3">
      <c r="A1723" s="75" t="s">
        <v>148</v>
      </c>
      <c r="B1723" s="36">
        <f>base0!M29</f>
        <v>9</v>
      </c>
      <c r="C1723" s="36">
        <f>base0!N29</f>
        <v>2</v>
      </c>
      <c r="D1723" s="36">
        <f>base0!O29</f>
        <v>14</v>
      </c>
      <c r="E1723" s="36">
        <f>base0!P29</f>
        <v>15</v>
      </c>
      <c r="F1723" s="36">
        <f>base0!Q29</f>
        <v>3</v>
      </c>
      <c r="G1723" s="36">
        <f>base0!R29</f>
        <v>11</v>
      </c>
      <c r="H1723" s="36">
        <f>base0!S29</f>
        <v>17</v>
      </c>
      <c r="I1723" s="36">
        <f>base0!T29</f>
        <v>18</v>
      </c>
      <c r="J1723" s="36">
        <f>base0!U29</f>
        <v>19</v>
      </c>
      <c r="K1723" s="36">
        <f>base0!V29</f>
        <v>20</v>
      </c>
      <c r="L1723" s="36">
        <f>base0!Z29</f>
        <v>17</v>
      </c>
      <c r="V1723" s="71">
        <v>717</v>
      </c>
      <c r="W1723" s="71" t="s">
        <v>134</v>
      </c>
      <c r="X1723" s="71">
        <v>3</v>
      </c>
      <c r="Z1723" s="71">
        <v>1</v>
      </c>
    </row>
    <row r="1724" spans="1:26" ht="15.75" thickBot="1" x14ac:dyDescent="0.3">
      <c r="A1724" s="75" t="s">
        <v>148</v>
      </c>
      <c r="B1724" s="36">
        <f>base0!M30</f>
        <v>5</v>
      </c>
      <c r="C1724" s="36">
        <f>base0!N30</f>
        <v>12</v>
      </c>
      <c r="D1724" s="36">
        <f>base0!O30</f>
        <v>1</v>
      </c>
      <c r="E1724" s="36">
        <f>base0!P30</f>
        <v>4</v>
      </c>
      <c r="F1724" s="36">
        <f>base0!Q30</f>
        <v>3</v>
      </c>
      <c r="G1724" s="36">
        <f>base0!R30</f>
        <v>11</v>
      </c>
      <c r="H1724" s="36">
        <f>base0!S30</f>
        <v>17</v>
      </c>
      <c r="I1724" s="36">
        <f>base0!T30</f>
        <v>18</v>
      </c>
      <c r="J1724" s="36">
        <f>base0!U30</f>
        <v>19</v>
      </c>
      <c r="K1724" s="36">
        <f>base0!V30</f>
        <v>20</v>
      </c>
      <c r="L1724" s="36">
        <f>base0!Z30</f>
        <v>11</v>
      </c>
      <c r="V1724" s="71">
        <v>718</v>
      </c>
      <c r="W1724" s="71" t="s">
        <v>134</v>
      </c>
      <c r="X1724" s="71">
        <v>3</v>
      </c>
      <c r="Z1724" s="71">
        <v>1</v>
      </c>
    </row>
    <row r="1725" spans="1:26" ht="15.75" thickBot="1" x14ac:dyDescent="0.3">
      <c r="A1725" s="75" t="s">
        <v>148</v>
      </c>
      <c r="B1725" s="36">
        <f>base0!M31</f>
        <v>1</v>
      </c>
      <c r="C1725" s="36">
        <f>base0!N31</f>
        <v>13</v>
      </c>
      <c r="D1725" s="36">
        <f>base0!O31</f>
        <v>15</v>
      </c>
      <c r="E1725" s="36">
        <f>base0!P31</f>
        <v>4</v>
      </c>
      <c r="F1725" s="36">
        <f>base0!Q31</f>
        <v>16</v>
      </c>
      <c r="G1725" s="36">
        <f>base0!R31</f>
        <v>11</v>
      </c>
      <c r="H1725" s="36">
        <f>base0!S31</f>
        <v>17</v>
      </c>
      <c r="I1725" s="36">
        <f>base0!T31</f>
        <v>18</v>
      </c>
      <c r="J1725" s="36">
        <f>base0!U31</f>
        <v>19</v>
      </c>
      <c r="K1725" s="36">
        <f>base0!V31</f>
        <v>20</v>
      </c>
      <c r="L1725" s="36">
        <f>base0!Z31</f>
        <v>12</v>
      </c>
      <c r="V1725" s="71">
        <v>719</v>
      </c>
      <c r="W1725" s="71" t="s">
        <v>134</v>
      </c>
      <c r="X1725" s="71">
        <v>3</v>
      </c>
      <c r="Z1725" s="71">
        <v>1</v>
      </c>
    </row>
    <row r="1726" spans="1:26" ht="15.75" thickBot="1" x14ac:dyDescent="0.3">
      <c r="A1726" s="75" t="s">
        <v>148</v>
      </c>
      <c r="B1726" s="36">
        <f>base0!M32</f>
        <v>1</v>
      </c>
      <c r="C1726" s="36">
        <f>base0!N32</f>
        <v>9</v>
      </c>
      <c r="D1726" s="36">
        <f>base0!O32</f>
        <v>14</v>
      </c>
      <c r="E1726" s="36">
        <f>base0!P32</f>
        <v>15</v>
      </c>
      <c r="F1726" s="36">
        <f>base0!Q32</f>
        <v>3</v>
      </c>
      <c r="G1726" s="36">
        <f>base0!R32</f>
        <v>11</v>
      </c>
      <c r="H1726" s="36">
        <f>base0!S32</f>
        <v>17</v>
      </c>
      <c r="I1726" s="36">
        <f>base0!T32</f>
        <v>18</v>
      </c>
      <c r="J1726" s="36">
        <f>base0!U32</f>
        <v>19</v>
      </c>
      <c r="K1726" s="36">
        <f>base0!V32</f>
        <v>20</v>
      </c>
      <c r="L1726" s="36">
        <f>base0!Z32</f>
        <v>1</v>
      </c>
      <c r="V1726" s="71">
        <v>720</v>
      </c>
      <c r="W1726" s="71" t="s">
        <v>134</v>
      </c>
      <c r="X1726" s="71">
        <v>3</v>
      </c>
      <c r="Z1726" s="71">
        <v>1</v>
      </c>
    </row>
    <row r="1727" spans="1:26" ht="15.75" thickBot="1" x14ac:dyDescent="0.3">
      <c r="A1727" s="75" t="s">
        <v>148</v>
      </c>
      <c r="B1727" s="36">
        <f>base0!M33</f>
        <v>1</v>
      </c>
      <c r="C1727" s="36">
        <f>base0!N33</f>
        <v>9</v>
      </c>
      <c r="D1727" s="36">
        <f>base0!O33</f>
        <v>14</v>
      </c>
      <c r="E1727" s="36">
        <f>base0!P33</f>
        <v>16</v>
      </c>
      <c r="F1727" s="36">
        <f>base0!Q33</f>
        <v>3</v>
      </c>
      <c r="G1727" s="36">
        <f>base0!R33</f>
        <v>11</v>
      </c>
      <c r="H1727" s="36">
        <f>base0!S33</f>
        <v>17</v>
      </c>
      <c r="I1727" s="36">
        <f>base0!T33</f>
        <v>18</v>
      </c>
      <c r="J1727" s="36">
        <f>base0!U33</f>
        <v>19</v>
      </c>
      <c r="K1727" s="36">
        <f>base0!V33</f>
        <v>20</v>
      </c>
      <c r="L1727" s="36">
        <f>base0!Z33</f>
        <v>17</v>
      </c>
      <c r="V1727" s="71">
        <v>721</v>
      </c>
      <c r="W1727" s="71" t="s">
        <v>134</v>
      </c>
      <c r="X1727" s="71">
        <v>3</v>
      </c>
      <c r="Z1727" s="71">
        <v>1</v>
      </c>
    </row>
    <row r="1728" spans="1:26" ht="15.75" thickBot="1" x14ac:dyDescent="0.3">
      <c r="A1728" s="75" t="s">
        <v>148</v>
      </c>
      <c r="B1728" s="36">
        <f>base0!M34</f>
        <v>10</v>
      </c>
      <c r="C1728" s="36">
        <f>base0!N34</f>
        <v>4</v>
      </c>
      <c r="D1728" s="36">
        <f>base0!O34</f>
        <v>15</v>
      </c>
      <c r="E1728" s="36">
        <f>base0!P34</f>
        <v>16</v>
      </c>
      <c r="F1728" s="36">
        <f>base0!Q34</f>
        <v>3</v>
      </c>
      <c r="G1728" s="36">
        <f>base0!R34</f>
        <v>11</v>
      </c>
      <c r="H1728" s="36">
        <f>base0!S34</f>
        <v>17</v>
      </c>
      <c r="I1728" s="36">
        <f>base0!T34</f>
        <v>18</v>
      </c>
      <c r="J1728" s="36">
        <f>base0!U34</f>
        <v>19</v>
      </c>
      <c r="K1728" s="36">
        <f>base0!V34</f>
        <v>20</v>
      </c>
      <c r="L1728" s="36">
        <f>base0!Z34</f>
        <v>17</v>
      </c>
      <c r="V1728" s="71">
        <v>722</v>
      </c>
      <c r="W1728" s="71" t="s">
        <v>134</v>
      </c>
      <c r="X1728" s="71">
        <v>3</v>
      </c>
      <c r="Z1728" s="71">
        <v>1</v>
      </c>
    </row>
    <row r="1729" spans="1:26" ht="15.75" thickBot="1" x14ac:dyDescent="0.3">
      <c r="A1729" s="75" t="s">
        <v>148</v>
      </c>
      <c r="B1729" s="36">
        <f>base0!M35</f>
        <v>14</v>
      </c>
      <c r="C1729" s="36">
        <f>base0!N35</f>
        <v>4</v>
      </c>
      <c r="D1729" s="36">
        <f>base0!O35</f>
        <v>15</v>
      </c>
      <c r="E1729" s="36">
        <f>base0!P35</f>
        <v>16</v>
      </c>
      <c r="F1729" s="36">
        <f>base0!Q35</f>
        <v>3</v>
      </c>
      <c r="G1729" s="36">
        <f>base0!R35</f>
        <v>11</v>
      </c>
      <c r="H1729" s="36">
        <f>base0!S35</f>
        <v>17</v>
      </c>
      <c r="I1729" s="36">
        <f>base0!T35</f>
        <v>18</v>
      </c>
      <c r="J1729" s="36">
        <f>base0!U35</f>
        <v>19</v>
      </c>
      <c r="K1729" s="36">
        <f>base0!V35</f>
        <v>20</v>
      </c>
      <c r="L1729" s="36">
        <f>base0!Z35</f>
        <v>16</v>
      </c>
      <c r="V1729" s="71">
        <v>723</v>
      </c>
      <c r="W1729" s="71" t="s">
        <v>134</v>
      </c>
      <c r="X1729" s="71">
        <v>3</v>
      </c>
      <c r="Z1729" s="71">
        <v>1</v>
      </c>
    </row>
    <row r="1730" spans="1:26" ht="15.75" thickBot="1" x14ac:dyDescent="0.3">
      <c r="A1730" s="75" t="s">
        <v>148</v>
      </c>
      <c r="B1730" s="36">
        <f>base0!M36</f>
        <v>13</v>
      </c>
      <c r="C1730" s="36">
        <f>base0!N36</f>
        <v>15</v>
      </c>
      <c r="D1730" s="36">
        <f>base0!O36</f>
        <v>4</v>
      </c>
      <c r="E1730" s="36">
        <f>base0!P36</f>
        <v>3</v>
      </c>
      <c r="F1730" s="36">
        <f>base0!Q36</f>
        <v>11</v>
      </c>
      <c r="G1730" s="36">
        <f>base0!R36</f>
        <v>16</v>
      </c>
      <c r="H1730" s="36">
        <f>base0!S36</f>
        <v>17</v>
      </c>
      <c r="I1730" s="36">
        <f>base0!T36</f>
        <v>18</v>
      </c>
      <c r="J1730" s="36">
        <f>base0!U36</f>
        <v>19</v>
      </c>
      <c r="K1730" s="36">
        <f>base0!V36</f>
        <v>20</v>
      </c>
      <c r="L1730" s="36">
        <f>base0!Z36</f>
        <v>15</v>
      </c>
      <c r="V1730" s="71">
        <v>724</v>
      </c>
      <c r="W1730" s="71" t="s">
        <v>134</v>
      </c>
      <c r="X1730" s="71">
        <v>3</v>
      </c>
      <c r="Z1730" s="71">
        <v>1</v>
      </c>
    </row>
    <row r="1731" spans="1:26" ht="15.75" thickBot="1" x14ac:dyDescent="0.3">
      <c r="A1731" s="75" t="s">
        <v>148</v>
      </c>
      <c r="B1731" s="36">
        <f>base0!M37</f>
        <v>13</v>
      </c>
      <c r="C1731" s="36">
        <f>base0!N37</f>
        <v>15</v>
      </c>
      <c r="D1731" s="36">
        <f>base0!O37</f>
        <v>4</v>
      </c>
      <c r="E1731" s="36">
        <f>base0!P37</f>
        <v>3</v>
      </c>
      <c r="F1731" s="36">
        <f>base0!Q37</f>
        <v>11</v>
      </c>
      <c r="G1731" s="36">
        <f>base0!R37</f>
        <v>16</v>
      </c>
      <c r="H1731" s="36">
        <f>base0!S37</f>
        <v>17</v>
      </c>
      <c r="I1731" s="36">
        <f>base0!T37</f>
        <v>18</v>
      </c>
      <c r="J1731" s="36">
        <f>base0!U37</f>
        <v>19</v>
      </c>
      <c r="K1731" s="36">
        <f>base0!V37</f>
        <v>20</v>
      </c>
      <c r="L1731" s="36">
        <f>base0!Z37</f>
        <v>16</v>
      </c>
      <c r="V1731" s="71">
        <v>725</v>
      </c>
      <c r="W1731" s="71" t="s">
        <v>134</v>
      </c>
      <c r="X1731" s="71">
        <v>3</v>
      </c>
      <c r="Z1731" s="71">
        <v>1</v>
      </c>
    </row>
    <row r="1732" spans="1:26" ht="15.75" thickBot="1" x14ac:dyDescent="0.3">
      <c r="A1732" s="75" t="s">
        <v>148</v>
      </c>
      <c r="B1732" s="36">
        <f>base0!M38</f>
        <v>14</v>
      </c>
      <c r="C1732" s="36">
        <f>base0!N38</f>
        <v>15</v>
      </c>
      <c r="D1732" s="36">
        <f>base0!O38</f>
        <v>4</v>
      </c>
      <c r="E1732" s="36">
        <f>base0!P38</f>
        <v>3</v>
      </c>
      <c r="F1732" s="36">
        <f>base0!Q38</f>
        <v>11</v>
      </c>
      <c r="G1732" s="36">
        <f>base0!R38</f>
        <v>16</v>
      </c>
      <c r="H1732" s="36">
        <f>base0!S38</f>
        <v>17</v>
      </c>
      <c r="I1732" s="36">
        <f>base0!T38</f>
        <v>18</v>
      </c>
      <c r="J1732" s="36">
        <f>base0!U38</f>
        <v>19</v>
      </c>
      <c r="K1732" s="36">
        <f>base0!V38</f>
        <v>20</v>
      </c>
      <c r="L1732" s="36">
        <f>base0!Z38</f>
        <v>15</v>
      </c>
      <c r="V1732" s="71">
        <v>726</v>
      </c>
      <c r="W1732" s="71" t="s">
        <v>134</v>
      </c>
      <c r="X1732" s="71">
        <v>3</v>
      </c>
      <c r="Z1732" s="71">
        <v>1</v>
      </c>
    </row>
    <row r="1733" spans="1:26" ht="15.75" thickBot="1" x14ac:dyDescent="0.3">
      <c r="A1733" s="75" t="s">
        <v>148</v>
      </c>
      <c r="B1733" s="36">
        <f>base0!M39</f>
        <v>15</v>
      </c>
      <c r="C1733" s="36">
        <f>base0!N39</f>
        <v>10</v>
      </c>
      <c r="D1733" s="36">
        <f>base0!O39</f>
        <v>16</v>
      </c>
      <c r="E1733" s="36">
        <f>base0!P39</f>
        <v>4</v>
      </c>
      <c r="F1733" s="36">
        <f>base0!Q39</f>
        <v>3</v>
      </c>
      <c r="G1733" s="36">
        <f>base0!R39</f>
        <v>11</v>
      </c>
      <c r="H1733" s="36">
        <f>base0!S39</f>
        <v>17</v>
      </c>
      <c r="I1733" s="36">
        <f>base0!T39</f>
        <v>18</v>
      </c>
      <c r="J1733" s="36">
        <f>base0!U39</f>
        <v>19</v>
      </c>
      <c r="K1733" s="36">
        <f>base0!V39</f>
        <v>20</v>
      </c>
      <c r="L1733" s="36">
        <f>base0!Z39</f>
        <v>17</v>
      </c>
      <c r="V1733" s="71">
        <v>727</v>
      </c>
      <c r="W1733" s="71" t="s">
        <v>134</v>
      </c>
      <c r="X1733" s="71">
        <v>3</v>
      </c>
      <c r="Z1733" s="71">
        <v>1</v>
      </c>
    </row>
    <row r="1734" spans="1:26" ht="15.75" thickBot="1" x14ac:dyDescent="0.3">
      <c r="A1734" s="75" t="s">
        <v>148</v>
      </c>
      <c r="B1734" s="36">
        <f>base0!M40</f>
        <v>9</v>
      </c>
      <c r="C1734" s="36">
        <f>base0!N40</f>
        <v>16</v>
      </c>
      <c r="D1734" s="36">
        <f>base0!O40</f>
        <v>14</v>
      </c>
      <c r="E1734" s="36">
        <f>base0!P40</f>
        <v>4</v>
      </c>
      <c r="F1734" s="36">
        <f>base0!Q40</f>
        <v>3</v>
      </c>
      <c r="G1734" s="36">
        <f>base0!R40</f>
        <v>11</v>
      </c>
      <c r="H1734" s="36">
        <f>base0!S40</f>
        <v>17</v>
      </c>
      <c r="I1734" s="36">
        <f>base0!T40</f>
        <v>18</v>
      </c>
      <c r="J1734" s="36">
        <f>base0!U40</f>
        <v>19</v>
      </c>
      <c r="K1734" s="36">
        <f>base0!V40</f>
        <v>20</v>
      </c>
      <c r="L1734" s="36">
        <f>base0!Z40</f>
        <v>17</v>
      </c>
      <c r="V1734" s="71">
        <v>728</v>
      </c>
      <c r="W1734" s="71" t="s">
        <v>134</v>
      </c>
      <c r="X1734" s="71">
        <v>3</v>
      </c>
      <c r="Z1734" s="71">
        <v>1</v>
      </c>
    </row>
    <row r="1735" spans="1:26" ht="15.75" thickBot="1" x14ac:dyDescent="0.3">
      <c r="A1735" s="75" t="s">
        <v>148</v>
      </c>
      <c r="B1735" s="36">
        <f>base0!M41</f>
        <v>10</v>
      </c>
      <c r="C1735" s="36">
        <f>base0!N41</f>
        <v>16</v>
      </c>
      <c r="D1735" s="36">
        <f>base0!O41</f>
        <v>14</v>
      </c>
      <c r="E1735" s="36">
        <f>base0!P41</f>
        <v>4</v>
      </c>
      <c r="F1735" s="36">
        <f>base0!Q41</f>
        <v>3</v>
      </c>
      <c r="G1735" s="36">
        <f>base0!R41</f>
        <v>11</v>
      </c>
      <c r="H1735" s="36">
        <f>base0!S41</f>
        <v>17</v>
      </c>
      <c r="I1735" s="36">
        <f>base0!T41</f>
        <v>18</v>
      </c>
      <c r="J1735" s="36">
        <f>base0!U41</f>
        <v>19</v>
      </c>
      <c r="K1735" s="36">
        <f>base0!V41</f>
        <v>20</v>
      </c>
      <c r="L1735" s="36">
        <f>base0!Z41</f>
        <v>15</v>
      </c>
      <c r="V1735" s="71">
        <v>729</v>
      </c>
      <c r="W1735" s="71" t="s">
        <v>134</v>
      </c>
      <c r="X1735" s="71">
        <v>3</v>
      </c>
      <c r="Z1735" s="71">
        <v>1</v>
      </c>
    </row>
    <row r="1736" spans="1:26" ht="15.75" thickBot="1" x14ac:dyDescent="0.3">
      <c r="A1736" s="75" t="s">
        <v>148</v>
      </c>
      <c r="B1736" s="36">
        <f>base0!M42</f>
        <v>2</v>
      </c>
      <c r="C1736" s="36">
        <f>base0!N42</f>
        <v>9</v>
      </c>
      <c r="D1736" s="36">
        <f>base0!O42</f>
        <v>14</v>
      </c>
      <c r="E1736" s="36">
        <f>base0!P42</f>
        <v>15</v>
      </c>
      <c r="F1736" s="36">
        <f>base0!Q42</f>
        <v>3</v>
      </c>
      <c r="G1736" s="36">
        <f>base0!R42</f>
        <v>11</v>
      </c>
      <c r="H1736" s="36">
        <f>base0!S42</f>
        <v>17</v>
      </c>
      <c r="I1736" s="36">
        <f>base0!T42</f>
        <v>18</v>
      </c>
      <c r="J1736" s="36">
        <f>base0!U42</f>
        <v>19</v>
      </c>
      <c r="K1736" s="36">
        <f>base0!V42</f>
        <v>20</v>
      </c>
      <c r="L1736" s="36">
        <f>base0!Z42</f>
        <v>17</v>
      </c>
      <c r="V1736" s="71">
        <v>730</v>
      </c>
      <c r="W1736" s="71" t="s">
        <v>134</v>
      </c>
      <c r="X1736" s="71">
        <v>3</v>
      </c>
      <c r="Z1736" s="71">
        <v>1</v>
      </c>
    </row>
    <row r="1737" spans="1:26" ht="15.75" thickBot="1" x14ac:dyDescent="0.3">
      <c r="A1737" s="75" t="s">
        <v>148</v>
      </c>
      <c r="B1737" s="36">
        <f>base0!M43</f>
        <v>2</v>
      </c>
      <c r="C1737" s="36">
        <f>base0!N43</f>
        <v>4</v>
      </c>
      <c r="D1737" s="36">
        <f>base0!O43</f>
        <v>14</v>
      </c>
      <c r="E1737" s="36">
        <f>base0!P43</f>
        <v>15</v>
      </c>
      <c r="F1737" s="36">
        <f>base0!Q43</f>
        <v>3</v>
      </c>
      <c r="G1737" s="36">
        <f>base0!R43</f>
        <v>11</v>
      </c>
      <c r="H1737" s="36">
        <f>base0!S43</f>
        <v>17</v>
      </c>
      <c r="I1737" s="36">
        <f>base0!T43</f>
        <v>18</v>
      </c>
      <c r="J1737" s="36">
        <f>base0!U43</f>
        <v>19</v>
      </c>
      <c r="K1737" s="36">
        <f>base0!V43</f>
        <v>20</v>
      </c>
      <c r="L1737" s="36">
        <f>base0!Z43</f>
        <v>16</v>
      </c>
      <c r="V1737" s="71">
        <v>731</v>
      </c>
      <c r="W1737" s="71" t="s">
        <v>134</v>
      </c>
      <c r="X1737" s="71">
        <v>3</v>
      </c>
      <c r="Z1737" s="71">
        <v>1</v>
      </c>
    </row>
    <row r="1738" spans="1:26" ht="15.75" thickBot="1" x14ac:dyDescent="0.3">
      <c r="A1738" s="75" t="s">
        <v>148</v>
      </c>
      <c r="B1738" s="36">
        <f>base0!M44</f>
        <v>2</v>
      </c>
      <c r="C1738" s="36">
        <f>base0!N44</f>
        <v>4</v>
      </c>
      <c r="D1738" s="36">
        <f>base0!O44</f>
        <v>6</v>
      </c>
      <c r="E1738" s="36">
        <f>base0!P44</f>
        <v>15</v>
      </c>
      <c r="F1738" s="36">
        <f>base0!Q44</f>
        <v>3</v>
      </c>
      <c r="G1738" s="36">
        <f>base0!R44</f>
        <v>11</v>
      </c>
      <c r="H1738" s="36">
        <f>base0!S44</f>
        <v>17</v>
      </c>
      <c r="I1738" s="36">
        <f>base0!T44</f>
        <v>18</v>
      </c>
      <c r="J1738" s="36">
        <f>base0!U44</f>
        <v>19</v>
      </c>
      <c r="K1738" s="36">
        <f>base0!V44</f>
        <v>20</v>
      </c>
      <c r="L1738" s="36">
        <f>base0!Z44</f>
        <v>17</v>
      </c>
      <c r="V1738" s="71">
        <v>732</v>
      </c>
      <c r="W1738" s="71" t="s">
        <v>134</v>
      </c>
      <c r="X1738" s="71">
        <v>3</v>
      </c>
      <c r="Z1738" s="71">
        <v>1</v>
      </c>
    </row>
    <row r="1739" spans="1:26" ht="15.75" thickBot="1" x14ac:dyDescent="0.3">
      <c r="A1739" s="75" t="s">
        <v>148</v>
      </c>
      <c r="B1739" s="36">
        <f>base0!M45</f>
        <v>10</v>
      </c>
      <c r="C1739" s="36">
        <f>base0!N45</f>
        <v>4</v>
      </c>
      <c r="D1739" s="36">
        <f>base0!O45</f>
        <v>15</v>
      </c>
      <c r="E1739" s="36">
        <f>base0!P45</f>
        <v>16</v>
      </c>
      <c r="F1739" s="36">
        <f>base0!Q45</f>
        <v>3</v>
      </c>
      <c r="G1739" s="36">
        <f>base0!R45</f>
        <v>11</v>
      </c>
      <c r="H1739" s="36">
        <f>base0!S45</f>
        <v>17</v>
      </c>
      <c r="I1739" s="36">
        <f>base0!T45</f>
        <v>18</v>
      </c>
      <c r="J1739" s="36">
        <f>base0!U45</f>
        <v>19</v>
      </c>
      <c r="K1739" s="36">
        <f>base0!V45</f>
        <v>20</v>
      </c>
      <c r="L1739" s="36">
        <f>base0!Z45</f>
        <v>17</v>
      </c>
      <c r="V1739" s="71">
        <v>733</v>
      </c>
      <c r="W1739" s="71" t="s">
        <v>134</v>
      </c>
      <c r="X1739" s="71">
        <v>3</v>
      </c>
      <c r="Z1739" s="71">
        <v>1</v>
      </c>
    </row>
    <row r="1740" spans="1:26" ht="15.75" thickBot="1" x14ac:dyDescent="0.3">
      <c r="A1740" s="75" t="s">
        <v>148</v>
      </c>
      <c r="B1740" s="36">
        <f>base0!M46</f>
        <v>14</v>
      </c>
      <c r="C1740" s="36">
        <f>base0!N46</f>
        <v>10</v>
      </c>
      <c r="D1740" s="36">
        <f>base0!O46</f>
        <v>15</v>
      </c>
      <c r="E1740" s="36">
        <f>base0!P46</f>
        <v>16</v>
      </c>
      <c r="F1740" s="36">
        <f>base0!Q46</f>
        <v>3</v>
      </c>
      <c r="G1740" s="36">
        <f>base0!R46</f>
        <v>11</v>
      </c>
      <c r="H1740" s="36">
        <f>base0!S46</f>
        <v>17</v>
      </c>
      <c r="I1740" s="36">
        <f>base0!T46</f>
        <v>18</v>
      </c>
      <c r="J1740" s="36">
        <f>base0!U46</f>
        <v>19</v>
      </c>
      <c r="K1740" s="36">
        <f>base0!V46</f>
        <v>20</v>
      </c>
      <c r="L1740" s="36">
        <f>base0!Z46</f>
        <v>15</v>
      </c>
      <c r="V1740" s="71">
        <v>734</v>
      </c>
      <c r="W1740" s="71" t="s">
        <v>134</v>
      </c>
      <c r="X1740" s="71">
        <v>3</v>
      </c>
      <c r="Z1740" s="71">
        <v>1</v>
      </c>
    </row>
    <row r="1741" spans="1:26" ht="15.75" thickBot="1" x14ac:dyDescent="0.3">
      <c r="A1741" s="75" t="s">
        <v>148</v>
      </c>
      <c r="B1741" s="36">
        <f>base0!M47</f>
        <v>13</v>
      </c>
      <c r="C1741" s="36">
        <f>base0!N47</f>
        <v>10</v>
      </c>
      <c r="D1741" s="36">
        <f>base0!O47</f>
        <v>15</v>
      </c>
      <c r="E1741" s="36">
        <f>base0!P47</f>
        <v>16</v>
      </c>
      <c r="F1741" s="36">
        <f>base0!Q47</f>
        <v>3</v>
      </c>
      <c r="G1741" s="36">
        <f>base0!R47</f>
        <v>11</v>
      </c>
      <c r="H1741" s="36">
        <f>base0!S47</f>
        <v>17</v>
      </c>
      <c r="I1741" s="36">
        <f>base0!T47</f>
        <v>18</v>
      </c>
      <c r="J1741" s="36">
        <f>base0!U47</f>
        <v>19</v>
      </c>
      <c r="K1741" s="36">
        <f>base0!V47</f>
        <v>20</v>
      </c>
      <c r="L1741" s="36">
        <f>base0!Z47</f>
        <v>3</v>
      </c>
      <c r="V1741" s="71">
        <v>735</v>
      </c>
      <c r="W1741" s="71" t="s">
        <v>134</v>
      </c>
      <c r="X1741" s="71">
        <v>3</v>
      </c>
      <c r="Z1741" s="71">
        <v>1</v>
      </c>
    </row>
    <row r="1742" spans="1:26" ht="15.75" thickBot="1" x14ac:dyDescent="0.3">
      <c r="A1742" s="75" t="s">
        <v>148</v>
      </c>
      <c r="B1742" s="36">
        <f>base0!M48</f>
        <v>13</v>
      </c>
      <c r="C1742" s="36">
        <f>base0!N48</f>
        <v>4</v>
      </c>
      <c r="D1742" s="36">
        <f>base0!O48</f>
        <v>2</v>
      </c>
      <c r="E1742" s="36">
        <f>base0!P48</f>
        <v>14</v>
      </c>
      <c r="F1742" s="36">
        <f>base0!Q48</f>
        <v>3</v>
      </c>
      <c r="G1742" s="36">
        <f>base0!R48</f>
        <v>11</v>
      </c>
      <c r="H1742" s="36">
        <f>base0!S48</f>
        <v>17</v>
      </c>
      <c r="I1742" s="36">
        <f>base0!T48</f>
        <v>18</v>
      </c>
      <c r="J1742" s="36">
        <f>base0!U48</f>
        <v>19</v>
      </c>
      <c r="K1742" s="36">
        <f>base0!V48</f>
        <v>20</v>
      </c>
      <c r="L1742" s="36">
        <f>base0!Z48</f>
        <v>17</v>
      </c>
      <c r="V1742" s="71">
        <v>736</v>
      </c>
      <c r="W1742" s="71" t="s">
        <v>134</v>
      </c>
      <c r="X1742" s="71">
        <v>3</v>
      </c>
      <c r="Z1742" s="71">
        <v>1</v>
      </c>
    </row>
    <row r="1743" spans="1:26" ht="15.75" thickBot="1" x14ac:dyDescent="0.3">
      <c r="A1743" s="75" t="s">
        <v>148</v>
      </c>
      <c r="B1743" s="36">
        <f>base0!M49</f>
        <v>13</v>
      </c>
      <c r="C1743" s="36">
        <f>base0!N49</f>
        <v>4</v>
      </c>
      <c r="D1743" s="36">
        <f>base0!O49</f>
        <v>2</v>
      </c>
      <c r="E1743" s="36">
        <f>base0!P49</f>
        <v>14</v>
      </c>
      <c r="F1743" s="36">
        <f>base0!Q49</f>
        <v>3</v>
      </c>
      <c r="G1743" s="36">
        <f>base0!R49</f>
        <v>11</v>
      </c>
      <c r="H1743" s="36">
        <f>base0!S49</f>
        <v>17</v>
      </c>
      <c r="I1743" s="36">
        <f>base0!T49</f>
        <v>18</v>
      </c>
      <c r="J1743" s="36">
        <f>base0!U49</f>
        <v>19</v>
      </c>
      <c r="K1743" s="36">
        <f>base0!V49</f>
        <v>20</v>
      </c>
      <c r="L1743" s="36">
        <f>base0!Z49</f>
        <v>17</v>
      </c>
      <c r="V1743" s="71">
        <v>737</v>
      </c>
      <c r="W1743" s="71" t="s">
        <v>134</v>
      </c>
      <c r="X1743" s="71">
        <v>3</v>
      </c>
      <c r="Z1743" s="71">
        <v>1</v>
      </c>
    </row>
    <row r="1744" spans="1:26" ht="15.75" thickBot="1" x14ac:dyDescent="0.3">
      <c r="A1744" s="75" t="s">
        <v>148</v>
      </c>
      <c r="B1744" s="36">
        <f>base0!M50</f>
        <v>13</v>
      </c>
      <c r="C1744" s="36">
        <f>base0!N50</f>
        <v>4</v>
      </c>
      <c r="D1744" s="36">
        <f>base0!O50</f>
        <v>2</v>
      </c>
      <c r="E1744" s="36">
        <f>base0!P50</f>
        <v>15</v>
      </c>
      <c r="F1744" s="36">
        <f>base0!Q50</f>
        <v>3</v>
      </c>
      <c r="G1744" s="36">
        <f>base0!R50</f>
        <v>11</v>
      </c>
      <c r="H1744" s="36">
        <f>base0!S50</f>
        <v>17</v>
      </c>
      <c r="I1744" s="36">
        <f>base0!T50</f>
        <v>18</v>
      </c>
      <c r="J1744" s="36">
        <f>base0!U50</f>
        <v>19</v>
      </c>
      <c r="K1744" s="36">
        <f>base0!V50</f>
        <v>20</v>
      </c>
      <c r="L1744" s="36">
        <f>base0!Z50</f>
        <v>15</v>
      </c>
      <c r="V1744" s="71">
        <v>738</v>
      </c>
      <c r="W1744" s="71" t="s">
        <v>134</v>
      </c>
      <c r="X1744" s="71">
        <v>3</v>
      </c>
      <c r="Z1744" s="71">
        <v>1</v>
      </c>
    </row>
    <row r="1745" spans="1:26" ht="15.75" thickBot="1" x14ac:dyDescent="0.3">
      <c r="A1745" s="75" t="s">
        <v>148</v>
      </c>
      <c r="B1745" s="36">
        <f>base0!M51</f>
        <v>11</v>
      </c>
      <c r="C1745" s="36">
        <f>base0!N51</f>
        <v>12</v>
      </c>
      <c r="D1745" s="36">
        <f>base0!O51</f>
        <v>13</v>
      </c>
      <c r="E1745" s="36">
        <f>base0!P51</f>
        <v>15</v>
      </c>
      <c r="F1745" s="36">
        <f>base0!Q51</f>
        <v>14</v>
      </c>
      <c r="G1745" s="36">
        <f>base0!R51</f>
        <v>16</v>
      </c>
      <c r="H1745" s="36">
        <f>base0!S51</f>
        <v>17</v>
      </c>
      <c r="I1745" s="36">
        <f>base0!T51</f>
        <v>18</v>
      </c>
      <c r="J1745" s="36">
        <f>base0!U51</f>
        <v>19</v>
      </c>
      <c r="K1745" s="36">
        <f>base0!V51</f>
        <v>20</v>
      </c>
      <c r="L1745" s="36">
        <f>base0!Z51</f>
        <v>15</v>
      </c>
      <c r="V1745" s="71">
        <v>739</v>
      </c>
      <c r="W1745" s="71" t="s">
        <v>134</v>
      </c>
      <c r="X1745" s="71">
        <v>3</v>
      </c>
      <c r="Z1745" s="71">
        <v>1</v>
      </c>
    </row>
    <row r="1746" spans="1:26" ht="15.75" thickBot="1" x14ac:dyDescent="0.3">
      <c r="A1746" s="75" t="s">
        <v>148</v>
      </c>
      <c r="B1746" s="36">
        <f>base0!M52</f>
        <v>2</v>
      </c>
      <c r="C1746" s="36">
        <f>base0!N52</f>
        <v>10</v>
      </c>
      <c r="D1746" s="36">
        <f>base0!O52</f>
        <v>11</v>
      </c>
      <c r="E1746" s="36">
        <f>base0!P52</f>
        <v>15</v>
      </c>
      <c r="F1746" s="36">
        <f>base0!Q52</f>
        <v>14</v>
      </c>
      <c r="G1746" s="36">
        <f>base0!R52</f>
        <v>16</v>
      </c>
      <c r="H1746" s="36">
        <f>base0!S52</f>
        <v>17</v>
      </c>
      <c r="I1746" s="36">
        <f>base0!T52</f>
        <v>18</v>
      </c>
      <c r="J1746" s="36">
        <f>base0!U52</f>
        <v>19</v>
      </c>
      <c r="K1746" s="36">
        <f>base0!V52</f>
        <v>20</v>
      </c>
      <c r="L1746" s="36">
        <f>base0!Z52</f>
        <v>14</v>
      </c>
      <c r="V1746" s="71">
        <v>740</v>
      </c>
      <c r="W1746" s="71" t="s">
        <v>134</v>
      </c>
      <c r="X1746" s="71">
        <v>3</v>
      </c>
      <c r="Z1746" s="71">
        <v>1</v>
      </c>
    </row>
    <row r="1747" spans="1:26" ht="15.75" thickBot="1" x14ac:dyDescent="0.3">
      <c r="A1747" s="75" t="s">
        <v>148</v>
      </c>
      <c r="B1747" s="36">
        <f>base0!M53</f>
        <v>9</v>
      </c>
      <c r="C1747" s="36">
        <f>base0!N53</f>
        <v>11</v>
      </c>
      <c r="D1747" s="36">
        <f>base0!O53</f>
        <v>15</v>
      </c>
      <c r="E1747" s="36">
        <f>base0!P53</f>
        <v>14</v>
      </c>
      <c r="F1747" s="36">
        <f>base0!Q53</f>
        <v>1</v>
      </c>
      <c r="G1747" s="36">
        <f>base0!R53</f>
        <v>16</v>
      </c>
      <c r="H1747" s="36">
        <f>base0!S53</f>
        <v>17</v>
      </c>
      <c r="I1747" s="36">
        <f>base0!T53</f>
        <v>18</v>
      </c>
      <c r="J1747" s="36">
        <f>base0!U53</f>
        <v>19</v>
      </c>
      <c r="K1747" s="36">
        <f>base0!V53</f>
        <v>20</v>
      </c>
      <c r="L1747" s="36">
        <f>base0!Z53</f>
        <v>17</v>
      </c>
      <c r="V1747" s="71">
        <v>741</v>
      </c>
      <c r="W1747" s="71" t="s">
        <v>134</v>
      </c>
      <c r="X1747" s="71">
        <v>3</v>
      </c>
      <c r="Z1747" s="71">
        <v>1</v>
      </c>
    </row>
    <row r="1748" spans="1:26" ht="15.75" thickBot="1" x14ac:dyDescent="0.3">
      <c r="A1748" s="75" t="s">
        <v>148</v>
      </c>
      <c r="B1748" s="36">
        <f>base0!M54</f>
        <v>3</v>
      </c>
      <c r="C1748" s="36">
        <f>base0!N54</f>
        <v>10</v>
      </c>
      <c r="D1748" s="36">
        <f>base0!O54</f>
        <v>7</v>
      </c>
      <c r="E1748" s="36">
        <f>base0!P54</f>
        <v>11</v>
      </c>
      <c r="F1748" s="36">
        <f>base0!Q54</f>
        <v>15</v>
      </c>
      <c r="G1748" s="36">
        <f>base0!R54</f>
        <v>16</v>
      </c>
      <c r="H1748" s="36">
        <f>base0!S54</f>
        <v>17</v>
      </c>
      <c r="I1748" s="36">
        <f>base0!T54</f>
        <v>18</v>
      </c>
      <c r="J1748" s="36">
        <f>base0!U54</f>
        <v>19</v>
      </c>
      <c r="K1748" s="36">
        <f>base0!V54</f>
        <v>20</v>
      </c>
      <c r="L1748" s="36">
        <f>base0!Z54</f>
        <v>17</v>
      </c>
      <c r="V1748" s="71">
        <v>742</v>
      </c>
      <c r="W1748" s="71" t="s">
        <v>134</v>
      </c>
      <c r="X1748" s="71">
        <v>3</v>
      </c>
      <c r="Z1748" s="71">
        <v>1</v>
      </c>
    </row>
    <row r="1749" spans="1:26" ht="15.75" thickBot="1" x14ac:dyDescent="0.3">
      <c r="A1749" s="75" t="s">
        <v>148</v>
      </c>
      <c r="B1749" s="36">
        <f>base0!M55</f>
        <v>1</v>
      </c>
      <c r="C1749" s="36">
        <f>base0!N55</f>
        <v>3</v>
      </c>
      <c r="D1749" s="36">
        <f>base0!O55</f>
        <v>7</v>
      </c>
      <c r="E1749" s="36">
        <f>base0!P55</f>
        <v>11</v>
      </c>
      <c r="F1749" s="36">
        <f>base0!Q55</f>
        <v>15</v>
      </c>
      <c r="G1749" s="36">
        <f>base0!R55</f>
        <v>16</v>
      </c>
      <c r="H1749" s="36">
        <f>base0!S55</f>
        <v>17</v>
      </c>
      <c r="I1749" s="36">
        <f>base0!T55</f>
        <v>18</v>
      </c>
      <c r="J1749" s="36">
        <f>base0!U55</f>
        <v>19</v>
      </c>
      <c r="K1749" s="36">
        <f>base0!V55</f>
        <v>20</v>
      </c>
      <c r="L1749" s="36">
        <f>base0!Z55</f>
        <v>17</v>
      </c>
      <c r="V1749" s="71">
        <v>743</v>
      </c>
      <c r="W1749" s="71" t="s">
        <v>134</v>
      </c>
      <c r="X1749" s="71">
        <v>3</v>
      </c>
      <c r="Z1749" s="71">
        <v>1</v>
      </c>
    </row>
    <row r="1750" spans="1:26" ht="15.75" thickBot="1" x14ac:dyDescent="0.3">
      <c r="A1750" s="75" t="s">
        <v>148</v>
      </c>
      <c r="B1750" s="36">
        <f>base0!M56</f>
        <v>3</v>
      </c>
      <c r="C1750" s="36">
        <f>base0!N56</f>
        <v>10</v>
      </c>
      <c r="D1750" s="36">
        <f>base0!O56</f>
        <v>11</v>
      </c>
      <c r="E1750" s="36">
        <f>base0!P56</f>
        <v>9</v>
      </c>
      <c r="F1750" s="36">
        <f>base0!Q56</f>
        <v>15</v>
      </c>
      <c r="G1750" s="36">
        <f>base0!R56</f>
        <v>16</v>
      </c>
      <c r="H1750" s="36">
        <f>base0!S56</f>
        <v>17</v>
      </c>
      <c r="I1750" s="36">
        <f>base0!T56</f>
        <v>18</v>
      </c>
      <c r="J1750" s="36">
        <f>base0!U56</f>
        <v>19</v>
      </c>
      <c r="K1750" s="36">
        <f>base0!V56</f>
        <v>20</v>
      </c>
      <c r="L1750" s="36">
        <f>base0!Z56</f>
        <v>17</v>
      </c>
      <c r="V1750" s="71">
        <v>744</v>
      </c>
      <c r="W1750" s="71" t="s">
        <v>134</v>
      </c>
      <c r="X1750" s="71">
        <v>3</v>
      </c>
      <c r="Z1750" s="71">
        <v>1</v>
      </c>
    </row>
    <row r="1751" spans="1:26" ht="15.75" thickBot="1" x14ac:dyDescent="0.3">
      <c r="A1751" s="75" t="s">
        <v>148</v>
      </c>
      <c r="B1751" s="36">
        <f>base0!M57</f>
        <v>9</v>
      </c>
      <c r="C1751" s="36">
        <f>base0!N57</f>
        <v>14</v>
      </c>
      <c r="D1751" s="36">
        <f>base0!O57</f>
        <v>11</v>
      </c>
      <c r="E1751" s="36">
        <f>base0!P57</f>
        <v>1</v>
      </c>
      <c r="F1751" s="36">
        <f>base0!Q57</f>
        <v>15</v>
      </c>
      <c r="G1751" s="36">
        <f>base0!R57</f>
        <v>16</v>
      </c>
      <c r="H1751" s="36">
        <f>base0!S57</f>
        <v>18</v>
      </c>
      <c r="I1751" s="36">
        <f>base0!T57</f>
        <v>17</v>
      </c>
      <c r="J1751" s="36">
        <f>base0!U57</f>
        <v>19</v>
      </c>
      <c r="K1751" s="36">
        <f>base0!V57</f>
        <v>20</v>
      </c>
      <c r="L1751" s="36">
        <f>base0!Z57</f>
        <v>14</v>
      </c>
      <c r="V1751" s="71">
        <v>745</v>
      </c>
      <c r="W1751" s="71" t="s">
        <v>134</v>
      </c>
      <c r="X1751" s="71">
        <v>3</v>
      </c>
      <c r="Z1751" s="71">
        <v>1</v>
      </c>
    </row>
    <row r="1752" spans="1:26" ht="15.75" thickBot="1" x14ac:dyDescent="0.3">
      <c r="A1752" s="75" t="s">
        <v>148</v>
      </c>
      <c r="B1752" s="36">
        <f>base0!M58</f>
        <v>10</v>
      </c>
      <c r="C1752" s="36">
        <f>base0!N58</f>
        <v>11</v>
      </c>
      <c r="D1752" s="36">
        <f>base0!O58</f>
        <v>2</v>
      </c>
      <c r="E1752" s="36">
        <f>base0!P58</f>
        <v>1</v>
      </c>
      <c r="F1752" s="36">
        <f>base0!Q58</f>
        <v>15</v>
      </c>
      <c r="G1752" s="36">
        <f>base0!R58</f>
        <v>16</v>
      </c>
      <c r="H1752" s="36">
        <f>base0!S58</f>
        <v>18</v>
      </c>
      <c r="I1752" s="36">
        <f>base0!T58</f>
        <v>17</v>
      </c>
      <c r="J1752" s="36">
        <f>base0!U58</f>
        <v>19</v>
      </c>
      <c r="K1752" s="36">
        <f>base0!V58</f>
        <v>20</v>
      </c>
      <c r="L1752" s="36">
        <f>base0!Z58</f>
        <v>17</v>
      </c>
      <c r="V1752" s="71">
        <v>746</v>
      </c>
      <c r="W1752" s="71" t="s">
        <v>134</v>
      </c>
      <c r="X1752" s="71">
        <v>3</v>
      </c>
      <c r="Z1752" s="71">
        <v>1</v>
      </c>
    </row>
    <row r="1753" spans="1:26" ht="15.75" thickBot="1" x14ac:dyDescent="0.3">
      <c r="A1753" s="75" t="s">
        <v>148</v>
      </c>
      <c r="B1753" s="36">
        <f>base0!M59</f>
        <v>9</v>
      </c>
      <c r="C1753" s="36">
        <f>base0!N59</f>
        <v>14</v>
      </c>
      <c r="D1753" s="36">
        <f>base0!O59</f>
        <v>11</v>
      </c>
      <c r="E1753" s="36">
        <f>base0!P59</f>
        <v>13</v>
      </c>
      <c r="F1753" s="36">
        <f>base0!Q59</f>
        <v>15</v>
      </c>
      <c r="G1753" s="36">
        <f>base0!R59</f>
        <v>16</v>
      </c>
      <c r="H1753" s="36">
        <f>base0!S59</f>
        <v>18</v>
      </c>
      <c r="I1753" s="36">
        <f>base0!T59</f>
        <v>17</v>
      </c>
      <c r="J1753" s="36">
        <f>base0!U59</f>
        <v>19</v>
      </c>
      <c r="K1753" s="36">
        <f>base0!V59</f>
        <v>20</v>
      </c>
      <c r="L1753" s="36">
        <f>base0!Z59</f>
        <v>17</v>
      </c>
      <c r="V1753" s="71">
        <v>747</v>
      </c>
      <c r="W1753" s="71" t="s">
        <v>134</v>
      </c>
      <c r="X1753" s="71">
        <v>3</v>
      </c>
      <c r="Z1753" s="71">
        <v>1</v>
      </c>
    </row>
    <row r="1754" spans="1:26" ht="15.75" thickBot="1" x14ac:dyDescent="0.3">
      <c r="A1754" s="75" t="s">
        <v>148</v>
      </c>
      <c r="B1754" s="36">
        <f>base0!M60</f>
        <v>16</v>
      </c>
      <c r="C1754" s="36">
        <f>base0!N60</f>
        <v>3</v>
      </c>
      <c r="D1754" s="36">
        <f>base0!O60</f>
        <v>1</v>
      </c>
      <c r="E1754" s="36">
        <f>base0!P60</f>
        <v>4</v>
      </c>
      <c r="F1754" s="36">
        <f>base0!Q60</f>
        <v>15</v>
      </c>
      <c r="G1754" s="36">
        <f>base0!R60</f>
        <v>17</v>
      </c>
      <c r="H1754" s="36">
        <f>base0!S60</f>
        <v>18</v>
      </c>
      <c r="I1754" s="36">
        <f>base0!T60</f>
        <v>11</v>
      </c>
      <c r="J1754" s="36">
        <f>base0!U60</f>
        <v>19</v>
      </c>
      <c r="K1754" s="36">
        <f>base0!V60</f>
        <v>20</v>
      </c>
      <c r="L1754" s="36">
        <f>base0!Z60</f>
        <v>17</v>
      </c>
      <c r="V1754" s="71">
        <v>748</v>
      </c>
      <c r="W1754" s="71" t="s">
        <v>134</v>
      </c>
      <c r="X1754" s="71">
        <v>3</v>
      </c>
      <c r="Z1754" s="71">
        <v>1</v>
      </c>
    </row>
    <row r="1755" spans="1:26" ht="15.75" thickBot="1" x14ac:dyDescent="0.3">
      <c r="A1755" s="75" t="s">
        <v>148</v>
      </c>
      <c r="B1755" s="36">
        <f>base0!M61</f>
        <v>16</v>
      </c>
      <c r="C1755" s="36">
        <f>base0!N61</f>
        <v>3</v>
      </c>
      <c r="D1755" s="36">
        <f>base0!O61</f>
        <v>4</v>
      </c>
      <c r="E1755" s="36">
        <f>base0!P61</f>
        <v>7</v>
      </c>
      <c r="F1755" s="36">
        <f>base0!Q61</f>
        <v>15</v>
      </c>
      <c r="G1755" s="36">
        <f>base0!R61</f>
        <v>17</v>
      </c>
      <c r="H1755" s="36">
        <f>base0!S61</f>
        <v>18</v>
      </c>
      <c r="I1755" s="36">
        <f>base0!T61</f>
        <v>11</v>
      </c>
      <c r="J1755" s="36">
        <f>base0!U61</f>
        <v>19</v>
      </c>
      <c r="K1755" s="36">
        <f>base0!V61</f>
        <v>20</v>
      </c>
      <c r="L1755" s="36">
        <f>base0!Z61</f>
        <v>17</v>
      </c>
      <c r="V1755" s="71">
        <v>749</v>
      </c>
      <c r="W1755" s="71" t="s">
        <v>134</v>
      </c>
      <c r="X1755" s="71">
        <v>3</v>
      </c>
      <c r="Z1755" s="71">
        <v>1</v>
      </c>
    </row>
    <row r="1756" spans="1:26" ht="15.75" thickBot="1" x14ac:dyDescent="0.3">
      <c r="A1756" s="75" t="s">
        <v>148</v>
      </c>
      <c r="B1756" s="36">
        <f>base0!M62</f>
        <v>1</v>
      </c>
      <c r="C1756" s="36">
        <f>base0!N62</f>
        <v>5</v>
      </c>
      <c r="D1756" s="36">
        <f>base0!O62</f>
        <v>16</v>
      </c>
      <c r="E1756" s="36">
        <f>base0!P62</f>
        <v>4</v>
      </c>
      <c r="F1756" s="36">
        <f>base0!Q62</f>
        <v>11</v>
      </c>
      <c r="G1756" s="36">
        <f>base0!R62</f>
        <v>13</v>
      </c>
      <c r="H1756" s="36">
        <f>base0!S62</f>
        <v>17</v>
      </c>
      <c r="I1756" s="36">
        <f>base0!T62</f>
        <v>18</v>
      </c>
      <c r="J1756" s="36">
        <f>base0!U62</f>
        <v>19</v>
      </c>
      <c r="K1756" s="36">
        <f>base0!V62</f>
        <v>20</v>
      </c>
      <c r="L1756" s="36">
        <f>base0!Z62</f>
        <v>15</v>
      </c>
      <c r="V1756" s="71">
        <v>750</v>
      </c>
      <c r="W1756" s="71" t="s">
        <v>134</v>
      </c>
      <c r="X1756" s="71">
        <v>3</v>
      </c>
      <c r="Z1756" s="71">
        <v>1</v>
      </c>
    </row>
  </sheetData>
  <conditionalFormatting sqref="B1:P1 K2:P2 L3:P3">
    <cfRule type="cellIs" dxfId="1149" priority="1226" operator="equal">
      <formula>#REF!</formula>
    </cfRule>
    <cfRule type="cellIs" dxfId="1148" priority="1227" operator="equal">
      <formula>#REF!</formula>
    </cfRule>
    <cfRule type="cellIs" dxfId="1147" priority="1228" operator="equal">
      <formula>#REF!</formula>
    </cfRule>
    <cfRule type="cellIs" dxfId="1146" priority="1229" operator="equal">
      <formula>#REF!</formula>
    </cfRule>
    <cfRule type="cellIs" dxfId="1145" priority="1230" operator="equal">
      <formula>#REF!</formula>
    </cfRule>
  </conditionalFormatting>
  <conditionalFormatting sqref="B1:P1 K2:P2 A2:A55 L3:P3">
    <cfRule type="cellIs" dxfId="1144" priority="1231" operator="equal">
      <formula>#REF!</formula>
    </cfRule>
    <cfRule type="cellIs" dxfId="1143" priority="1232" operator="equal">
      <formula>#REF!</formula>
    </cfRule>
    <cfRule type="cellIs" dxfId="1142" priority="1233" operator="equal">
      <formula>#REF!</formula>
    </cfRule>
    <cfRule type="cellIs" dxfId="1141" priority="1234" operator="equal">
      <formula>#REF!</formula>
    </cfRule>
    <cfRule type="cellIs" dxfId="1140" priority="1235" operator="equal">
      <formula>#REF!</formula>
    </cfRule>
  </conditionalFormatting>
  <conditionalFormatting sqref="A2:A55">
    <cfRule type="cellIs" dxfId="1139" priority="1221" operator="equal">
      <formula>#REF!</formula>
    </cfRule>
    <cfRule type="cellIs" dxfId="1138" priority="1222" operator="equal">
      <formula>#REF!</formula>
    </cfRule>
    <cfRule type="cellIs" dxfId="1137" priority="1223" operator="equal">
      <formula>#REF!</formula>
    </cfRule>
    <cfRule type="cellIs" dxfId="1136" priority="1224" operator="equal">
      <formula>#REF!</formula>
    </cfRule>
    <cfRule type="cellIs" dxfId="1135" priority="1225" operator="equal">
      <formula>#REF!</formula>
    </cfRule>
  </conditionalFormatting>
  <conditionalFormatting sqref="B4:U4 B5:G5 B2:E2 B3:K3">
    <cfRule type="cellIs" dxfId="1134" priority="1241" operator="equal">
      <formula>#REF!</formula>
    </cfRule>
    <cfRule type="cellIs" dxfId="1133" priority="1242" operator="equal">
      <formula>#REF!</formula>
    </cfRule>
    <cfRule type="cellIs" dxfId="1132" priority="1243" operator="equal">
      <formula>#REF!</formula>
    </cfRule>
    <cfRule type="cellIs" dxfId="1131" priority="1244" operator="equal">
      <formula>#REF!</formula>
    </cfRule>
    <cfRule type="cellIs" dxfId="1130" priority="1245" operator="equal">
      <formula>#REF!</formula>
    </cfRule>
  </conditionalFormatting>
  <conditionalFormatting sqref="B6:L55">
    <cfRule type="cellIs" dxfId="1129" priority="816" operator="equal">
      <formula>#REF!</formula>
    </cfRule>
    <cfRule type="cellIs" dxfId="1128" priority="817" operator="equal">
      <formula>#REF!</formula>
    </cfRule>
    <cfRule type="cellIs" dxfId="1127" priority="818" operator="equal">
      <formula>#REF!</formula>
    </cfRule>
    <cfRule type="cellIs" dxfId="1126" priority="819" operator="equal">
      <formula>#REF!</formula>
    </cfRule>
    <cfRule type="cellIs" dxfId="1125" priority="820" operator="equal">
      <formula>#REF!</formula>
    </cfRule>
  </conditionalFormatting>
  <conditionalFormatting sqref="A56:A105">
    <cfRule type="cellIs" dxfId="1049" priority="801" operator="equal">
      <formula>#REF!</formula>
    </cfRule>
    <cfRule type="cellIs" dxfId="1048" priority="802" operator="equal">
      <formula>#REF!</formula>
    </cfRule>
    <cfRule type="cellIs" dxfId="1047" priority="803" operator="equal">
      <formula>#REF!</formula>
    </cfRule>
    <cfRule type="cellIs" dxfId="1046" priority="804" operator="equal">
      <formula>#REF!</formula>
    </cfRule>
    <cfRule type="cellIs" dxfId="1045" priority="805" operator="equal">
      <formula>#REF!</formula>
    </cfRule>
  </conditionalFormatting>
  <conditionalFormatting sqref="A56:A105">
    <cfRule type="cellIs" dxfId="1044" priority="796" operator="equal">
      <formula>#REF!</formula>
    </cfRule>
    <cfRule type="cellIs" dxfId="1043" priority="797" operator="equal">
      <formula>#REF!</formula>
    </cfRule>
    <cfRule type="cellIs" dxfId="1042" priority="798" operator="equal">
      <formula>#REF!</formula>
    </cfRule>
    <cfRule type="cellIs" dxfId="1041" priority="799" operator="equal">
      <formula>#REF!</formula>
    </cfRule>
    <cfRule type="cellIs" dxfId="1040" priority="800" operator="equal">
      <formula>#REF!</formula>
    </cfRule>
  </conditionalFormatting>
  <conditionalFormatting sqref="B56:K105">
    <cfRule type="cellIs" dxfId="1039" priority="791" operator="equal">
      <formula>#REF!</formula>
    </cfRule>
    <cfRule type="cellIs" dxfId="1038" priority="792" operator="equal">
      <formula>#REF!</formula>
    </cfRule>
    <cfRule type="cellIs" dxfId="1037" priority="793" operator="equal">
      <formula>#REF!</formula>
    </cfRule>
    <cfRule type="cellIs" dxfId="1036" priority="794" operator="equal">
      <formula>#REF!</formula>
    </cfRule>
    <cfRule type="cellIs" dxfId="1035" priority="795" operator="equal">
      <formula>#REF!</formula>
    </cfRule>
  </conditionalFormatting>
  <conditionalFormatting sqref="L56:M105">
    <cfRule type="cellIs" dxfId="1024" priority="776" operator="equal">
      <formula>#REF!</formula>
    </cfRule>
    <cfRule type="cellIs" dxfId="1023" priority="777" operator="equal">
      <formula>#REF!</formula>
    </cfRule>
    <cfRule type="cellIs" dxfId="1022" priority="778" operator="equal">
      <formula>#REF!</formula>
    </cfRule>
    <cfRule type="cellIs" dxfId="1021" priority="779" operator="equal">
      <formula>#REF!</formula>
    </cfRule>
    <cfRule type="cellIs" dxfId="1020" priority="780" operator="equal">
      <formula>#REF!</formula>
    </cfRule>
  </conditionalFormatting>
  <conditionalFormatting sqref="L106:M155">
    <cfRule type="cellIs" dxfId="1009" priority="736" operator="equal">
      <formula>#REF!</formula>
    </cfRule>
    <cfRule type="cellIs" dxfId="1008" priority="737" operator="equal">
      <formula>#REF!</formula>
    </cfRule>
    <cfRule type="cellIs" dxfId="1007" priority="738" operator="equal">
      <formula>#REF!</formula>
    </cfRule>
    <cfRule type="cellIs" dxfId="1006" priority="739" operator="equal">
      <formula>#REF!</formula>
    </cfRule>
    <cfRule type="cellIs" dxfId="1005" priority="740" operator="equal">
      <formula>#REF!</formula>
    </cfRule>
  </conditionalFormatting>
  <conditionalFormatting sqref="A106:A155">
    <cfRule type="cellIs" dxfId="994" priority="761" operator="equal">
      <formula>#REF!</formula>
    </cfRule>
    <cfRule type="cellIs" dxfId="993" priority="762" operator="equal">
      <formula>#REF!</formula>
    </cfRule>
    <cfRule type="cellIs" dxfId="992" priority="763" operator="equal">
      <formula>#REF!</formula>
    </cfRule>
    <cfRule type="cellIs" dxfId="991" priority="764" operator="equal">
      <formula>#REF!</formula>
    </cfRule>
    <cfRule type="cellIs" dxfId="990" priority="765" operator="equal">
      <formula>#REF!</formula>
    </cfRule>
  </conditionalFormatting>
  <conditionalFormatting sqref="A106:A155">
    <cfRule type="cellIs" dxfId="989" priority="756" operator="equal">
      <formula>#REF!</formula>
    </cfRule>
    <cfRule type="cellIs" dxfId="988" priority="757" operator="equal">
      <formula>#REF!</formula>
    </cfRule>
    <cfRule type="cellIs" dxfId="987" priority="758" operator="equal">
      <formula>#REF!</formula>
    </cfRule>
    <cfRule type="cellIs" dxfId="986" priority="759" operator="equal">
      <formula>#REF!</formula>
    </cfRule>
    <cfRule type="cellIs" dxfId="985" priority="760" operator="equal">
      <formula>#REF!</formula>
    </cfRule>
  </conditionalFormatting>
  <conditionalFormatting sqref="B106:K155">
    <cfRule type="cellIs" dxfId="984" priority="751" operator="equal">
      <formula>#REF!</formula>
    </cfRule>
    <cfRule type="cellIs" dxfId="983" priority="752" operator="equal">
      <formula>#REF!</formula>
    </cfRule>
    <cfRule type="cellIs" dxfId="982" priority="753" operator="equal">
      <formula>#REF!</formula>
    </cfRule>
    <cfRule type="cellIs" dxfId="981" priority="754" operator="equal">
      <formula>#REF!</formula>
    </cfRule>
    <cfRule type="cellIs" dxfId="980" priority="755" operator="equal">
      <formula>#REF!</formula>
    </cfRule>
  </conditionalFormatting>
  <conditionalFormatting sqref="L156:M205">
    <cfRule type="cellIs" dxfId="969" priority="696" operator="equal">
      <formula>#REF!</formula>
    </cfRule>
    <cfRule type="cellIs" dxfId="968" priority="697" operator="equal">
      <formula>#REF!</formula>
    </cfRule>
    <cfRule type="cellIs" dxfId="967" priority="698" operator="equal">
      <formula>#REF!</formula>
    </cfRule>
    <cfRule type="cellIs" dxfId="966" priority="699" operator="equal">
      <formula>#REF!</formula>
    </cfRule>
    <cfRule type="cellIs" dxfId="965" priority="700" operator="equal">
      <formula>#REF!</formula>
    </cfRule>
  </conditionalFormatting>
  <conditionalFormatting sqref="A156:A205">
    <cfRule type="cellIs" dxfId="954" priority="721" operator="equal">
      <formula>#REF!</formula>
    </cfRule>
    <cfRule type="cellIs" dxfId="953" priority="722" operator="equal">
      <formula>#REF!</formula>
    </cfRule>
    <cfRule type="cellIs" dxfId="952" priority="723" operator="equal">
      <formula>#REF!</formula>
    </cfRule>
    <cfRule type="cellIs" dxfId="951" priority="724" operator="equal">
      <formula>#REF!</formula>
    </cfRule>
    <cfRule type="cellIs" dxfId="950" priority="725" operator="equal">
      <formula>#REF!</formula>
    </cfRule>
  </conditionalFormatting>
  <conditionalFormatting sqref="A156:A205">
    <cfRule type="cellIs" dxfId="949" priority="716" operator="equal">
      <formula>#REF!</formula>
    </cfRule>
    <cfRule type="cellIs" dxfId="948" priority="717" operator="equal">
      <formula>#REF!</formula>
    </cfRule>
    <cfRule type="cellIs" dxfId="947" priority="718" operator="equal">
      <formula>#REF!</formula>
    </cfRule>
    <cfRule type="cellIs" dxfId="946" priority="719" operator="equal">
      <formula>#REF!</formula>
    </cfRule>
    <cfRule type="cellIs" dxfId="945" priority="720" operator="equal">
      <formula>#REF!</formula>
    </cfRule>
  </conditionalFormatting>
  <conditionalFormatting sqref="B156:K205">
    <cfRule type="cellIs" dxfId="944" priority="711" operator="equal">
      <formula>#REF!</formula>
    </cfRule>
    <cfRule type="cellIs" dxfId="943" priority="712" operator="equal">
      <formula>#REF!</formula>
    </cfRule>
    <cfRule type="cellIs" dxfId="942" priority="713" operator="equal">
      <formula>#REF!</formula>
    </cfRule>
    <cfRule type="cellIs" dxfId="941" priority="714" operator="equal">
      <formula>#REF!</formula>
    </cfRule>
    <cfRule type="cellIs" dxfId="940" priority="715" operator="equal">
      <formula>#REF!</formula>
    </cfRule>
  </conditionalFormatting>
  <conditionalFormatting sqref="L206:M255">
    <cfRule type="cellIs" dxfId="929" priority="656" operator="equal">
      <formula>#REF!</formula>
    </cfRule>
    <cfRule type="cellIs" dxfId="928" priority="657" operator="equal">
      <formula>#REF!</formula>
    </cfRule>
    <cfRule type="cellIs" dxfId="927" priority="658" operator="equal">
      <formula>#REF!</formula>
    </cfRule>
    <cfRule type="cellIs" dxfId="926" priority="659" operator="equal">
      <formula>#REF!</formula>
    </cfRule>
    <cfRule type="cellIs" dxfId="925" priority="660" operator="equal">
      <formula>#REF!</formula>
    </cfRule>
  </conditionalFormatting>
  <conditionalFormatting sqref="A206:A255">
    <cfRule type="cellIs" dxfId="914" priority="681" operator="equal">
      <formula>#REF!</formula>
    </cfRule>
    <cfRule type="cellIs" dxfId="913" priority="682" operator="equal">
      <formula>#REF!</formula>
    </cfRule>
    <cfRule type="cellIs" dxfId="912" priority="683" operator="equal">
      <formula>#REF!</formula>
    </cfRule>
    <cfRule type="cellIs" dxfId="911" priority="684" operator="equal">
      <formula>#REF!</formula>
    </cfRule>
    <cfRule type="cellIs" dxfId="910" priority="685" operator="equal">
      <formula>#REF!</formula>
    </cfRule>
  </conditionalFormatting>
  <conditionalFormatting sqref="A206:A255">
    <cfRule type="cellIs" dxfId="909" priority="676" operator="equal">
      <formula>#REF!</formula>
    </cfRule>
    <cfRule type="cellIs" dxfId="908" priority="677" operator="equal">
      <formula>#REF!</formula>
    </cfRule>
    <cfRule type="cellIs" dxfId="907" priority="678" operator="equal">
      <formula>#REF!</formula>
    </cfRule>
    <cfRule type="cellIs" dxfId="906" priority="679" operator="equal">
      <formula>#REF!</formula>
    </cfRule>
    <cfRule type="cellIs" dxfId="905" priority="680" operator="equal">
      <formula>#REF!</formula>
    </cfRule>
  </conditionalFormatting>
  <conditionalFormatting sqref="B206:K255">
    <cfRule type="cellIs" dxfId="904" priority="671" operator="equal">
      <formula>#REF!</formula>
    </cfRule>
    <cfRule type="cellIs" dxfId="903" priority="672" operator="equal">
      <formula>#REF!</formula>
    </cfRule>
    <cfRule type="cellIs" dxfId="902" priority="673" operator="equal">
      <formula>#REF!</formula>
    </cfRule>
    <cfRule type="cellIs" dxfId="901" priority="674" operator="equal">
      <formula>#REF!</formula>
    </cfRule>
    <cfRule type="cellIs" dxfId="900" priority="675" operator="equal">
      <formula>#REF!</formula>
    </cfRule>
  </conditionalFormatting>
  <conditionalFormatting sqref="L256:M305">
    <cfRule type="cellIs" dxfId="889" priority="616" operator="equal">
      <formula>#REF!</formula>
    </cfRule>
    <cfRule type="cellIs" dxfId="888" priority="617" operator="equal">
      <formula>#REF!</formula>
    </cfRule>
    <cfRule type="cellIs" dxfId="887" priority="618" operator="equal">
      <formula>#REF!</formula>
    </cfRule>
    <cfRule type="cellIs" dxfId="886" priority="619" operator="equal">
      <formula>#REF!</formula>
    </cfRule>
    <cfRule type="cellIs" dxfId="885" priority="620" operator="equal">
      <formula>#REF!</formula>
    </cfRule>
  </conditionalFormatting>
  <conditionalFormatting sqref="A256:A305">
    <cfRule type="cellIs" dxfId="874" priority="641" operator="equal">
      <formula>#REF!</formula>
    </cfRule>
    <cfRule type="cellIs" dxfId="873" priority="642" operator="equal">
      <formula>#REF!</formula>
    </cfRule>
    <cfRule type="cellIs" dxfId="872" priority="643" operator="equal">
      <formula>#REF!</formula>
    </cfRule>
    <cfRule type="cellIs" dxfId="871" priority="644" operator="equal">
      <formula>#REF!</formula>
    </cfRule>
    <cfRule type="cellIs" dxfId="870" priority="645" operator="equal">
      <formula>#REF!</formula>
    </cfRule>
  </conditionalFormatting>
  <conditionalFormatting sqref="A256:A305">
    <cfRule type="cellIs" dxfId="869" priority="636" operator="equal">
      <formula>#REF!</formula>
    </cfRule>
    <cfRule type="cellIs" dxfId="868" priority="637" operator="equal">
      <formula>#REF!</formula>
    </cfRule>
    <cfRule type="cellIs" dxfId="867" priority="638" operator="equal">
      <formula>#REF!</formula>
    </cfRule>
    <cfRule type="cellIs" dxfId="866" priority="639" operator="equal">
      <formula>#REF!</formula>
    </cfRule>
    <cfRule type="cellIs" dxfId="865" priority="640" operator="equal">
      <formula>#REF!</formula>
    </cfRule>
  </conditionalFormatting>
  <conditionalFormatting sqref="B256:K305">
    <cfRule type="cellIs" dxfId="864" priority="631" operator="equal">
      <formula>#REF!</formula>
    </cfRule>
    <cfRule type="cellIs" dxfId="863" priority="632" operator="equal">
      <formula>#REF!</formula>
    </cfRule>
    <cfRule type="cellIs" dxfId="862" priority="633" operator="equal">
      <formula>#REF!</formula>
    </cfRule>
    <cfRule type="cellIs" dxfId="861" priority="634" operator="equal">
      <formula>#REF!</formula>
    </cfRule>
    <cfRule type="cellIs" dxfId="860" priority="635" operator="equal">
      <formula>#REF!</formula>
    </cfRule>
  </conditionalFormatting>
  <conditionalFormatting sqref="L306:M355">
    <cfRule type="cellIs" dxfId="849" priority="576" operator="equal">
      <formula>#REF!</formula>
    </cfRule>
    <cfRule type="cellIs" dxfId="848" priority="577" operator="equal">
      <formula>#REF!</formula>
    </cfRule>
    <cfRule type="cellIs" dxfId="847" priority="578" operator="equal">
      <formula>#REF!</formula>
    </cfRule>
    <cfRule type="cellIs" dxfId="846" priority="579" operator="equal">
      <formula>#REF!</formula>
    </cfRule>
    <cfRule type="cellIs" dxfId="845" priority="580" operator="equal">
      <formula>#REF!</formula>
    </cfRule>
  </conditionalFormatting>
  <conditionalFormatting sqref="A306:A355">
    <cfRule type="cellIs" dxfId="834" priority="601" operator="equal">
      <formula>#REF!</formula>
    </cfRule>
    <cfRule type="cellIs" dxfId="833" priority="602" operator="equal">
      <formula>#REF!</formula>
    </cfRule>
    <cfRule type="cellIs" dxfId="832" priority="603" operator="equal">
      <formula>#REF!</formula>
    </cfRule>
    <cfRule type="cellIs" dxfId="831" priority="604" operator="equal">
      <formula>#REF!</formula>
    </cfRule>
    <cfRule type="cellIs" dxfId="830" priority="605" operator="equal">
      <formula>#REF!</formula>
    </cfRule>
  </conditionalFormatting>
  <conditionalFormatting sqref="A306:A355">
    <cfRule type="cellIs" dxfId="829" priority="596" operator="equal">
      <formula>#REF!</formula>
    </cfRule>
    <cfRule type="cellIs" dxfId="828" priority="597" operator="equal">
      <formula>#REF!</formula>
    </cfRule>
    <cfRule type="cellIs" dxfId="827" priority="598" operator="equal">
      <formula>#REF!</formula>
    </cfRule>
    <cfRule type="cellIs" dxfId="826" priority="599" operator="equal">
      <formula>#REF!</formula>
    </cfRule>
    <cfRule type="cellIs" dxfId="825" priority="600" operator="equal">
      <formula>#REF!</formula>
    </cfRule>
  </conditionalFormatting>
  <conditionalFormatting sqref="B306:K355">
    <cfRule type="cellIs" dxfId="824" priority="591" operator="equal">
      <formula>#REF!</formula>
    </cfRule>
    <cfRule type="cellIs" dxfId="823" priority="592" operator="equal">
      <formula>#REF!</formula>
    </cfRule>
    <cfRule type="cellIs" dxfId="822" priority="593" operator="equal">
      <formula>#REF!</formula>
    </cfRule>
    <cfRule type="cellIs" dxfId="821" priority="594" operator="equal">
      <formula>#REF!</formula>
    </cfRule>
    <cfRule type="cellIs" dxfId="820" priority="595" operator="equal">
      <formula>#REF!</formula>
    </cfRule>
  </conditionalFormatting>
  <conditionalFormatting sqref="L356:M405">
    <cfRule type="cellIs" dxfId="809" priority="536" operator="equal">
      <formula>#REF!</formula>
    </cfRule>
    <cfRule type="cellIs" dxfId="808" priority="537" operator="equal">
      <formula>#REF!</formula>
    </cfRule>
    <cfRule type="cellIs" dxfId="807" priority="538" operator="equal">
      <formula>#REF!</formula>
    </cfRule>
    <cfRule type="cellIs" dxfId="806" priority="539" operator="equal">
      <formula>#REF!</formula>
    </cfRule>
    <cfRule type="cellIs" dxfId="805" priority="540" operator="equal">
      <formula>#REF!</formula>
    </cfRule>
  </conditionalFormatting>
  <conditionalFormatting sqref="A356:A405">
    <cfRule type="cellIs" dxfId="794" priority="561" operator="equal">
      <formula>#REF!</formula>
    </cfRule>
    <cfRule type="cellIs" dxfId="793" priority="562" operator="equal">
      <formula>#REF!</formula>
    </cfRule>
    <cfRule type="cellIs" dxfId="792" priority="563" operator="equal">
      <formula>#REF!</formula>
    </cfRule>
    <cfRule type="cellIs" dxfId="791" priority="564" operator="equal">
      <formula>#REF!</formula>
    </cfRule>
    <cfRule type="cellIs" dxfId="790" priority="565" operator="equal">
      <formula>#REF!</formula>
    </cfRule>
  </conditionalFormatting>
  <conditionalFormatting sqref="A356:A405">
    <cfRule type="cellIs" dxfId="789" priority="556" operator="equal">
      <formula>#REF!</formula>
    </cfRule>
    <cfRule type="cellIs" dxfId="788" priority="557" operator="equal">
      <formula>#REF!</formula>
    </cfRule>
    <cfRule type="cellIs" dxfId="787" priority="558" operator="equal">
      <formula>#REF!</formula>
    </cfRule>
    <cfRule type="cellIs" dxfId="786" priority="559" operator="equal">
      <formula>#REF!</formula>
    </cfRule>
    <cfRule type="cellIs" dxfId="785" priority="560" operator="equal">
      <formula>#REF!</formula>
    </cfRule>
  </conditionalFormatting>
  <conditionalFormatting sqref="B356:K405">
    <cfRule type="cellIs" dxfId="784" priority="551" operator="equal">
      <formula>#REF!</formula>
    </cfRule>
    <cfRule type="cellIs" dxfId="783" priority="552" operator="equal">
      <formula>#REF!</formula>
    </cfRule>
    <cfRule type="cellIs" dxfId="782" priority="553" operator="equal">
      <formula>#REF!</formula>
    </cfRule>
    <cfRule type="cellIs" dxfId="781" priority="554" operator="equal">
      <formula>#REF!</formula>
    </cfRule>
    <cfRule type="cellIs" dxfId="780" priority="555" operator="equal">
      <formula>#REF!</formula>
    </cfRule>
  </conditionalFormatting>
  <conditionalFormatting sqref="L406:M455">
    <cfRule type="cellIs" dxfId="769" priority="496" operator="equal">
      <formula>#REF!</formula>
    </cfRule>
    <cfRule type="cellIs" dxfId="768" priority="497" operator="equal">
      <formula>#REF!</formula>
    </cfRule>
    <cfRule type="cellIs" dxfId="767" priority="498" operator="equal">
      <formula>#REF!</formula>
    </cfRule>
    <cfRule type="cellIs" dxfId="766" priority="499" operator="equal">
      <formula>#REF!</formula>
    </cfRule>
    <cfRule type="cellIs" dxfId="765" priority="500" operator="equal">
      <formula>#REF!</formula>
    </cfRule>
  </conditionalFormatting>
  <conditionalFormatting sqref="A406:A455">
    <cfRule type="cellIs" dxfId="754" priority="521" operator="equal">
      <formula>#REF!</formula>
    </cfRule>
    <cfRule type="cellIs" dxfId="753" priority="522" operator="equal">
      <formula>#REF!</formula>
    </cfRule>
    <cfRule type="cellIs" dxfId="752" priority="523" operator="equal">
      <formula>#REF!</formula>
    </cfRule>
    <cfRule type="cellIs" dxfId="751" priority="524" operator="equal">
      <formula>#REF!</formula>
    </cfRule>
    <cfRule type="cellIs" dxfId="750" priority="525" operator="equal">
      <formula>#REF!</formula>
    </cfRule>
  </conditionalFormatting>
  <conditionalFormatting sqref="A406:A455">
    <cfRule type="cellIs" dxfId="749" priority="516" operator="equal">
      <formula>#REF!</formula>
    </cfRule>
    <cfRule type="cellIs" dxfId="748" priority="517" operator="equal">
      <formula>#REF!</formula>
    </cfRule>
    <cfRule type="cellIs" dxfId="747" priority="518" operator="equal">
      <formula>#REF!</formula>
    </cfRule>
    <cfRule type="cellIs" dxfId="746" priority="519" operator="equal">
      <formula>#REF!</formula>
    </cfRule>
    <cfRule type="cellIs" dxfId="745" priority="520" operator="equal">
      <formula>#REF!</formula>
    </cfRule>
  </conditionalFormatting>
  <conditionalFormatting sqref="B406:K455">
    <cfRule type="cellIs" dxfId="744" priority="511" operator="equal">
      <formula>#REF!</formula>
    </cfRule>
    <cfRule type="cellIs" dxfId="743" priority="512" operator="equal">
      <formula>#REF!</formula>
    </cfRule>
    <cfRule type="cellIs" dxfId="742" priority="513" operator="equal">
      <formula>#REF!</formula>
    </cfRule>
    <cfRule type="cellIs" dxfId="741" priority="514" operator="equal">
      <formula>#REF!</formula>
    </cfRule>
    <cfRule type="cellIs" dxfId="740" priority="515" operator="equal">
      <formula>#REF!</formula>
    </cfRule>
  </conditionalFormatting>
  <conditionalFormatting sqref="L456:M505">
    <cfRule type="cellIs" dxfId="729" priority="456" operator="equal">
      <formula>#REF!</formula>
    </cfRule>
    <cfRule type="cellIs" dxfId="728" priority="457" operator="equal">
      <formula>#REF!</formula>
    </cfRule>
    <cfRule type="cellIs" dxfId="727" priority="458" operator="equal">
      <formula>#REF!</formula>
    </cfRule>
    <cfRule type="cellIs" dxfId="726" priority="459" operator="equal">
      <formula>#REF!</formula>
    </cfRule>
    <cfRule type="cellIs" dxfId="725" priority="460" operator="equal">
      <formula>#REF!</formula>
    </cfRule>
  </conditionalFormatting>
  <conditionalFormatting sqref="A456:A505">
    <cfRule type="cellIs" dxfId="714" priority="481" operator="equal">
      <formula>#REF!</formula>
    </cfRule>
    <cfRule type="cellIs" dxfId="713" priority="482" operator="equal">
      <formula>#REF!</formula>
    </cfRule>
    <cfRule type="cellIs" dxfId="712" priority="483" operator="equal">
      <formula>#REF!</formula>
    </cfRule>
    <cfRule type="cellIs" dxfId="711" priority="484" operator="equal">
      <formula>#REF!</formula>
    </cfRule>
    <cfRule type="cellIs" dxfId="710" priority="485" operator="equal">
      <formula>#REF!</formula>
    </cfRule>
  </conditionalFormatting>
  <conditionalFormatting sqref="A456:A505">
    <cfRule type="cellIs" dxfId="709" priority="476" operator="equal">
      <formula>#REF!</formula>
    </cfRule>
    <cfRule type="cellIs" dxfId="708" priority="477" operator="equal">
      <formula>#REF!</formula>
    </cfRule>
    <cfRule type="cellIs" dxfId="707" priority="478" operator="equal">
      <formula>#REF!</formula>
    </cfRule>
    <cfRule type="cellIs" dxfId="706" priority="479" operator="equal">
      <formula>#REF!</formula>
    </cfRule>
    <cfRule type="cellIs" dxfId="705" priority="480" operator="equal">
      <formula>#REF!</formula>
    </cfRule>
  </conditionalFormatting>
  <conditionalFormatting sqref="B456:K505">
    <cfRule type="cellIs" dxfId="704" priority="471" operator="equal">
      <formula>#REF!</formula>
    </cfRule>
    <cfRule type="cellIs" dxfId="703" priority="472" operator="equal">
      <formula>#REF!</formula>
    </cfRule>
    <cfRule type="cellIs" dxfId="702" priority="473" operator="equal">
      <formula>#REF!</formula>
    </cfRule>
    <cfRule type="cellIs" dxfId="701" priority="474" operator="equal">
      <formula>#REF!</formula>
    </cfRule>
    <cfRule type="cellIs" dxfId="700" priority="475" operator="equal">
      <formula>#REF!</formula>
    </cfRule>
  </conditionalFormatting>
  <conditionalFormatting sqref="L506:M506">
    <cfRule type="cellIs" dxfId="689" priority="416" operator="equal">
      <formula>#REF!</formula>
    </cfRule>
    <cfRule type="cellIs" dxfId="688" priority="417" operator="equal">
      <formula>#REF!</formula>
    </cfRule>
    <cfRule type="cellIs" dxfId="687" priority="418" operator="equal">
      <formula>#REF!</formula>
    </cfRule>
    <cfRule type="cellIs" dxfId="686" priority="419" operator="equal">
      <formula>#REF!</formula>
    </cfRule>
    <cfRule type="cellIs" dxfId="685" priority="420" operator="equal">
      <formula>#REF!</formula>
    </cfRule>
  </conditionalFormatting>
  <conditionalFormatting sqref="A506">
    <cfRule type="cellIs" dxfId="674" priority="441" operator="equal">
      <formula>#REF!</formula>
    </cfRule>
    <cfRule type="cellIs" dxfId="673" priority="442" operator="equal">
      <formula>#REF!</formula>
    </cfRule>
    <cfRule type="cellIs" dxfId="672" priority="443" operator="equal">
      <formula>#REF!</formula>
    </cfRule>
    <cfRule type="cellIs" dxfId="671" priority="444" operator="equal">
      <formula>#REF!</formula>
    </cfRule>
    <cfRule type="cellIs" dxfId="670" priority="445" operator="equal">
      <formula>#REF!</formula>
    </cfRule>
  </conditionalFormatting>
  <conditionalFormatting sqref="A506">
    <cfRule type="cellIs" dxfId="669" priority="436" operator="equal">
      <formula>#REF!</formula>
    </cfRule>
    <cfRule type="cellIs" dxfId="668" priority="437" operator="equal">
      <formula>#REF!</formula>
    </cfRule>
    <cfRule type="cellIs" dxfId="667" priority="438" operator="equal">
      <formula>#REF!</formula>
    </cfRule>
    <cfRule type="cellIs" dxfId="666" priority="439" operator="equal">
      <formula>#REF!</formula>
    </cfRule>
    <cfRule type="cellIs" dxfId="665" priority="440" operator="equal">
      <formula>#REF!</formula>
    </cfRule>
  </conditionalFormatting>
  <conditionalFormatting sqref="B506:K506">
    <cfRule type="cellIs" dxfId="664" priority="431" operator="equal">
      <formula>#REF!</formula>
    </cfRule>
    <cfRule type="cellIs" dxfId="663" priority="432" operator="equal">
      <formula>#REF!</formula>
    </cfRule>
    <cfRule type="cellIs" dxfId="662" priority="433" operator="equal">
      <formula>#REF!</formula>
    </cfRule>
    <cfRule type="cellIs" dxfId="661" priority="434" operator="equal">
      <formula>#REF!</formula>
    </cfRule>
    <cfRule type="cellIs" dxfId="660" priority="435" operator="equal">
      <formula>#REF!</formula>
    </cfRule>
  </conditionalFormatting>
  <conditionalFormatting sqref="A557:A606">
    <cfRule type="cellIs" dxfId="619" priority="371" operator="equal">
      <formula>#REF!</formula>
    </cfRule>
    <cfRule type="cellIs" dxfId="618" priority="372" operator="equal">
      <formula>#REF!</formula>
    </cfRule>
    <cfRule type="cellIs" dxfId="617" priority="373" operator="equal">
      <formula>#REF!</formula>
    </cfRule>
    <cfRule type="cellIs" dxfId="616" priority="374" operator="equal">
      <formula>#REF!</formula>
    </cfRule>
    <cfRule type="cellIs" dxfId="615" priority="375" operator="equal">
      <formula>#REF!</formula>
    </cfRule>
  </conditionalFormatting>
  <conditionalFormatting sqref="A557:A606">
    <cfRule type="cellIs" dxfId="614" priority="366" operator="equal">
      <formula>#REF!</formula>
    </cfRule>
    <cfRule type="cellIs" dxfId="613" priority="367" operator="equal">
      <formula>#REF!</formula>
    </cfRule>
    <cfRule type="cellIs" dxfId="612" priority="368" operator="equal">
      <formula>#REF!</formula>
    </cfRule>
    <cfRule type="cellIs" dxfId="611" priority="369" operator="equal">
      <formula>#REF!</formula>
    </cfRule>
    <cfRule type="cellIs" dxfId="610" priority="370" operator="equal">
      <formula>#REF!</formula>
    </cfRule>
  </conditionalFormatting>
  <conditionalFormatting sqref="B557:H606">
    <cfRule type="cellIs" dxfId="609" priority="361" operator="equal">
      <formula>#REF!</formula>
    </cfRule>
    <cfRule type="cellIs" dxfId="608" priority="362" operator="equal">
      <formula>#REF!</formula>
    </cfRule>
    <cfRule type="cellIs" dxfId="607" priority="363" operator="equal">
      <formula>#REF!</formula>
    </cfRule>
    <cfRule type="cellIs" dxfId="606" priority="364" operator="equal">
      <formula>#REF!</formula>
    </cfRule>
    <cfRule type="cellIs" dxfId="605" priority="365" operator="equal">
      <formula>#REF!</formula>
    </cfRule>
  </conditionalFormatting>
  <conditionalFormatting sqref="I557:P606">
    <cfRule type="cellIs" dxfId="599" priority="351" operator="equal">
      <formula>#REF!</formula>
    </cfRule>
    <cfRule type="cellIs" dxfId="598" priority="352" operator="equal">
      <formula>#REF!</formula>
    </cfRule>
    <cfRule type="cellIs" dxfId="597" priority="353" operator="equal">
      <formula>#REF!</formula>
    </cfRule>
    <cfRule type="cellIs" dxfId="596" priority="354" operator="equal">
      <formula>#REF!</formula>
    </cfRule>
    <cfRule type="cellIs" dxfId="595" priority="355" operator="equal">
      <formula>#REF!</formula>
    </cfRule>
  </conditionalFormatting>
  <conditionalFormatting sqref="A607:A656">
    <cfRule type="cellIs" dxfId="589" priority="341" operator="equal">
      <formula>#REF!</formula>
    </cfRule>
    <cfRule type="cellIs" dxfId="588" priority="342" operator="equal">
      <formula>#REF!</formula>
    </cfRule>
    <cfRule type="cellIs" dxfId="587" priority="343" operator="equal">
      <formula>#REF!</formula>
    </cfRule>
    <cfRule type="cellIs" dxfId="586" priority="344" operator="equal">
      <formula>#REF!</formula>
    </cfRule>
    <cfRule type="cellIs" dxfId="585" priority="345" operator="equal">
      <formula>#REF!</formula>
    </cfRule>
  </conditionalFormatting>
  <conditionalFormatting sqref="A607:A656">
    <cfRule type="cellIs" dxfId="584" priority="336" operator="equal">
      <formula>#REF!</formula>
    </cfRule>
    <cfRule type="cellIs" dxfId="583" priority="337" operator="equal">
      <formula>#REF!</formula>
    </cfRule>
    <cfRule type="cellIs" dxfId="582" priority="338" operator="equal">
      <formula>#REF!</formula>
    </cfRule>
    <cfRule type="cellIs" dxfId="581" priority="339" operator="equal">
      <formula>#REF!</formula>
    </cfRule>
    <cfRule type="cellIs" dxfId="580" priority="340" operator="equal">
      <formula>#REF!</formula>
    </cfRule>
  </conditionalFormatting>
  <conditionalFormatting sqref="B607:F656">
    <cfRule type="cellIs" dxfId="579" priority="331" operator="equal">
      <formula>#REF!</formula>
    </cfRule>
    <cfRule type="cellIs" dxfId="578" priority="332" operator="equal">
      <formula>#REF!</formula>
    </cfRule>
    <cfRule type="cellIs" dxfId="577" priority="333" operator="equal">
      <formula>#REF!</formula>
    </cfRule>
    <cfRule type="cellIs" dxfId="576" priority="334" operator="equal">
      <formula>#REF!</formula>
    </cfRule>
    <cfRule type="cellIs" dxfId="575" priority="335" operator="equal">
      <formula>#REF!</formula>
    </cfRule>
  </conditionalFormatting>
  <conditionalFormatting sqref="G607:P656">
    <cfRule type="cellIs" dxfId="569" priority="321" operator="equal">
      <formula>#REF!</formula>
    </cfRule>
    <cfRule type="cellIs" dxfId="568" priority="322" operator="equal">
      <formula>#REF!</formula>
    </cfRule>
    <cfRule type="cellIs" dxfId="567" priority="323" operator="equal">
      <formula>#REF!</formula>
    </cfRule>
    <cfRule type="cellIs" dxfId="566" priority="324" operator="equal">
      <formula>#REF!</formula>
    </cfRule>
    <cfRule type="cellIs" dxfId="565" priority="325" operator="equal">
      <formula>#REF!</formula>
    </cfRule>
  </conditionalFormatting>
  <conditionalFormatting sqref="A657:A706">
    <cfRule type="cellIs" dxfId="559" priority="311" operator="equal">
      <formula>#REF!</formula>
    </cfRule>
    <cfRule type="cellIs" dxfId="558" priority="312" operator="equal">
      <formula>#REF!</formula>
    </cfRule>
    <cfRule type="cellIs" dxfId="557" priority="313" operator="equal">
      <formula>#REF!</formula>
    </cfRule>
    <cfRule type="cellIs" dxfId="556" priority="314" operator="equal">
      <formula>#REF!</formula>
    </cfRule>
    <cfRule type="cellIs" dxfId="555" priority="315" operator="equal">
      <formula>#REF!</formula>
    </cfRule>
  </conditionalFormatting>
  <conditionalFormatting sqref="A657:A706">
    <cfRule type="cellIs" dxfId="554" priority="306" operator="equal">
      <formula>#REF!</formula>
    </cfRule>
    <cfRule type="cellIs" dxfId="553" priority="307" operator="equal">
      <formula>#REF!</formula>
    </cfRule>
    <cfRule type="cellIs" dxfId="552" priority="308" operator="equal">
      <formula>#REF!</formula>
    </cfRule>
    <cfRule type="cellIs" dxfId="551" priority="309" operator="equal">
      <formula>#REF!</formula>
    </cfRule>
    <cfRule type="cellIs" dxfId="550" priority="310" operator="equal">
      <formula>#REF!</formula>
    </cfRule>
  </conditionalFormatting>
  <conditionalFormatting sqref="B657:G706">
    <cfRule type="cellIs" dxfId="549" priority="301" operator="equal">
      <formula>#REF!</formula>
    </cfRule>
    <cfRule type="cellIs" dxfId="548" priority="302" operator="equal">
      <formula>#REF!</formula>
    </cfRule>
    <cfRule type="cellIs" dxfId="547" priority="303" operator="equal">
      <formula>#REF!</formula>
    </cfRule>
    <cfRule type="cellIs" dxfId="546" priority="304" operator="equal">
      <formula>#REF!</formula>
    </cfRule>
    <cfRule type="cellIs" dxfId="545" priority="305" operator="equal">
      <formula>#REF!</formula>
    </cfRule>
  </conditionalFormatting>
  <conditionalFormatting sqref="H657:P706">
    <cfRule type="cellIs" dxfId="539" priority="291" operator="equal">
      <formula>#REF!</formula>
    </cfRule>
    <cfRule type="cellIs" dxfId="538" priority="292" operator="equal">
      <formula>#REF!</formula>
    </cfRule>
    <cfRule type="cellIs" dxfId="537" priority="293" operator="equal">
      <formula>#REF!</formula>
    </cfRule>
    <cfRule type="cellIs" dxfId="536" priority="294" operator="equal">
      <formula>#REF!</formula>
    </cfRule>
    <cfRule type="cellIs" dxfId="535" priority="295" operator="equal">
      <formula>#REF!</formula>
    </cfRule>
  </conditionalFormatting>
  <conditionalFormatting sqref="A707:A1006">
    <cfRule type="cellIs" dxfId="529" priority="281" operator="equal">
      <formula>#REF!</formula>
    </cfRule>
    <cfRule type="cellIs" dxfId="528" priority="282" operator="equal">
      <formula>#REF!</formula>
    </cfRule>
    <cfRule type="cellIs" dxfId="527" priority="283" operator="equal">
      <formula>#REF!</formula>
    </cfRule>
    <cfRule type="cellIs" dxfId="526" priority="284" operator="equal">
      <formula>#REF!</formula>
    </cfRule>
    <cfRule type="cellIs" dxfId="525" priority="285" operator="equal">
      <formula>#REF!</formula>
    </cfRule>
  </conditionalFormatting>
  <conditionalFormatting sqref="A707:A1006">
    <cfRule type="cellIs" dxfId="524" priority="276" operator="equal">
      <formula>#REF!</formula>
    </cfRule>
    <cfRule type="cellIs" dxfId="523" priority="277" operator="equal">
      <formula>#REF!</formula>
    </cfRule>
    <cfRule type="cellIs" dxfId="522" priority="278" operator="equal">
      <formula>#REF!</formula>
    </cfRule>
    <cfRule type="cellIs" dxfId="521" priority="279" operator="equal">
      <formula>#REF!</formula>
    </cfRule>
    <cfRule type="cellIs" dxfId="520" priority="280" operator="equal">
      <formula>#REF!</formula>
    </cfRule>
  </conditionalFormatting>
  <conditionalFormatting sqref="B707:H756">
    <cfRule type="cellIs" dxfId="519" priority="271" operator="equal">
      <formula>#REF!</formula>
    </cfRule>
    <cfRule type="cellIs" dxfId="518" priority="272" operator="equal">
      <formula>#REF!</formula>
    </cfRule>
    <cfRule type="cellIs" dxfId="517" priority="273" operator="equal">
      <formula>#REF!</formula>
    </cfRule>
    <cfRule type="cellIs" dxfId="516" priority="274" operator="equal">
      <formula>#REF!</formula>
    </cfRule>
    <cfRule type="cellIs" dxfId="515" priority="275" operator="equal">
      <formula>#REF!</formula>
    </cfRule>
  </conditionalFormatting>
  <conditionalFormatting sqref="I707:P756">
    <cfRule type="cellIs" dxfId="509" priority="261" operator="equal">
      <formula>#REF!</formula>
    </cfRule>
    <cfRule type="cellIs" dxfId="508" priority="262" operator="equal">
      <formula>#REF!</formula>
    </cfRule>
    <cfRule type="cellIs" dxfId="507" priority="263" operator="equal">
      <formula>#REF!</formula>
    </cfRule>
    <cfRule type="cellIs" dxfId="506" priority="264" operator="equal">
      <formula>#REF!</formula>
    </cfRule>
    <cfRule type="cellIs" dxfId="505" priority="265" operator="equal">
      <formula>#REF!</formula>
    </cfRule>
  </conditionalFormatting>
  <conditionalFormatting sqref="B757:G856">
    <cfRule type="cellIs" dxfId="499" priority="251" operator="equal">
      <formula>#REF!</formula>
    </cfRule>
    <cfRule type="cellIs" dxfId="498" priority="252" operator="equal">
      <formula>#REF!</formula>
    </cfRule>
    <cfRule type="cellIs" dxfId="497" priority="253" operator="equal">
      <formula>#REF!</formula>
    </cfRule>
    <cfRule type="cellIs" dxfId="496" priority="254" operator="equal">
      <formula>#REF!</formula>
    </cfRule>
    <cfRule type="cellIs" dxfId="495" priority="255" operator="equal">
      <formula>#REF!</formula>
    </cfRule>
  </conditionalFormatting>
  <conditionalFormatting sqref="B857:F1006">
    <cfRule type="cellIs" dxfId="489" priority="241" operator="equal">
      <formula>#REF!</formula>
    </cfRule>
    <cfRule type="cellIs" dxfId="488" priority="242" operator="equal">
      <formula>#REF!</formula>
    </cfRule>
    <cfRule type="cellIs" dxfId="487" priority="243" operator="equal">
      <formula>#REF!</formula>
    </cfRule>
    <cfRule type="cellIs" dxfId="486" priority="244" operator="equal">
      <formula>#REF!</formula>
    </cfRule>
    <cfRule type="cellIs" dxfId="485" priority="2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16" operator="equal" id="{14B66924-9691-4F08-A328-DFEC941AA75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17" operator="equal" id="{853C831C-7D33-44B7-99BA-D10562A36E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18" operator="equal" id="{19AC5B52-9F38-4053-BD45-1BC4E940F3B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19" operator="equal" id="{B10FB3B5-0BEC-4EC5-9F40-85FACC44084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20" operator="equal" id="{266F831C-627F-411D-888C-9CC941A7E6B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B5:C5</xm:sqref>
        </x14:conditionalFormatting>
        <x14:conditionalFormatting xmlns:xm="http://schemas.microsoft.com/office/excel/2006/main">
          <x14:cfRule type="cellIs" priority="1206" operator="equal" id="{C5EF5109-0B97-480C-8C4A-0662299737E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07" operator="equal" id="{ABE0D1F3-39AD-48B3-84B7-A6968D14D62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08" operator="equal" id="{42EEEBB6-B56B-43FC-AC7B-3F7D5AE7E18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09" operator="equal" id="{900071DE-9DFD-41F7-8C84-E6E3321AA23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10" operator="equal" id="{CD814AE3-9778-43A1-BDC4-C0B7505BA88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B4:C4 J4:N4</xm:sqref>
        </x14:conditionalFormatting>
        <x14:conditionalFormatting xmlns:xm="http://schemas.microsoft.com/office/excel/2006/main">
          <x14:cfRule type="cellIs" priority="1201" operator="equal" id="{A7DFDD7A-4A0C-44C9-82A8-49DB869F55C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02" operator="equal" id="{809F9317-F9DF-49DB-B65B-454719A93C1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03" operator="equal" id="{789C25F1-0351-4337-8696-4B79ACE8061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04" operator="equal" id="{00945C43-9C6B-46D0-8857-E49C11993DD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5" operator="equal" id="{44FA75ED-6819-4C35-9C56-54378D0F15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B4:C4 J4:N4</xm:sqref>
        </x14:conditionalFormatting>
        <x14:conditionalFormatting xmlns:xm="http://schemas.microsoft.com/office/excel/2006/main">
          <x14:cfRule type="cellIs" priority="1196" operator="equal" id="{31911BA5-1EB7-4676-A0B7-22B2111BFD7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97" operator="equal" id="{535C6618-BA9B-4095-AA3D-BBBDE821A23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98" operator="equal" id="{87FCA4F0-D0A9-46A1-84AA-773EA97FEAD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9" operator="equal" id="{31C1A4BF-9221-4EE1-89AB-996E52D12F0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0" operator="equal" id="{4BEC017D-E95A-4F87-AB06-BC31FD63B07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B4:U4</xm:sqref>
        </x14:conditionalFormatting>
        <x14:conditionalFormatting xmlns:xm="http://schemas.microsoft.com/office/excel/2006/main">
          <x14:cfRule type="cellIs" priority="1191" operator="equal" id="{0190EE3F-A500-40E6-8700-FE1DA2C2FA0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92" operator="equal" id="{48DF5A15-A30D-429B-89D3-6BF67F31526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93" operator="equal" id="{BA3BF14D-6DB4-4F2E-801B-E593A97E16D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4" operator="equal" id="{A06C3FFC-2092-4413-B58E-ECABDA17E3A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195" operator="equal" id="{30E2EA95-2D9B-4B42-839A-B03321EDEB8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B4:U4</xm:sqref>
        </x14:conditionalFormatting>
        <x14:conditionalFormatting xmlns:xm="http://schemas.microsoft.com/office/excel/2006/main">
          <x14:cfRule type="cellIs" priority="1186" operator="equal" id="{45F2A553-14D0-4787-B9EB-8D904F5E0C3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87" operator="equal" id="{3597C942-7E9F-4131-BF29-8AE09CF74B9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8" operator="equal" id="{8A09E4F2-B60D-4770-889D-04B698A7FC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89" operator="equal" id="{478B799E-B906-4B04-BB46-4D99182B4AB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190" operator="equal" id="{F9558411-3354-4681-9FB7-5871C0FE8642}">
            <xm:f>base0!$AA$5</xm:f>
            <x14:dxf>
              <fill>
                <patternFill>
                  <bgColor rgb="FFFFFF00"/>
                </patternFill>
              </fill>
            </x14:dxf>
          </x14:cfRule>
          <xm:sqref>D5:G5</xm:sqref>
        </x14:conditionalFormatting>
        <x14:conditionalFormatting xmlns:xm="http://schemas.microsoft.com/office/excel/2006/main">
          <x14:cfRule type="cellIs" priority="1181" operator="equal" id="{72ED5644-3A18-4AA2-A26B-6A20DAAB39D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82" operator="equal" id="{380994AF-EBDA-49B7-9A48-C69FF5AA92C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3" operator="equal" id="{D300EFE9-2551-42C4-B779-6296CF4BF66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84" operator="equal" id="{65F90582-4D1B-4A8C-BCEF-B7910580417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185" operator="equal" id="{4F7C1BF7-0891-45B5-8AD1-E99215A000AC}">
            <xm:f>base0!$AA$5</xm:f>
            <x14:dxf>
              <fill>
                <patternFill>
                  <bgColor rgb="FFFFFF00"/>
                </patternFill>
              </fill>
            </x14:dxf>
          </x14:cfRule>
          <xm:sqref>D5:G5</xm:sqref>
        </x14:conditionalFormatting>
        <x14:conditionalFormatting xmlns:xm="http://schemas.microsoft.com/office/excel/2006/main">
          <x14:cfRule type="cellIs" priority="1176" operator="equal" id="{9A250FC6-4DB4-42E5-B584-D97D1E8EB13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77" operator="equal" id="{7D2F0A89-C4B0-4B2E-9BE9-3E897D28C0A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78" operator="equal" id="{31E6A0C9-24FD-4552-97E0-C380A324A9A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79" operator="equal" id="{E216CDF7-F489-4B1D-AC55-0F27F8BB6DC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180" operator="equal" id="{2CCC08CC-A875-4CD4-AAEF-6C1B8581027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B5:G5</xm:sqref>
        </x14:conditionalFormatting>
        <x14:conditionalFormatting xmlns:xm="http://schemas.microsoft.com/office/excel/2006/main">
          <x14:cfRule type="cellIs" priority="1171" operator="equal" id="{7B189C69-797D-4B10-8DE5-3B904060048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72" operator="equal" id="{DC6499E7-B55C-413B-8F25-AC2800C9A5E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73" operator="equal" id="{92CFAA1D-25D1-479D-965A-683CF8E5430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74" operator="equal" id="{FBECA58F-C34B-43D8-BAFC-AB602E4EACC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175" operator="equal" id="{8C337403-9F3B-4D73-995A-4C6BFAC42B0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B5:G5</xm:sqref>
        </x14:conditionalFormatting>
        <x14:conditionalFormatting xmlns:xm="http://schemas.microsoft.com/office/excel/2006/main">
          <x14:cfRule type="cellIs" priority="941" operator="equal" id="{B1659622-6FA3-4ABB-B013-1EF67E3731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942" operator="equal" id="{9E0FA4CB-E80B-4B49-A6A7-73DB5AEA116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43" operator="equal" id="{FD54ACDA-02FC-422E-8346-FD64E8A39BC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4" operator="equal" id="{0FEBE23B-3AA0-4414-AD7F-1736B352037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45" operator="equal" id="{EEC89CE9-A392-4C4C-BF24-8967164FB11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B3:K3</xm:sqref>
        </x14:conditionalFormatting>
        <x14:conditionalFormatting xmlns:xm="http://schemas.microsoft.com/office/excel/2006/main">
          <x14:cfRule type="cellIs" priority="936" operator="equal" id="{7DF3EB2F-807D-4AD3-9F36-5BCB3AF45FE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937" operator="equal" id="{29120619-E378-4F29-A546-BDCA2B2CFB3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8" operator="equal" id="{DDB058F1-E7E3-4C67-80B7-A234C74D66F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39" operator="equal" id="{9B3B103A-36A3-4D95-B4D8-148CF4BA9F6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40" operator="equal" id="{D8E16887-C5E5-4A44-A035-60C17E3136A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B3:K3</xm:sqref>
        </x14:conditionalFormatting>
        <x14:conditionalFormatting xmlns:xm="http://schemas.microsoft.com/office/excel/2006/main">
          <x14:cfRule type="cellIs" priority="856" operator="equal" id="{5B5EF11F-D7EC-46B7-BEE3-B2D72EFFE48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857" operator="equal" id="{494405FE-FE2F-4D79-A771-4C87EA1F8CD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58" operator="equal" id="{99A4E737-B067-4710-8BB9-1BF761CB8A2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59" operator="equal" id="{7D191B92-123E-45B8-B9DC-4919928D3B7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60" operator="equal" id="{04028C0B-7F1B-4B36-BA3A-F859E0677FC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851" operator="equal" id="{F59BAA74-6AA0-4E75-B2B9-BCDF340F5B6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852" operator="equal" id="{1753F315-7892-4F72-B9F1-590F63AB265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53" operator="equal" id="{7EACFE11-C8F4-4B2B-A282-E3FABDB1F9E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54" operator="equal" id="{5DE5C8BB-28B8-488B-A4AD-07F0E1E05E6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5" operator="equal" id="{D1470CE6-DBB9-4B48-8869-D8E3B9360E0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B2:E2</xm:sqref>
        </x14:conditionalFormatting>
        <x14:conditionalFormatting xmlns:xm="http://schemas.microsoft.com/office/excel/2006/main">
          <x14:cfRule type="cellIs" priority="811" operator="equal" id="{E6D9AED7-9227-4356-BE7F-C09FBBDCA6F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812" operator="equal" id="{B97F58A2-F051-4170-9DC5-8786E3CDA91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13" operator="equal" id="{D17D5572-CBBC-4923-B7A2-676310517C4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14" operator="equal" id="{85328978-2C26-400C-A05C-705726C042E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15" operator="equal" id="{9A3766C3-DF5D-4421-8634-1CDCBB6DD0F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B6:L55</xm:sqref>
        </x14:conditionalFormatting>
        <x14:conditionalFormatting xmlns:xm="http://schemas.microsoft.com/office/excel/2006/main">
          <x14:cfRule type="cellIs" priority="806" operator="equal" id="{3CFED460-5548-4ECA-B6E2-FDC81E0D255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807" operator="equal" id="{EA452C35-D8D7-4EB2-A4D2-13F3B98638D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08" operator="equal" id="{AA503FFB-53E6-49C3-86DA-D0F046A14DA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09" operator="equal" id="{C1387C54-6E92-4FEB-9019-3A4586508AB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10" operator="equal" id="{C940F114-C391-43F6-AFFE-74377526D2B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B6:L55</xm:sqref>
        </x14:conditionalFormatting>
        <x14:conditionalFormatting xmlns:xm="http://schemas.microsoft.com/office/excel/2006/main">
          <x14:cfRule type="cellIs" priority="786" operator="equal" id="{7FBB8F6F-17B7-475A-A314-9A1E609148A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87" operator="equal" id="{5959304B-11A1-4A66-9F56-283E30DD3BE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8" operator="equal" id="{D97BED2C-3F35-4A14-B890-842A1AF57DC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89" operator="equal" id="{95DD6BB4-BB61-4C9F-B4E0-F0F2565B322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90" operator="equal" id="{3F098773-2331-43BB-A6EB-2741D418834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B56:K105</xm:sqref>
        </x14:conditionalFormatting>
        <x14:conditionalFormatting xmlns:xm="http://schemas.microsoft.com/office/excel/2006/main">
          <x14:cfRule type="cellIs" priority="781" operator="equal" id="{2EFCB555-ADFF-4958-83E2-08517CD28C0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82" operator="equal" id="{CC811B83-D131-4C66-AE88-F544E1747AA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3" operator="equal" id="{2A3EC405-9CE7-438F-85DD-5066ED7C584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84" operator="equal" id="{A91D9285-C60E-4398-872B-7BAD7138D4E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85" operator="equal" id="{82086079-7A72-4129-8082-D2B8549E11C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B56:K105</xm:sqref>
        </x14:conditionalFormatting>
        <x14:conditionalFormatting xmlns:xm="http://schemas.microsoft.com/office/excel/2006/main">
          <x14:cfRule type="cellIs" priority="771" operator="equal" id="{D9FE837E-922F-4F34-8825-372717950F2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72" operator="equal" id="{AB97D96C-5685-4281-8958-D43E4CCE5FA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73" operator="equal" id="{E076B855-3B70-4713-85C3-5B1A89C63BA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74" operator="equal" id="{F31F2EBE-9484-42A3-A886-F8FD6E789EA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75" operator="equal" id="{FBFBD6ED-C0AD-471C-91D1-A822F147A7E6}">
            <xm:f>base0!$AA$5</xm:f>
            <x14:dxf>
              <fill>
                <patternFill>
                  <bgColor rgb="FFFFFF00"/>
                </patternFill>
              </fill>
            </x14:dxf>
          </x14:cfRule>
          <xm:sqref>L56:M105</xm:sqref>
        </x14:conditionalFormatting>
        <x14:conditionalFormatting xmlns:xm="http://schemas.microsoft.com/office/excel/2006/main">
          <x14:cfRule type="cellIs" priority="766" operator="equal" id="{C41E09F5-8B3E-40E4-A4F4-1C34B7683C9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67" operator="equal" id="{774BCDD7-4E65-4971-9FD6-72BDE6F0DE4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68" operator="equal" id="{FDB03FAD-7E81-479D-9C76-30F7B572E2E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69" operator="equal" id="{4AAD2BB6-F280-4345-84C9-642980E9930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70" operator="equal" id="{E3452D4B-5F5C-4375-A434-8301B71053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L56:M105</xm:sqref>
        </x14:conditionalFormatting>
        <x14:conditionalFormatting xmlns:xm="http://schemas.microsoft.com/office/excel/2006/main">
          <x14:cfRule type="cellIs" priority="731" operator="equal" id="{96835AB7-FDD8-4389-B3D3-30083321683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32" operator="equal" id="{B2AD666F-86CD-4405-8A2F-8046252E5DF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3" operator="equal" id="{2419ED42-FC37-4C1A-A1CF-8F572A9836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34" operator="equal" id="{A4223B39-3FB9-45EB-8FE2-E87E0A68403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35" operator="equal" id="{11A76458-3DBB-45F1-80D4-54227A67285A}">
            <xm:f>base0!$AA$5</xm:f>
            <x14:dxf>
              <fill>
                <patternFill>
                  <bgColor rgb="FFFFFF00"/>
                </patternFill>
              </fill>
            </x14:dxf>
          </x14:cfRule>
          <xm:sqref>L106:M155</xm:sqref>
        </x14:conditionalFormatting>
        <x14:conditionalFormatting xmlns:xm="http://schemas.microsoft.com/office/excel/2006/main">
          <x14:cfRule type="cellIs" priority="726" operator="equal" id="{78199A10-667F-48BD-80E3-AAD727FEC92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27" operator="equal" id="{5EDF5BB0-0496-4DDA-8D13-D3A465E01CA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28" operator="equal" id="{F86F83E7-48A8-49A1-A64D-DAE3A34F8F6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29" operator="equal" id="{7C7A69C8-BBE5-403A-9646-A75813A2C0B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30" operator="equal" id="{6B5C34F4-037C-48BE-909B-9EB43F32F388}">
            <xm:f>base0!$AA$5</xm:f>
            <x14:dxf>
              <fill>
                <patternFill>
                  <bgColor rgb="FFFFFF00"/>
                </patternFill>
              </fill>
            </x14:dxf>
          </x14:cfRule>
          <xm:sqref>L106:M155</xm:sqref>
        </x14:conditionalFormatting>
        <x14:conditionalFormatting xmlns:xm="http://schemas.microsoft.com/office/excel/2006/main">
          <x14:cfRule type="cellIs" priority="746" operator="equal" id="{422BA620-F969-496C-8545-5A0C0E9E721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47" operator="equal" id="{0FAB8A11-7954-4D5C-9B9D-8AB41B3EFC4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48" operator="equal" id="{5AE11207-574A-48BE-AED2-CAEAA557C12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9" operator="equal" id="{F7FCE109-447A-427C-BBBF-F3C4E976271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0" operator="equal" id="{1793301B-B0E6-4077-87FD-2C6AE49EA5C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B106:K155</xm:sqref>
        </x14:conditionalFormatting>
        <x14:conditionalFormatting xmlns:xm="http://schemas.microsoft.com/office/excel/2006/main">
          <x14:cfRule type="cellIs" priority="741" operator="equal" id="{C74B148B-667A-4E28-B747-FEC10F235C0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42" operator="equal" id="{D5320F3F-7C0B-434F-AAD9-0059BBAFD10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43" operator="equal" id="{C546422B-D07E-4A1B-AB23-7A5A54BDC88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4" operator="equal" id="{0A52E79C-1F3A-44C3-AA8B-1702D3101C3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45" operator="equal" id="{E13E7494-A653-4B48-890C-F0909EB3650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B106:K155</xm:sqref>
        </x14:conditionalFormatting>
        <x14:conditionalFormatting xmlns:xm="http://schemas.microsoft.com/office/excel/2006/main">
          <x14:cfRule type="cellIs" priority="691" operator="equal" id="{40787CCE-FFEA-4322-98C1-C5EFC332E94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92" operator="equal" id="{62D5EF2D-868D-49BA-BC17-2F487F5AC62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93" operator="equal" id="{A680B95F-CEC0-494C-8B7D-4E8014949D9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4" operator="equal" id="{96D32C9D-B386-4803-AF76-CCF0FD7F613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95" operator="equal" id="{EE04579E-B186-41D2-8862-2C25E1DCAFC6}">
            <xm:f>base0!$AA$5</xm:f>
            <x14:dxf>
              <fill>
                <patternFill>
                  <bgColor rgb="FFFFFF00"/>
                </patternFill>
              </fill>
            </x14:dxf>
          </x14:cfRule>
          <xm:sqref>L156:M205</xm:sqref>
        </x14:conditionalFormatting>
        <x14:conditionalFormatting xmlns:xm="http://schemas.microsoft.com/office/excel/2006/main">
          <x14:cfRule type="cellIs" priority="686" operator="equal" id="{A7E8E398-DA03-463D-8F51-6BC48DBB0B48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87" operator="equal" id="{3CCE9EF7-63A5-450A-99C3-E8C2920985D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8" operator="equal" id="{6183B728-6227-4BF1-8696-8ED4A616100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89" operator="equal" id="{39B43FF7-AB97-4753-86A5-50F312A6E50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90" operator="equal" id="{15FCF42D-4CA6-47AA-9FD0-1195BFBDC1E9}">
            <xm:f>base0!$AA$5</xm:f>
            <x14:dxf>
              <fill>
                <patternFill>
                  <bgColor rgb="FFFFFF00"/>
                </patternFill>
              </fill>
            </x14:dxf>
          </x14:cfRule>
          <xm:sqref>L156:M205</xm:sqref>
        </x14:conditionalFormatting>
        <x14:conditionalFormatting xmlns:xm="http://schemas.microsoft.com/office/excel/2006/main">
          <x14:cfRule type="cellIs" priority="706" operator="equal" id="{F420E4A9-FF2E-4282-A033-2738A963412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07" operator="equal" id="{9726CC4F-746B-4920-AFB1-996831753CD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08" operator="equal" id="{211D90C4-B13F-4943-B29F-0477A277DF9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09" operator="equal" id="{D05E20A7-A440-4769-A0E1-2987990155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10" operator="equal" id="{05481E05-E6FF-4441-BF6C-64834E2E189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B156:K205</xm:sqref>
        </x14:conditionalFormatting>
        <x14:conditionalFormatting xmlns:xm="http://schemas.microsoft.com/office/excel/2006/main">
          <x14:cfRule type="cellIs" priority="701" operator="equal" id="{89FAB050-52CE-4A51-AEA0-4106BDE97E2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02" operator="equal" id="{A1688066-DDEE-4B57-A2EF-091A3607219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03" operator="equal" id="{A4585D34-8CF4-4F9D-8FF8-26DCDE10D2D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04" operator="equal" id="{D8B0DFCE-708B-467A-B0D8-801EBC03863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5" operator="equal" id="{776DB690-2A89-4ADC-83CF-732C9D50146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B156:K205</xm:sqref>
        </x14:conditionalFormatting>
        <x14:conditionalFormatting xmlns:xm="http://schemas.microsoft.com/office/excel/2006/main">
          <x14:cfRule type="cellIs" priority="651" operator="equal" id="{D72AC6C8-C7AD-47D5-A6E8-5A9FA1A7732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52" operator="equal" id="{D5924423-686B-4BDD-B530-FAF448C4B80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53" operator="equal" id="{538A5E17-3124-44A7-A66D-26883D26B38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54" operator="equal" id="{B57042EA-25A8-42DF-82D9-29E322FF73F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5" operator="equal" id="{FE3F0D15-55CB-49C7-BE8A-F8C6F0F3125C}">
            <xm:f>base0!$AA$5</xm:f>
            <x14:dxf>
              <fill>
                <patternFill>
                  <bgColor rgb="FFFFFF00"/>
                </patternFill>
              </fill>
            </x14:dxf>
          </x14:cfRule>
          <xm:sqref>L206:M255</xm:sqref>
        </x14:conditionalFormatting>
        <x14:conditionalFormatting xmlns:xm="http://schemas.microsoft.com/office/excel/2006/main">
          <x14:cfRule type="cellIs" priority="646" operator="equal" id="{53F8C886-DD65-4904-B106-D3153271B3F1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47" operator="equal" id="{3B1FE370-D8C9-433C-A3E2-9A11A1F5ADC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48" operator="equal" id="{53B6FF56-5098-4A67-9398-9B822218F26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9" operator="equal" id="{39055EF7-62E0-4220-9516-C41EAE674A3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0" operator="equal" id="{8EDCD4F0-5C05-48C3-B009-D8F60D005D19}">
            <xm:f>base0!$AA$5</xm:f>
            <x14:dxf>
              <fill>
                <patternFill>
                  <bgColor rgb="FFFFFF00"/>
                </patternFill>
              </fill>
            </x14:dxf>
          </x14:cfRule>
          <xm:sqref>L206:M255</xm:sqref>
        </x14:conditionalFormatting>
        <x14:conditionalFormatting xmlns:xm="http://schemas.microsoft.com/office/excel/2006/main">
          <x14:cfRule type="cellIs" priority="666" operator="equal" id="{14E928E1-26BA-46A0-9583-8203EB79FA9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67" operator="equal" id="{73665BF8-C10B-4CBA-A3FF-7DDFB931C0C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68" operator="equal" id="{3BA6603D-D844-4F4E-BF3A-D7202A47A96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69" operator="equal" id="{90EA6C53-0B39-43B8-9C6F-75D35E5892E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70" operator="equal" id="{9682B069-3E9F-4296-8F18-7BDD5C20D20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B206:K255</xm:sqref>
        </x14:conditionalFormatting>
        <x14:conditionalFormatting xmlns:xm="http://schemas.microsoft.com/office/excel/2006/main">
          <x14:cfRule type="cellIs" priority="661" operator="equal" id="{E6FDD7CA-E19C-4218-828E-7CBA6FA3C49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62" operator="equal" id="{D182807A-A0DA-42CA-B8FF-BD3976D2308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63" operator="equal" id="{42DCFE15-558A-4BE4-9C4F-E6763D04EA9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64" operator="equal" id="{F290E1E1-0A28-40E7-A801-4C954C63AC8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65" operator="equal" id="{67AC97FB-AA74-41E3-8C72-C2768118566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B206:K255</xm:sqref>
        </x14:conditionalFormatting>
        <x14:conditionalFormatting xmlns:xm="http://schemas.microsoft.com/office/excel/2006/main">
          <x14:cfRule type="cellIs" priority="611" operator="equal" id="{091127E4-0BC3-46F8-8168-B183B7DB7761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12" operator="equal" id="{6D7564E8-A3B3-4B79-8B45-376D975E3A2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13" operator="equal" id="{AEA2B261-1751-4700-B7CD-D835BA01B3B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14" operator="equal" id="{AB971BF5-EB86-422E-AB31-4F9CFEDCF4E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15" operator="equal" id="{7FB16D8D-98DA-44C9-B115-28A3D733C4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L256:M305</xm:sqref>
        </x14:conditionalFormatting>
        <x14:conditionalFormatting xmlns:xm="http://schemas.microsoft.com/office/excel/2006/main">
          <x14:cfRule type="cellIs" priority="606" operator="equal" id="{AE142336-3198-43F1-94DA-A6D3AB35D5B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07" operator="equal" id="{7FD919FD-DFF3-4176-A47E-FFBA76A754F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08" operator="equal" id="{73B65552-9DC2-48AC-8234-27C94ED5A0F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09" operator="equal" id="{44095A9D-9716-40FE-A00B-D3534C429CA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10" operator="equal" id="{56ACF70E-B412-448E-B48B-6C7DA6E3B6C3}">
            <xm:f>base0!$AA$5</xm:f>
            <x14:dxf>
              <fill>
                <patternFill>
                  <bgColor rgb="FFFFFF00"/>
                </patternFill>
              </fill>
            </x14:dxf>
          </x14:cfRule>
          <xm:sqref>L256:M305</xm:sqref>
        </x14:conditionalFormatting>
        <x14:conditionalFormatting xmlns:xm="http://schemas.microsoft.com/office/excel/2006/main">
          <x14:cfRule type="cellIs" priority="626" operator="equal" id="{EBE21FC2-9898-46EC-8612-5DE8121B1FA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27" operator="equal" id="{9078783C-BBF6-4985-8F86-872E3C0CD03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8" operator="equal" id="{0C7E6EE2-8528-415B-BB16-328DDECA4A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9" operator="equal" id="{6F2B5B94-4FCB-416E-978F-7D6F32D6769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30" operator="equal" id="{9CD53053-4517-45A3-80D9-004F207D411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B256:K305</xm:sqref>
        </x14:conditionalFormatting>
        <x14:conditionalFormatting xmlns:xm="http://schemas.microsoft.com/office/excel/2006/main">
          <x14:cfRule type="cellIs" priority="621" operator="equal" id="{54B80282-93FF-43B0-9E5A-A198570FDCA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22" operator="equal" id="{F283756D-3E06-488B-BEBD-1CE668C035B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730DB14C-E1A2-49C0-AA8A-6C3176F9A3F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68AA2EA1-7F0A-4F88-8FB1-D4EAAA32C23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987E01F7-216D-4C4C-AA42-663CB56AF32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B256:K305</xm:sqref>
        </x14:conditionalFormatting>
        <x14:conditionalFormatting xmlns:xm="http://schemas.microsoft.com/office/excel/2006/main">
          <x14:cfRule type="cellIs" priority="571" operator="equal" id="{C0B636F1-26F2-44A1-994E-35577037398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72" operator="equal" id="{6CC6F89A-39EB-4880-A052-185864FDFDF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73" operator="equal" id="{43D9097C-F630-4D26-9B91-C2C46751D6F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74" operator="equal" id="{BFF20A03-F671-4B6A-83F4-EEF23C17E44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75" operator="equal" id="{9A04C5B0-AEBE-4FF5-9FF8-9F8FF474FB78}">
            <xm:f>base0!$AA$5</xm:f>
            <x14:dxf>
              <fill>
                <patternFill>
                  <bgColor rgb="FFFFFF00"/>
                </patternFill>
              </fill>
            </x14:dxf>
          </x14:cfRule>
          <xm:sqref>L306:M355</xm:sqref>
        </x14:conditionalFormatting>
        <x14:conditionalFormatting xmlns:xm="http://schemas.microsoft.com/office/excel/2006/main">
          <x14:cfRule type="cellIs" priority="566" operator="equal" id="{253AAA15-22D3-4AAF-A15E-711701E0B3D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67" operator="equal" id="{96964848-81BE-4765-89D8-2EDAB81E667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68" operator="equal" id="{CC99F547-2359-4E04-A2EA-9377FD0D256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69" operator="equal" id="{CE945CC8-5F9D-41A1-9794-E112AE9FBB7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70" operator="equal" id="{DF2884BF-6A29-40AE-B537-66EEE3B2E620}">
            <xm:f>base0!$AA$5</xm:f>
            <x14:dxf>
              <fill>
                <patternFill>
                  <bgColor rgb="FFFFFF00"/>
                </patternFill>
              </fill>
            </x14:dxf>
          </x14:cfRule>
          <xm:sqref>L306:M355</xm:sqref>
        </x14:conditionalFormatting>
        <x14:conditionalFormatting xmlns:xm="http://schemas.microsoft.com/office/excel/2006/main">
          <x14:cfRule type="cellIs" priority="586" operator="equal" id="{7D6B6B5A-B965-4FF4-959B-4EA474379CE4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87" operator="equal" id="{ED27F643-73B2-445E-8E12-E60ED99F5D8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8" operator="equal" id="{B270893A-6E97-4FDB-8EE5-EFAE52B8271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89" operator="equal" id="{3A20A9E3-E82D-4240-A744-8968DDB9538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90" operator="equal" id="{DFBF3363-97B5-4F74-9310-3B44A9E1A4B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B306:K355</xm:sqref>
        </x14:conditionalFormatting>
        <x14:conditionalFormatting xmlns:xm="http://schemas.microsoft.com/office/excel/2006/main">
          <x14:cfRule type="cellIs" priority="581" operator="equal" id="{D241F519-72F3-4EA6-881E-FCA28E02D17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82" operator="equal" id="{4B41BD88-C0E8-4EB2-AEE5-2C53CFA3432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3" operator="equal" id="{63FDC148-ADD4-40DF-BFD4-0B501A02A7D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84" operator="equal" id="{61FE0B69-B248-4F20-96E7-54EA796CA17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85" operator="equal" id="{49DA26AB-A4DC-4F8C-A551-2526E68C7F7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B306:K355</xm:sqref>
        </x14:conditionalFormatting>
        <x14:conditionalFormatting xmlns:xm="http://schemas.microsoft.com/office/excel/2006/main">
          <x14:cfRule type="cellIs" priority="531" operator="equal" id="{1FE6623C-0A24-4268-8FAE-8BFC0F7033C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32" operator="equal" id="{1FDCBA49-959A-428E-8DA9-F8B80F53F58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3" operator="equal" id="{0069EA94-B5B7-4631-9F05-6A7465BAF36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4" operator="equal" id="{BB68E20D-8CDA-47C6-B9DC-ADC2FF2213D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35" operator="equal" id="{CD460BB1-1871-4159-AA47-8A54C64F74DF}">
            <xm:f>base0!$AA$5</xm:f>
            <x14:dxf>
              <fill>
                <patternFill>
                  <bgColor rgb="FFFFFF00"/>
                </patternFill>
              </fill>
            </x14:dxf>
          </x14:cfRule>
          <xm:sqref>L356:M405</xm:sqref>
        </x14:conditionalFormatting>
        <x14:conditionalFormatting xmlns:xm="http://schemas.microsoft.com/office/excel/2006/main">
          <x14:cfRule type="cellIs" priority="526" operator="equal" id="{F10A31D9-3FC5-4A57-8F50-58277E6750D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27" operator="equal" id="{BB26EFF9-BCF9-4256-9EE2-40D3FFC39F4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8" operator="equal" id="{9F5FA800-85ED-4228-9481-76600E4C404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9" operator="equal" id="{0BCAC30B-C59A-41CE-9402-4753F30DB27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30" operator="equal" id="{58558413-FE43-488A-A759-06D51C545160}">
            <xm:f>base0!$AA$5</xm:f>
            <x14:dxf>
              <fill>
                <patternFill>
                  <bgColor rgb="FFFFFF00"/>
                </patternFill>
              </fill>
            </x14:dxf>
          </x14:cfRule>
          <xm:sqref>L356:M405</xm:sqref>
        </x14:conditionalFormatting>
        <x14:conditionalFormatting xmlns:xm="http://schemas.microsoft.com/office/excel/2006/main">
          <x14:cfRule type="cellIs" priority="546" operator="equal" id="{EDF1B229-726C-4EEA-8277-1FCEFD05966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47" operator="equal" id="{AD376A2A-4E44-46E5-A4F1-972F69A52D1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48" operator="equal" id="{5995F14F-4E5A-4836-8A1E-6F99DD7F77A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9" operator="equal" id="{F35C5BF0-EAEC-4EAD-952F-4467DA308C2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0" operator="equal" id="{E8DF1CC2-93CD-4CF0-ACDA-41F0FF7F93A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B356:K405</xm:sqref>
        </x14:conditionalFormatting>
        <x14:conditionalFormatting xmlns:xm="http://schemas.microsoft.com/office/excel/2006/main">
          <x14:cfRule type="cellIs" priority="541" operator="equal" id="{2E57B0AF-1EE6-473C-A168-5180FF85BA1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42" operator="equal" id="{FD9FD74A-0A9E-4BA9-B507-A254047C2BB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43" operator="equal" id="{79DFD1A9-AF39-447C-8A05-417A10A4A26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4" operator="equal" id="{CC84799F-F356-47FF-83F0-3DC0AA08565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5" operator="equal" id="{60700BC0-FEEC-49F8-A024-628B752B485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B356:K405</xm:sqref>
        </x14:conditionalFormatting>
        <x14:conditionalFormatting xmlns:xm="http://schemas.microsoft.com/office/excel/2006/main">
          <x14:cfRule type="cellIs" priority="491" operator="equal" id="{C09C5C28-5927-4894-B28A-C78D61F00C9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92" operator="equal" id="{B05BC8F2-F1D6-47D0-8AA6-C16D976FA0D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D0E83181-0396-47DC-A9AF-9C2DE7DB97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808E4077-F099-43A4-B607-BFB7237F24E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15AD7795-1D4F-481D-9E5C-8C28855133EC}">
            <xm:f>base0!$AA$5</xm:f>
            <x14:dxf>
              <fill>
                <patternFill>
                  <bgColor rgb="FFFFFF00"/>
                </patternFill>
              </fill>
            </x14:dxf>
          </x14:cfRule>
          <xm:sqref>L406:M455</xm:sqref>
        </x14:conditionalFormatting>
        <x14:conditionalFormatting xmlns:xm="http://schemas.microsoft.com/office/excel/2006/main">
          <x14:cfRule type="cellIs" priority="486" operator="equal" id="{0A598B8C-02F2-47BB-A391-376285F387B1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87" operator="equal" id="{8A7F6234-9138-4F21-BC29-BCC2C323D6D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2A4575F8-2C1E-4714-80A3-BD7FF1AA1E6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3E495A03-BABD-46D5-B422-FE055EF1340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41B1F33D-9FE0-4A7E-A343-D5C68BFF6489}">
            <xm:f>base0!$AA$5</xm:f>
            <x14:dxf>
              <fill>
                <patternFill>
                  <bgColor rgb="FFFFFF00"/>
                </patternFill>
              </fill>
            </x14:dxf>
          </x14:cfRule>
          <xm:sqref>L406:M455</xm:sqref>
        </x14:conditionalFormatting>
        <x14:conditionalFormatting xmlns:xm="http://schemas.microsoft.com/office/excel/2006/main">
          <x14:cfRule type="cellIs" priority="506" operator="equal" id="{2FF64778-B541-40A0-9980-917CE99C6071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07" operator="equal" id="{4E523645-F7CF-4A5B-887A-A410180A90F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3162626A-75AC-4B61-ADAE-C9FC569F435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BDD2673-1789-47FD-9B59-1214ABA3638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B7FA7758-0125-4614-B644-75A798B358A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B406:K455</xm:sqref>
        </x14:conditionalFormatting>
        <x14:conditionalFormatting xmlns:xm="http://schemas.microsoft.com/office/excel/2006/main">
          <x14:cfRule type="cellIs" priority="501" operator="equal" id="{04F93280-23C9-4148-B117-F75D946A8F0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02" operator="equal" id="{91E62331-9D64-41AB-B474-D407111B202D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8D34E802-07F8-4661-A132-068E11287CC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1B2AFBB4-F0D3-4F10-ADB8-E34947DA658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C1C3EC4B-4503-4487-AE2A-23D04D923DA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B406:K455</xm:sqref>
        </x14:conditionalFormatting>
        <x14:conditionalFormatting xmlns:xm="http://schemas.microsoft.com/office/excel/2006/main">
          <x14:cfRule type="cellIs" priority="451" operator="equal" id="{3EE4F9B6-D3E5-43F3-957B-A6A8ABB02C9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52" operator="equal" id="{B9575DCF-E298-456B-A2FE-CD39D2920B88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DDE45C1E-EE4F-4741-A349-8C2C6872EB4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C2C07523-561A-4786-9DC3-49B770E5DC0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42BAC41E-8498-4DA0-B23E-37734EDF5E76}">
            <xm:f>base0!$AA$5</xm:f>
            <x14:dxf>
              <fill>
                <patternFill>
                  <bgColor rgb="FFFFFF00"/>
                </patternFill>
              </fill>
            </x14:dxf>
          </x14:cfRule>
          <xm:sqref>L456:M505</xm:sqref>
        </x14:conditionalFormatting>
        <x14:conditionalFormatting xmlns:xm="http://schemas.microsoft.com/office/excel/2006/main">
          <x14:cfRule type="cellIs" priority="446" operator="equal" id="{CB51FAB2-4E6C-483A-B792-6D66F97737F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47" operator="equal" id="{C12BE7BE-5630-476E-9012-95837DF4C9E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AF00ACD0-F7FF-4A6E-851C-37E4B30524D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79398C19-C5D3-4F5C-BDC7-A1445798BBC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B9B0FF9A-97B0-456F-A238-11D1FAB48889}">
            <xm:f>base0!$AA$5</xm:f>
            <x14:dxf>
              <fill>
                <patternFill>
                  <bgColor rgb="FFFFFF00"/>
                </patternFill>
              </fill>
            </x14:dxf>
          </x14:cfRule>
          <xm:sqref>L456:M505</xm:sqref>
        </x14:conditionalFormatting>
        <x14:conditionalFormatting xmlns:xm="http://schemas.microsoft.com/office/excel/2006/main">
          <x14:cfRule type="cellIs" priority="466" operator="equal" id="{BF7C4A6B-080E-4A36-8D83-8FFE096AA66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67" operator="equal" id="{813324C0-A2E4-4AD0-B325-5EFD4F11FD9D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8" operator="equal" id="{C0051BED-6F63-4D0E-91CF-33E7971CE35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9" operator="equal" id="{8E1424C1-9AB9-4101-9DB4-C09E78E68CB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70" operator="equal" id="{002986EA-EA40-43E0-86C6-3D76DCA2C35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B456:K505</xm:sqref>
        </x14:conditionalFormatting>
        <x14:conditionalFormatting xmlns:xm="http://schemas.microsoft.com/office/excel/2006/main">
          <x14:cfRule type="cellIs" priority="461" operator="equal" id="{4CCCF49B-911C-40F4-B6FA-A97E3E965AA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62" operator="equal" id="{4A5D5745-89D4-46D1-89E1-AA6BCDBB436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74AFD09E-9B66-4B88-8CE0-B34834813FD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55F0B6EB-9DE0-4639-8D66-CB796F46C6E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BB3CB75A-F63A-45A0-96A6-07BE6DC7988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B456:K505</xm:sqref>
        </x14:conditionalFormatting>
        <x14:conditionalFormatting xmlns:xm="http://schemas.microsoft.com/office/excel/2006/main">
          <x14:cfRule type="cellIs" priority="411" operator="equal" id="{DC28B02B-68D6-4B5A-A170-1BD8BBBCB2F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12" operator="equal" id="{584923CF-B0FC-432B-9000-91EB695216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3" operator="equal" id="{1DE3A8EA-7BCD-413C-882E-BDEBC39B7DC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4" operator="equal" id="{385BA5E9-1610-485F-B279-689B5DF2E55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15" operator="equal" id="{04B40759-44B7-4496-A35B-B3E46D745E42}">
            <xm:f>base0!$AA$5</xm:f>
            <x14:dxf>
              <fill>
                <patternFill>
                  <bgColor rgb="FFFFFF00"/>
                </patternFill>
              </fill>
            </x14:dxf>
          </x14:cfRule>
          <xm:sqref>L506:M506</xm:sqref>
        </x14:conditionalFormatting>
        <x14:conditionalFormatting xmlns:xm="http://schemas.microsoft.com/office/excel/2006/main">
          <x14:cfRule type="cellIs" priority="406" operator="equal" id="{2594A2B4-D872-4AEB-8917-5A962B83D98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07" operator="equal" id="{6E79195C-AE67-4D2B-86ED-3D94EB06932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8" operator="equal" id="{573CDC62-DD04-400E-9CDC-A940C843ACE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9" operator="equal" id="{ED44A09F-7864-4BCD-A2A1-20E45103EE9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10" operator="equal" id="{DF738159-8E3C-4C0B-B51C-6D267685DCE3}">
            <xm:f>base0!$AA$5</xm:f>
            <x14:dxf>
              <fill>
                <patternFill>
                  <bgColor rgb="FFFFFF00"/>
                </patternFill>
              </fill>
            </x14:dxf>
          </x14:cfRule>
          <xm:sqref>L506:M506</xm:sqref>
        </x14:conditionalFormatting>
        <x14:conditionalFormatting xmlns:xm="http://schemas.microsoft.com/office/excel/2006/main">
          <x14:cfRule type="cellIs" priority="426" operator="equal" id="{CE0A6BF4-F2F2-4300-8A18-ECD9D7DEA36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27" operator="equal" id="{8F4A1642-AF5A-4652-88BB-C660F9DF307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7FCBE81A-389E-4665-843D-F522C61FD58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C729691D-5F0C-4B65-A27B-0074944DBAF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1546BC9A-6D93-4752-A8E6-032DE6E4369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B506:K506</xm:sqref>
        </x14:conditionalFormatting>
        <x14:conditionalFormatting xmlns:xm="http://schemas.microsoft.com/office/excel/2006/main">
          <x14:cfRule type="cellIs" priority="421" operator="equal" id="{09E5B4AD-7E08-4EC7-966D-BADE023AEFA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22" operator="equal" id="{2892E588-DC72-429F-A7DE-D8877BBC129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AE50FBD5-C2EC-47D7-B75C-D2137B94619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82C1D5B7-884A-4A3C-83B1-591164EF9F7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FE95541-FA15-4485-A57F-72B849C2B84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B506:K506</xm:sqref>
        </x14:conditionalFormatting>
        <x14:conditionalFormatting xmlns:xm="http://schemas.microsoft.com/office/excel/2006/main">
          <x14:cfRule type="cellIs" priority="401" operator="equal" id="{BCAD278F-A617-4180-8E53-E0B77263639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02" operator="equal" id="{468E2580-E077-423A-AF0C-E6B18DBC01C1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03" operator="equal" id="{359848EB-4D59-4973-9653-AE4E4450C0C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0D0E068B-C78F-41EA-B1AA-E1648FA078B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2CBEDBA9-F7C6-4F4A-B912-E95D768E4F5F}">
            <xm:f>#REF!</xm:f>
            <x14:dxf>
              <fill>
                <patternFill>
                  <bgColor rgb="FFFFFF00"/>
                </patternFill>
              </fill>
            </x14:dxf>
          </x14:cfRule>
          <xm:sqref>A507:A556</xm:sqref>
        </x14:conditionalFormatting>
        <x14:conditionalFormatting xmlns:xm="http://schemas.microsoft.com/office/excel/2006/main">
          <x14:cfRule type="cellIs" priority="396" operator="equal" id="{B7C5DE9E-9FD3-4D04-B7E8-4FBAFC2AB0D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7" operator="equal" id="{9C955F61-2F91-4161-9681-1B550901947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8" operator="equal" id="{F10BBD96-F5AC-4656-B0F3-4C143E65162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D3350053-8E2D-464E-868F-E5E6220586AB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A8239009-4E27-449C-B850-498E47E9E5AC}">
            <xm:f>#REF!</xm:f>
            <x14:dxf>
              <fill>
                <patternFill>
                  <bgColor rgb="FFFFFF00"/>
                </patternFill>
              </fill>
            </x14:dxf>
          </x14:cfRule>
          <xm:sqref>A507:A556</xm:sqref>
        </x14:conditionalFormatting>
        <x14:conditionalFormatting xmlns:xm="http://schemas.microsoft.com/office/excel/2006/main">
          <x14:cfRule type="cellIs" priority="391" operator="equal" id="{D44E5661-7D1D-4E8F-8A30-6E830A4A8A8C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92" operator="equal" id="{A2BE71C1-BF72-4FF5-A34B-461C4EEBBEEF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93" operator="equal" id="{0716A5B2-A580-4288-8E31-6B0803B4CA9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3719EC53-EBC8-4133-B432-855B1307E82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EAA50FBD-72DC-496E-BA55-A667A91D5B63}">
            <xm:f>#REF!</xm:f>
            <x14:dxf>
              <fill>
                <patternFill>
                  <bgColor rgb="FFFFFF00"/>
                </patternFill>
              </fill>
            </x14:dxf>
          </x14:cfRule>
          <xm:sqref>B507:F556</xm:sqref>
        </x14:conditionalFormatting>
        <x14:conditionalFormatting xmlns:xm="http://schemas.microsoft.com/office/excel/2006/main">
          <x14:cfRule type="cellIs" priority="386" operator="equal" id="{999A1F32-D74E-49C3-8338-7FBAA7FA945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87" operator="equal" id="{D737627B-BD23-47FB-BB20-7021C6F4FA2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FE907EBF-8A6C-4FBD-94D5-A7C65C0F588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7B405C4C-DCFF-41E0-B401-FF2EA3C4656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3BE0C9C4-A8E4-488F-BD7B-CD4D4ED317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B507:F556</xm:sqref>
        </x14:conditionalFormatting>
        <x14:conditionalFormatting xmlns:xm="http://schemas.microsoft.com/office/excel/2006/main">
          <x14:cfRule type="cellIs" priority="376" operator="equal" id="{ADAB56BB-DFE4-4AC6-BDFC-312EF1E1247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77" operator="equal" id="{775D2D71-E2E5-4443-A67D-384153133C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A7620A4F-3140-47CA-8006-C320434E04A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83797E64-7E13-4706-A775-3C04C0EF2D6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A81C694-D85F-4B53-8C68-C13F688B862C}">
            <xm:f>base0!$AA$5</xm:f>
            <x14:dxf>
              <fill>
                <patternFill>
                  <bgColor rgb="FFFFFF00"/>
                </patternFill>
              </fill>
            </x14:dxf>
          </x14:cfRule>
          <xm:sqref>G507:P556</xm:sqref>
        </x14:conditionalFormatting>
        <x14:conditionalFormatting xmlns:xm="http://schemas.microsoft.com/office/excel/2006/main">
          <x14:cfRule type="cellIs" priority="381" operator="equal" id="{9CE53AE7-4E20-411D-9EA8-A00CB7AC72C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2" operator="equal" id="{351039B0-DDAD-410A-A1C1-A15176343D5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3" operator="equal" id="{3B86C259-031D-4232-B501-161D892CA90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8342D551-4491-4E81-8F00-CA6997D8828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500E3E62-6D72-4959-84DA-0A3A0079C1AB}">
            <xm:f>#REF!</xm:f>
            <x14:dxf>
              <fill>
                <patternFill>
                  <bgColor rgb="FFFFFF00"/>
                </patternFill>
              </fill>
            </x14:dxf>
          </x14:cfRule>
          <xm:sqref>G507:P556</xm:sqref>
        </x14:conditionalFormatting>
        <x14:conditionalFormatting xmlns:xm="http://schemas.microsoft.com/office/excel/2006/main">
          <x14:cfRule type="cellIs" priority="356" operator="equal" id="{74422499-507C-40DE-A803-4819213B30B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57" operator="equal" id="{081F4713-87F6-4971-B4DE-E167FF3AE13D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C7CBEE-BD60-460A-B8F5-0733FC2BD87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607FF3ED-5BDC-4BDF-8EC0-A2130C4C6F2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125F7495-A980-481B-9B14-766C13F0DEB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B557:H606</xm:sqref>
        </x14:conditionalFormatting>
        <x14:conditionalFormatting xmlns:xm="http://schemas.microsoft.com/office/excel/2006/main">
          <x14:cfRule type="cellIs" priority="346" operator="equal" id="{410D4DC4-D126-4FC3-88A7-154986A4F31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47" operator="equal" id="{E2673BD3-0715-4F35-950E-397A393B623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8" operator="equal" id="{6F8D2D3C-7652-40BF-A0AA-746C82F2FC0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9" operator="equal" id="{1ABF1889-5C85-4519-96B7-05DB5D9FE6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0" operator="equal" id="{3953144F-C519-45BC-907C-B3CDF9D6EE02}">
            <xm:f>base0!$AA$5</xm:f>
            <x14:dxf>
              <fill>
                <patternFill>
                  <bgColor rgb="FFFFFF00"/>
                </patternFill>
              </fill>
            </x14:dxf>
          </x14:cfRule>
          <xm:sqref>I557:P606</xm:sqref>
        </x14:conditionalFormatting>
        <x14:conditionalFormatting xmlns:xm="http://schemas.microsoft.com/office/excel/2006/main">
          <x14:cfRule type="cellIs" priority="326" operator="equal" id="{5DB064C3-7BC1-4940-9DBB-794BB01716F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27" operator="equal" id="{03D5AF81-266F-4F0A-BFB4-2BC583A89E3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035034C3-CCF6-4135-BD75-AE5D5B896BC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29C0D71C-1132-4EB4-A4A1-F51AB7130B0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1AFF9B3C-AF30-4524-8A79-5F335BBAD6C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B607:F656</xm:sqref>
        </x14:conditionalFormatting>
        <x14:conditionalFormatting xmlns:xm="http://schemas.microsoft.com/office/excel/2006/main">
          <x14:cfRule type="cellIs" priority="316" operator="equal" id="{FC88AD3F-D8E4-4CE9-8F22-008647209B5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17" operator="equal" id="{7DF4BDBE-8A81-48C0-8DF8-B80C6A8446B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DF95B43F-093C-43EF-B0B2-23E1AACD0E8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6319366A-810E-4C22-9230-1DCC4F8A30D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D3869D50-7049-445F-BD07-E08D590A74BC}">
            <xm:f>base0!$AA$5</xm:f>
            <x14:dxf>
              <fill>
                <patternFill>
                  <bgColor rgb="FFFFFF00"/>
                </patternFill>
              </fill>
            </x14:dxf>
          </x14:cfRule>
          <xm:sqref>G607:P656</xm:sqref>
        </x14:conditionalFormatting>
        <x14:conditionalFormatting xmlns:xm="http://schemas.microsoft.com/office/excel/2006/main">
          <x14:cfRule type="cellIs" priority="296" operator="equal" id="{D9B21E95-EB15-4B13-B6B2-3452D8AE3C7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97" operator="equal" id="{7A461C02-FA80-492D-9811-767B0A8717F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B41A0C23-EA72-4D31-BBA1-E45D8C9F905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EC34CED3-40AD-49C4-AAEE-F0D53E2C042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FB2EF9C4-8B4D-4862-8D1F-5DF0F19DA0E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B657:G706</xm:sqref>
        </x14:conditionalFormatting>
        <x14:conditionalFormatting xmlns:xm="http://schemas.microsoft.com/office/excel/2006/main">
          <x14:cfRule type="cellIs" priority="286" operator="equal" id="{AF0E5A5B-562C-4A57-B6FF-C9190E8F6B1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87" operator="equal" id="{D5007D4E-BCC3-40A4-8DF4-846635E4F31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8" operator="equal" id="{34174C34-36D7-4690-A981-409CFCE4033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9" operator="equal" id="{03921A05-89B3-43DD-AFA6-CE83AB0BF1B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90" operator="equal" id="{F7FED52B-4F94-47FD-B780-CA05D0401DA0}">
            <xm:f>base0!$AA$5</xm:f>
            <x14:dxf>
              <fill>
                <patternFill>
                  <bgColor rgb="FFFFFF00"/>
                </patternFill>
              </fill>
            </x14:dxf>
          </x14:cfRule>
          <xm:sqref>H657:P706</xm:sqref>
        </x14:conditionalFormatting>
        <x14:conditionalFormatting xmlns:xm="http://schemas.microsoft.com/office/excel/2006/main">
          <x14:cfRule type="cellIs" priority="266" operator="equal" id="{BB14B74D-553D-410D-9B35-1D1861765CC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67" operator="equal" id="{0541D3F1-66D8-4EA5-AE1E-C127203E037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83CDD89D-50E9-429F-B525-7A90FC6A793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8622A096-E5B1-40BE-A207-D817E7D575C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05E51418-F87D-4724-974C-335BA81715A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B707:H756</xm:sqref>
        </x14:conditionalFormatting>
        <x14:conditionalFormatting xmlns:xm="http://schemas.microsoft.com/office/excel/2006/main">
          <x14:cfRule type="cellIs" priority="256" operator="equal" id="{A1048296-D650-4E38-B4D3-56531EC9160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57" operator="equal" id="{08012663-4376-4CBA-BFAB-F10C00E8067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421E2A92-0746-4D1B-895F-60035D329C5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033D6E9C-7330-4DBF-9B68-A6A9E096EAD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1412B471-87DD-44C7-BB5E-B6636F5492E9}">
            <xm:f>base0!$AA$5</xm:f>
            <x14:dxf>
              <fill>
                <patternFill>
                  <bgColor rgb="FFFFFF00"/>
                </patternFill>
              </fill>
            </x14:dxf>
          </x14:cfRule>
          <xm:sqref>I707:P756</xm:sqref>
        </x14:conditionalFormatting>
        <x14:conditionalFormatting xmlns:xm="http://schemas.microsoft.com/office/excel/2006/main">
          <x14:cfRule type="cellIs" priority="246" operator="equal" id="{6228E3B0-1D4E-486E-92EB-D305058CE9A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47" operator="equal" id="{9319FC42-2FB2-454C-A24F-D1C89D8191E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4B7CF739-FF8C-4986-AF42-81B454006F6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EBC8DB59-C856-46A9-903C-B522C1430A1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6813F600-C500-44A1-84B0-765DE6BCEF0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B757:G856</xm:sqref>
        </x14:conditionalFormatting>
        <x14:conditionalFormatting xmlns:xm="http://schemas.microsoft.com/office/excel/2006/main">
          <x14:cfRule type="cellIs" priority="236" operator="equal" id="{00E12523-7ADE-4595-8FE1-E8D44DBA5D5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37" operator="equal" id="{9E34B31A-DF03-4C52-8ADA-440D5DE338B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40826845-C80A-4B37-8360-AA24F667330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35EA587A-FD88-4FF7-A204-A5F296071C7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2847B319-6C70-41BE-B59C-5DE1F3B099B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B857:F1006</xm:sqref>
        </x14:conditionalFormatting>
        <x14:conditionalFormatting xmlns:xm="http://schemas.microsoft.com/office/excel/2006/main">
          <x14:cfRule type="cellIs" priority="231" operator="equal" id="{4319C1A9-24C1-4B07-B464-7CAA3FA00321}">
            <xm:f>condition3etape2!#REF!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2" operator="equal" id="{DE15631F-F9EB-4066-B629-79C78E65CFB7}">
            <xm:f>condition3etape2!#REF!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3" operator="equal" id="{55148F94-F1A9-477F-AFDF-25641B150C70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1B1973A4-7E5C-4F8D-B6AD-DDE35A0ED0A2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FC863D03-81B0-4B21-A466-755672D644B1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m:sqref>B1607:L1656</xm:sqref>
        </x14:conditionalFormatting>
        <x14:conditionalFormatting xmlns:xm="http://schemas.microsoft.com/office/excel/2006/main">
          <x14:cfRule type="cellIs" priority="226" operator="equal" id="{9887A31D-F535-48E4-9CFC-8D057EA6742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27" operator="equal" id="{60AE5F01-89B1-46D8-BF65-6FDB6C5C9FD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8" operator="equal" id="{75B3E0DE-032D-4BF4-8C00-01B9774E989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51A6161E-3417-4A99-8D79-EB6341823C5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6FB769A9-2C6C-47B3-BB55-EAFA962C874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B1607:L1656</xm:sqref>
        </x14:conditionalFormatting>
        <x14:conditionalFormatting xmlns:xm="http://schemas.microsoft.com/office/excel/2006/main">
          <x14:cfRule type="cellIs" priority="221" operator="equal" id="{8B86DF20-EC85-4C56-BA24-DB0C223AB45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22" operator="equal" id="{3F4878AF-D3E1-4E43-8801-4EA7BF26E88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7A6D4721-FF4E-40C2-8B0F-E26B130FED8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60DB619D-1C7C-42A6-BE25-4A6E5320687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69A09F3-374D-41A1-9A03-9D8FB30FDB6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B1607:L1656</xm:sqref>
        </x14:conditionalFormatting>
        <x14:conditionalFormatting xmlns:xm="http://schemas.microsoft.com/office/excel/2006/main">
          <x14:cfRule type="cellIs" priority="216" operator="equal" id="{C43429E8-4A84-43EE-B2A8-20B173DC236E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17" operator="equal" id="{ECF3BFDE-AD19-45C4-B050-0330849EDEF9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18" operator="equal" id="{3401FB11-C90B-4E5A-8D52-FF6024D6D73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2517D7C4-C911-4CBF-9B4E-C0EE463187B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666B4C62-51F6-4F02-A4BA-90705C393449}">
            <xm:f>#REF!</xm:f>
            <x14:dxf>
              <fill>
                <patternFill>
                  <bgColor rgb="FFFFFF00"/>
                </patternFill>
              </fill>
            </x14:dxf>
          </x14:cfRule>
          <xm:sqref>B1557:L1606</xm:sqref>
        </x14:conditionalFormatting>
        <x14:conditionalFormatting xmlns:xm="http://schemas.microsoft.com/office/excel/2006/main">
          <x14:cfRule type="cellIs" priority="211" operator="equal" id="{3DD9D900-D7FA-4395-A036-28967D9FB523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12" operator="equal" id="{C2C6A609-F135-406E-865C-8E2B00DF8DF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9C4AB774-6ADD-41A6-A0B5-7D1B9D90444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65E590D6-FF0F-457B-83A2-7C60F64A7AC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CA2C8A48-ACA3-4DB7-8F7F-FB54192EA37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B1557:L1606</xm:sqref>
        </x14:conditionalFormatting>
        <x14:conditionalFormatting xmlns:xm="http://schemas.microsoft.com/office/excel/2006/main">
          <x14:cfRule type="cellIs" priority="206" operator="equal" id="{BA480C16-AF9D-4017-9911-CEC08B48B237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07" operator="equal" id="{3C2B041F-9A13-4B73-8F68-3B14B106B78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EAE43043-C79A-4312-B00B-0C941355BCB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4736B462-2A2A-41AE-AE0B-A1790E4E4C2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6E4BB269-53AA-4143-8448-EFB79C39461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B1557:L1606</xm:sqref>
        </x14:conditionalFormatting>
        <x14:conditionalFormatting xmlns:xm="http://schemas.microsoft.com/office/excel/2006/main">
          <x14:cfRule type="cellIs" priority="201" operator="equal" id="{33DF6DF5-DFF0-4BCB-892F-BEAE3898F86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2" operator="equal" id="{3C4DED94-28D7-4BE6-A1F6-E8F0D4ED0B3D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3" operator="equal" id="{CFF0E099-C9B1-4383-ADB5-EAD44354987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6CD6FC3F-39DB-4506-927B-BCD140867A0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B6134242-1A0F-4B54-BCA5-7714B8503ECA}">
            <xm:f>#REF!</xm:f>
            <x14:dxf>
              <fill>
                <patternFill>
                  <bgColor rgb="FFFFFF00"/>
                </patternFill>
              </fill>
            </x14:dxf>
          </x14:cfRule>
          <xm:sqref>B1507:L1556</xm:sqref>
        </x14:conditionalFormatting>
        <x14:conditionalFormatting xmlns:xm="http://schemas.microsoft.com/office/excel/2006/main">
          <x14:cfRule type="cellIs" priority="196" operator="equal" id="{F88E1F51-885B-4C85-8F87-7F01A13F03F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97" operator="equal" id="{8101AF48-8109-4747-8897-0ABEB7290EF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2C623D2C-DCFC-4605-AA99-17A75A13D62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E03E0B42-DB60-4695-828F-15A28363FD3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2535C203-EE04-40FE-A553-85FDFE5CC2C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B1507:L1556</xm:sqref>
        </x14:conditionalFormatting>
        <x14:conditionalFormatting xmlns:xm="http://schemas.microsoft.com/office/excel/2006/main">
          <x14:cfRule type="cellIs" priority="191" operator="equal" id="{63C19B76-5F21-4497-895A-2FE8609B82E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92" operator="equal" id="{94FC8DE8-EBB3-4855-B45D-7B446BC96897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5B1A590F-3CD9-4C60-81D2-7F445B199D2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4EC1A920-CBC6-4A0B-B587-5E345795C90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025695EC-E875-472D-A54D-9104380981C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B1507:L1556</xm:sqref>
        </x14:conditionalFormatting>
        <x14:conditionalFormatting xmlns:xm="http://schemas.microsoft.com/office/excel/2006/main">
          <x14:cfRule type="cellIs" priority="186" operator="equal" id="{F2F37346-5DB7-47A1-BCCD-656601D70DDF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7" operator="equal" id="{6E5E5311-2217-476D-81BA-D4DAC41429CB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8" operator="equal" id="{69F60BBF-FE03-4E12-B97A-8675A824A00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D55AB6D0-9308-4E4C-AAD8-55A0D1A16B9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16D3E228-E49A-449F-94C9-9940411534BF}">
            <xm:f>#REF!</xm:f>
            <x14:dxf>
              <fill>
                <patternFill>
                  <bgColor rgb="FFFFFF00"/>
                </patternFill>
              </fill>
            </x14:dxf>
          </x14:cfRule>
          <xm:sqref>B1457:L1506</xm:sqref>
        </x14:conditionalFormatting>
        <x14:conditionalFormatting xmlns:xm="http://schemas.microsoft.com/office/excel/2006/main">
          <x14:cfRule type="cellIs" priority="181" operator="equal" id="{42068670-F45A-4F23-A968-57E54D86F908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82" operator="equal" id="{ED11298C-9C7F-4ACE-BA03-51D11697E93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FC97582A-F4B3-4081-8250-B792505CC8B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26B298F6-1744-4879-B2C9-5704F77E3C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3143F0A3-619F-4FA9-A338-C3DEE46DCE2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B1457:L1506</xm:sqref>
        </x14:conditionalFormatting>
        <x14:conditionalFormatting xmlns:xm="http://schemas.microsoft.com/office/excel/2006/main">
          <x14:cfRule type="cellIs" priority="176" operator="equal" id="{05E6D5FC-2097-4962-A586-92F222C18BD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77" operator="equal" id="{ECD987BE-F0F2-4DC7-BCEB-FE2DACF95F8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7C774AF2-32E3-47A9-A8DA-58865F9E851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D47A847B-A596-430B-9124-32CB8F21358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6C407598-8683-438D-AC8E-E0C254C044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B1457:L1506</xm:sqref>
        </x14:conditionalFormatting>
        <x14:conditionalFormatting xmlns:xm="http://schemas.microsoft.com/office/excel/2006/main">
          <x14:cfRule type="cellIs" priority="171" operator="equal" id="{AC592150-171B-4E66-AA2A-939811366A2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72" operator="equal" id="{B00235E9-4ED5-4F7D-9F29-8700C2E098C5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3" operator="equal" id="{F180719B-C851-41B2-B09E-A667FDD1412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74" operator="equal" id="{265DB42A-3EC0-44BD-963E-FFC04558F44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3AA2A1D6-85A7-40DD-B43C-946AFD668D2F}">
            <xm:f>#REF!</xm:f>
            <x14:dxf>
              <fill>
                <patternFill>
                  <bgColor rgb="FFFFFF00"/>
                </patternFill>
              </fill>
            </x14:dxf>
          </x14:cfRule>
          <xm:sqref>B1407:L1456</xm:sqref>
        </x14:conditionalFormatting>
        <x14:conditionalFormatting xmlns:xm="http://schemas.microsoft.com/office/excel/2006/main">
          <x14:cfRule type="cellIs" priority="166" operator="equal" id="{0A3955C8-2BB6-4884-89E6-3C3B8D80FC7E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67" operator="equal" id="{87958644-D701-4591-A2EE-720D39EDE52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8" operator="equal" id="{8BFAAE92-739B-4332-A607-B9567E2FE70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9" operator="equal" id="{074ACE2C-BACD-4295-A4DE-18CDD72DDFC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70" operator="equal" id="{7C6D4778-559E-40A7-AC69-59436C471CE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B1407:L1456</xm:sqref>
        </x14:conditionalFormatting>
        <x14:conditionalFormatting xmlns:xm="http://schemas.microsoft.com/office/excel/2006/main">
          <x14:cfRule type="cellIs" priority="161" operator="equal" id="{B3DC29CE-304D-42DD-BDC4-293C4F321321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62" operator="equal" id="{31B575D2-BFFD-4A1B-BB45-F8CF60E8603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12E18B81-C927-4D18-A245-B242712ACBF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A0FAE0B4-A3F0-4410-8B9D-1CF9EB0510A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617D6E83-178F-432F-BD51-B2D37CF74E1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B1407:L1456</xm:sqref>
        </x14:conditionalFormatting>
        <x14:conditionalFormatting xmlns:xm="http://schemas.microsoft.com/office/excel/2006/main">
          <x14:cfRule type="cellIs" priority="156" operator="equal" id="{13AA521E-C885-4775-9E31-549CA5985183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57" operator="equal" id="{A558BBFB-595E-40A4-B7B6-5FC3985A3F24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58" operator="equal" id="{1EBC6A29-68BE-4E25-8DD3-D4F812C033B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AFFF9384-8BAF-4B98-8BC7-650AE17E9A6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96FACBEC-75A8-424F-9981-E72D1FF24E76}">
            <xm:f>#REF!</xm:f>
            <x14:dxf>
              <fill>
                <patternFill>
                  <bgColor rgb="FFFFFF00"/>
                </patternFill>
              </fill>
            </x14:dxf>
          </x14:cfRule>
          <xm:sqref>B1357:L1406</xm:sqref>
        </x14:conditionalFormatting>
        <x14:conditionalFormatting xmlns:xm="http://schemas.microsoft.com/office/excel/2006/main">
          <x14:cfRule type="cellIs" priority="151" operator="equal" id="{F76F73A5-0A7E-48C0-AFD7-A8BE8835F04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52" operator="equal" id="{91DFD0A6-1D6A-4E26-9C39-D4CA1329A34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F8876275-7074-426B-8E49-8150379244F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3240449-43F1-44F9-8482-BF9D3ECD407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C72EC138-8B75-40E2-9E2F-C7FF9AC112E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B1357:L1406</xm:sqref>
        </x14:conditionalFormatting>
        <x14:conditionalFormatting xmlns:xm="http://schemas.microsoft.com/office/excel/2006/main">
          <x14:cfRule type="cellIs" priority="146" operator="equal" id="{3FCC80D9-6EE2-4D38-96AE-3A9746EDF48F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47" operator="equal" id="{C58F44A6-1F72-4545-A7D9-FA4FB5D8435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EB5E3198-888A-402F-A412-C0C56299132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231FEF81-C627-4574-B857-6D5ACBD8299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3F399ED-6E82-43CD-B27A-5520021B42F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B1357:L1406</xm:sqref>
        </x14:conditionalFormatting>
        <x14:conditionalFormatting xmlns:xm="http://schemas.microsoft.com/office/excel/2006/main">
          <x14:cfRule type="cellIs" priority="141" operator="equal" id="{FD4FEBAF-09AC-4E8B-9B40-EFC9286E9EC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42" operator="equal" id="{3794D2B5-634C-475C-9016-B7CF2FB3D18A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43" operator="equal" id="{E766E925-D57F-400F-A835-443E203B611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53F8D6E0-C33A-4216-BD61-5274444BAC11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31B153AA-B016-4383-A8D9-76F56426E555}">
            <xm:f>#REF!</xm:f>
            <x14:dxf>
              <fill>
                <patternFill>
                  <bgColor rgb="FFFFFF00"/>
                </patternFill>
              </fill>
            </x14:dxf>
          </x14:cfRule>
          <xm:sqref>B1307:L1356</xm:sqref>
        </x14:conditionalFormatting>
        <x14:conditionalFormatting xmlns:xm="http://schemas.microsoft.com/office/excel/2006/main">
          <x14:cfRule type="cellIs" priority="136" operator="equal" id="{D7F72C96-D0CF-42C6-B628-19CE646C2C4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37" operator="equal" id="{413389BD-1CC8-4182-AA57-79BAE0064FC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3E3A160A-5317-4C91-9219-57857707648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B4B38B41-7879-4A94-B5E6-0A89A84E975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D67D05E7-9D49-4648-8B27-323BC701591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B1307:L1356</xm:sqref>
        </x14:conditionalFormatting>
        <x14:conditionalFormatting xmlns:xm="http://schemas.microsoft.com/office/excel/2006/main">
          <x14:cfRule type="cellIs" priority="131" operator="equal" id="{29D454C6-A814-4686-9C89-0EF27899921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32" operator="equal" id="{70839FAF-3047-4DEE-A2F3-9CD84C2DDC2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BC80AF36-9A64-42BC-BFE9-1C41E25D75D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DA97115A-24F2-4BA0-BBDD-1AE7A705E2B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8125B420-67DD-4EC8-8A94-5FED61879CA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B1307:L1356</xm:sqref>
        </x14:conditionalFormatting>
        <x14:conditionalFormatting xmlns:xm="http://schemas.microsoft.com/office/excel/2006/main">
          <x14:cfRule type="cellIs" priority="126" operator="equal" id="{26CCA22B-FF5C-40EF-8B02-A93CA29D908E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27" operator="equal" id="{EBA166E9-EDE6-4C39-84AA-F10AE76281D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8" operator="equal" id="{633845C4-C501-43A7-B8F8-8CA149E2311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A275B891-4B57-452D-BFC3-49E9EF98F180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CACDAA29-1C2F-4E28-B4AE-F92125CFF5D9}">
            <xm:f>#REF!</xm:f>
            <x14:dxf>
              <fill>
                <patternFill>
                  <bgColor rgb="FFFFFF00"/>
                </patternFill>
              </fill>
            </x14:dxf>
          </x14:cfRule>
          <xm:sqref>B1257:L1306</xm:sqref>
        </x14:conditionalFormatting>
        <x14:conditionalFormatting xmlns:xm="http://schemas.microsoft.com/office/excel/2006/main">
          <x14:cfRule type="cellIs" priority="121" operator="equal" id="{16BB57C4-E89A-4348-8B72-FDA74A76CE7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2" operator="equal" id="{C8CEB1A5-950F-45DB-8914-9E9D78141D4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FAE8D958-7190-483C-AE5F-7CD888C34F0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A7CCF38A-11E9-4873-A927-55558969DC5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F67844E7-F250-480B-8F01-FF23983A372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B1257:L1306</xm:sqref>
        </x14:conditionalFormatting>
        <x14:conditionalFormatting xmlns:xm="http://schemas.microsoft.com/office/excel/2006/main">
          <x14:cfRule type="cellIs" priority="116" operator="equal" id="{821BC200-FF26-4255-A6B5-927AB288073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17" operator="equal" id="{240AD9BB-F538-437B-8741-795FF3B17A0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7CA9A3F7-DC34-479D-900D-312972EF5F4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9BCEC8D1-EC7C-4D58-B7C4-030BCD377DD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E37DA73-FB54-4F24-8E66-41AF98EF31F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B1257:L1306</xm:sqref>
        </x14:conditionalFormatting>
        <x14:conditionalFormatting xmlns:xm="http://schemas.microsoft.com/office/excel/2006/main">
          <x14:cfRule type="cellIs" priority="111" operator="equal" id="{EB856A52-9C6A-40A9-8CFB-4C8A3DD782C6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2" operator="equal" id="{E2DD657F-5A30-497B-A714-3BE1B0CEBAD0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3" operator="equal" id="{21358700-7D1D-4D59-887F-45033B30AF84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20604235-4B43-4CFB-83DA-EEA8CACE16D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F5B20DC2-A35B-4819-AF6C-754FEAD312D3}">
            <xm:f>#REF!</xm:f>
            <x14:dxf>
              <fill>
                <patternFill>
                  <bgColor rgb="FFFFFF00"/>
                </patternFill>
              </fill>
            </x14:dxf>
          </x14:cfRule>
          <xm:sqref>B1207:L1256</xm:sqref>
        </x14:conditionalFormatting>
        <x14:conditionalFormatting xmlns:xm="http://schemas.microsoft.com/office/excel/2006/main">
          <x14:cfRule type="cellIs" priority="106" operator="equal" id="{81AA4C72-0B8E-4B75-A925-D99D611F5BD5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07" operator="equal" id="{2ADD9B99-EE9F-4084-B834-B35F06637D2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AF2B9ADA-0A78-4185-AE07-1711A47FBDE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685C942-7841-4FD0-8E2E-65858F208A3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2B27D3AD-8B0B-46DA-8A64-E2EEF3BBCC3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B1207:L1256</xm:sqref>
        </x14:conditionalFormatting>
        <x14:conditionalFormatting xmlns:xm="http://schemas.microsoft.com/office/excel/2006/main">
          <x14:cfRule type="cellIs" priority="101" operator="equal" id="{338D880E-E14A-467E-B6E7-59DCF6CE89F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02" operator="equal" id="{1472CC7C-1ABB-4ED8-938D-BDF626F89C3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F46318B8-06B5-4FC8-8CA0-1C97584EE7A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84BE9C3D-571D-447E-8982-2B2A7DB932A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9A636433-A5D3-4476-86E7-B5318B9C7AF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B1207:L1256</xm:sqref>
        </x14:conditionalFormatting>
        <x14:conditionalFormatting xmlns:xm="http://schemas.microsoft.com/office/excel/2006/main">
          <x14:cfRule type="cellIs" priority="96" operator="equal" id="{12D46FAD-9314-4BAA-BE30-9ED9E9933FCF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7" operator="equal" id="{775BCDC3-A679-4F5B-88A5-7D13A77DD0B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2EA2BBE4-78E1-4E3B-A6FA-065A4D4D914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051D3012-D511-4D9C-8AC1-BC28A8DB60D6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A87ADAE2-09FB-4B63-957C-C638B489D989}">
            <xm:f>#REF!</xm:f>
            <x14:dxf>
              <fill>
                <patternFill>
                  <bgColor rgb="FFFFFF00"/>
                </patternFill>
              </fill>
            </x14:dxf>
          </x14:cfRule>
          <xm:sqref>B1157:L1206</xm:sqref>
        </x14:conditionalFormatting>
        <x14:conditionalFormatting xmlns:xm="http://schemas.microsoft.com/office/excel/2006/main">
          <x14:cfRule type="cellIs" priority="91" operator="equal" id="{FDF99A87-8AD1-45B5-8178-29034B2D55CA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92" operator="equal" id="{F84F37A6-EE2F-482C-ACF9-640882284D1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74127AC-5967-4A2F-8E69-5F4A4FD7900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B9460FCB-9475-428A-9446-43A94EC1661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156BB883-4949-428B-BCA8-1A1EDB02265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B1157:L1206</xm:sqref>
        </x14:conditionalFormatting>
        <x14:conditionalFormatting xmlns:xm="http://schemas.microsoft.com/office/excel/2006/main">
          <x14:cfRule type="cellIs" priority="86" operator="equal" id="{C0188ADB-BB55-4008-ACAA-A3E756E709DB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87" operator="equal" id="{C8FB8267-4E13-48AE-9169-DFF6EBBCC7D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D85CBF72-27A3-4F6F-85C0-644D1BCD72F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3FB7715F-2BEB-4391-BD64-3FC506943CA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7904D1F-C356-49DF-A445-4748EE67887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B1157:L1206</xm:sqref>
        </x14:conditionalFormatting>
        <x14:conditionalFormatting xmlns:xm="http://schemas.microsoft.com/office/excel/2006/main">
          <x14:cfRule type="cellIs" priority="81" operator="equal" id="{84A20FD8-FBAC-4B4A-AD6D-B259AA20F44E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2" operator="equal" id="{B75173C4-29FA-4A97-B882-DEAE215241DC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3" operator="equal" id="{6A827972-36C2-4AEC-8D53-4A2A6B5DAE07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A7A9E973-2924-4530-984E-30AC6347992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D528B42F-6145-45E2-B1A2-C8A8A0A185AA}">
            <xm:f>#REF!</xm:f>
            <x14:dxf>
              <fill>
                <patternFill>
                  <bgColor rgb="FFFFFF00"/>
                </patternFill>
              </fill>
            </x14:dxf>
          </x14:cfRule>
          <xm:sqref>B1107:L1156</xm:sqref>
        </x14:conditionalFormatting>
        <x14:conditionalFormatting xmlns:xm="http://schemas.microsoft.com/office/excel/2006/main">
          <x14:cfRule type="cellIs" priority="76" operator="equal" id="{84097A6D-09D6-4068-9698-C2AF8B21CAB2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7" operator="equal" id="{E39344F3-A311-4C0E-B291-C9FB05D59C22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DF50D964-C705-4241-9939-6FAA7D03436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BAEE0549-DB1D-4653-8BB5-5694E9C7F7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43695065-11B4-4486-ABB5-05225020603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B1107:L1156</xm:sqref>
        </x14:conditionalFormatting>
        <x14:conditionalFormatting xmlns:xm="http://schemas.microsoft.com/office/excel/2006/main">
          <x14:cfRule type="cellIs" priority="71" operator="equal" id="{F68E42A3-AAD0-45FC-9000-789845F0221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72" operator="equal" id="{FDB06073-6A03-4E1E-816F-8B2B0D3AAB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889B3B93-029D-4025-98E4-F99D7CBF6F5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E16F582C-5B57-487D-8F21-EE61269E2C8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75BFEAF7-E508-43D5-9BF7-8D70F5DE1DA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B1107:L1156</xm:sqref>
        </x14:conditionalFormatting>
        <x14:conditionalFormatting xmlns:xm="http://schemas.microsoft.com/office/excel/2006/main">
          <x14:cfRule type="cellIs" priority="66" operator="equal" id="{FD4A55F4-7A9E-47FE-AC9E-9837A3E6A142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7" operator="equal" id="{4448140A-CCAE-4BEC-8286-7D1283AC5722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8" operator="equal" id="{E1533B6A-A4DF-4D66-B768-00797E9A49A5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362DA508-DF3F-4A03-A0A0-4FFAE59E6F42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78AF7439-F681-4EEF-923A-ED64D39C9884}">
            <xm:f>#REF!</xm:f>
            <x14:dxf>
              <fill>
                <patternFill>
                  <bgColor rgb="FFFFFF00"/>
                </patternFill>
              </fill>
            </x14:dxf>
          </x14:cfRule>
          <xm:sqref>B1057:L1106</xm:sqref>
        </x14:conditionalFormatting>
        <x14:conditionalFormatting xmlns:xm="http://schemas.microsoft.com/office/excel/2006/main">
          <x14:cfRule type="cellIs" priority="61" operator="equal" id="{4E89C765-4E7A-4E21-A929-22F4170A3958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62" operator="equal" id="{CB3BC27A-1442-49B6-9B5C-A1D8F1623B63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573F2672-92E2-4829-9159-00630C18346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C4809445-11DD-4E02-901F-4D00BED329A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CCE986A4-1978-48A7-86BB-51F1909FBE4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B1057:L1106</xm:sqref>
        </x14:conditionalFormatting>
        <x14:conditionalFormatting xmlns:xm="http://schemas.microsoft.com/office/excel/2006/main">
          <x14:cfRule type="cellIs" priority="56" operator="equal" id="{77D7F983-5311-4241-B812-15EEA7F2610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57" operator="equal" id="{40AA0183-CB35-4F17-BAE0-F99C9624D9F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EFCADD1-16A2-48E4-BB59-AEEFA55E282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6927F717-A2ED-4103-8FD2-258B9A9EDAC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DCE3035B-709A-4096-9966-826422C42A9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B1057:L1106</xm:sqref>
        </x14:conditionalFormatting>
        <x14:conditionalFormatting xmlns:xm="http://schemas.microsoft.com/office/excel/2006/main">
          <x14:cfRule type="cellIs" priority="51" operator="equal" id="{846840F4-F451-4643-AA12-92A51BBF1A7D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2" operator="equal" id="{92FCCD19-8EB0-48C7-A27C-F104705191B6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53E39DC1-ED4E-46A0-8306-10A6349C800C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AE495B73-EAE1-4C21-9A9D-09207F099AED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C6779429-714D-4343-96B2-2E6A22DE0D77}">
            <xm:f>#REF!</xm:f>
            <x14:dxf>
              <fill>
                <patternFill>
                  <bgColor rgb="FFFFFF00"/>
                </patternFill>
              </fill>
            </x14:dxf>
          </x14:cfRule>
          <xm:sqref>B1007:L1056</xm:sqref>
        </x14:conditionalFormatting>
        <x14:conditionalFormatting xmlns:xm="http://schemas.microsoft.com/office/excel/2006/main">
          <x14:cfRule type="cellIs" priority="46" operator="equal" id="{B7EC5FD0-4F86-4353-B8C2-CF01F1E615E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7" operator="equal" id="{DD6A67EC-0B2D-46DC-A460-0FECB4C177A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C24E8D34-845F-4FEB-8B74-370846CD2E3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ED6DD985-F4DA-44A9-A0EC-E1655CBF18D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5552244B-FD57-4A4F-A893-3E4B3215DB7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B1007:L1056</xm:sqref>
        </x14:conditionalFormatting>
        <x14:conditionalFormatting xmlns:xm="http://schemas.microsoft.com/office/excel/2006/main">
          <x14:cfRule type="cellIs" priority="41" operator="equal" id="{491D095D-928A-4B69-A2D1-30A361A0F31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42" operator="equal" id="{325C8E7E-5879-4225-863E-32126DEEB45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CD8AB231-B557-4508-B425-4476B98485B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D50B5F3-CF24-4EBF-983A-E428A65E30E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15CA4E3C-1802-48FE-8345-1C5BB44596D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B1007:L1056</xm:sqref>
        </x14:conditionalFormatting>
        <x14:conditionalFormatting xmlns:xm="http://schemas.microsoft.com/office/excel/2006/main">
          <x14:cfRule type="cellIs" priority="36" operator="equal" id="{164EDE0C-C0AF-4276-B658-13FEC9174B8E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7" operator="equal" id="{9C6F0361-B94B-4BC2-A411-89AEFDC51EAE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C8E164D0-45E9-4818-AB44-5FA1263AC568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3CA7DE-084A-46AC-ADD7-0E617579417E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1AB7913-4FB5-4FBF-9317-BFBF75B7E4D1}">
            <xm:f>#REF!</xm:f>
            <x14:dxf>
              <fill>
                <patternFill>
                  <bgColor rgb="FFFFFF00"/>
                </patternFill>
              </fill>
            </x14:dxf>
          </x14:cfRule>
          <xm:sqref>B1657:L1706</xm:sqref>
        </x14:conditionalFormatting>
        <x14:conditionalFormatting xmlns:xm="http://schemas.microsoft.com/office/excel/2006/main">
          <x14:cfRule type="cellIs" priority="31" operator="equal" id="{764119BB-FA1D-402C-90E5-0EA8841025C0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D5DD530-545F-4A94-B46C-B6F064AC5A0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7759B607-ACDF-41E9-B7BA-05CD21E5C6C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4DE2BF-CFAC-4EDD-B253-3624C69F03D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FD0FBE7-E5FA-44A2-970A-7583BBB417D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B1657:L1706</xm:sqref>
        </x14:conditionalFormatting>
        <x14:conditionalFormatting xmlns:xm="http://schemas.microsoft.com/office/excel/2006/main">
          <x14:cfRule type="cellIs" priority="26" operator="equal" id="{A600A4D1-EB1D-47B1-840D-ADAFC6AD8389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92E64A96-1AC6-4EF2-BA62-A005B9456D4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C0B9ABB7-E298-4989-AF9E-DACF7BD4A89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34E847AE-E7B1-45C7-83DB-3BD6AD52C79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B36F667-625E-4B3F-A632-E78220E5C33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B1657:L1706</xm:sqref>
        </x14:conditionalFormatting>
        <x14:conditionalFormatting xmlns:xm="http://schemas.microsoft.com/office/excel/2006/main">
          <x14:cfRule type="cellIs" priority="21" operator="equal" id="{4C3E1B9E-BA2F-4B45-86D0-DB255CF1B2C7}"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2" operator="equal" id="{D431E199-74A3-4E1C-91E6-6A558C758C98}">
            <xm:f>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F6A2146E-B954-4511-81A1-8EE3D73BD45F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D62CFAD-3172-4347-840E-DF866A2C178A}">
            <xm:f>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5881017-0B64-44D1-9D2F-BFE7FB62EDDD}">
            <xm:f>#REF!</xm:f>
            <x14:dxf>
              <fill>
                <patternFill>
                  <bgColor rgb="FFFFFF00"/>
                </patternFill>
              </fill>
            </x14:dxf>
          </x14:cfRule>
          <xm:sqref>B1707:L1756</xm:sqref>
        </x14:conditionalFormatting>
        <x14:conditionalFormatting xmlns:xm="http://schemas.microsoft.com/office/excel/2006/main">
          <x14:cfRule type="cellIs" priority="16" operator="equal" id="{41FE34C4-2F4C-4256-A957-888B89B5ED8C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075FEBA3-8C03-475E-8118-4E2EEC1A1221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74206F8-A276-4388-A570-EDF4B37227F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274D770-4915-4BD2-B233-36ECE8392E3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E568F46-3A24-4633-BCB9-2C59F14BC8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B1707:L1756</xm:sqref>
        </x14:conditionalFormatting>
        <x14:conditionalFormatting xmlns:xm="http://schemas.microsoft.com/office/excel/2006/main">
          <x14:cfRule type="cellIs" priority="11" operator="equal" id="{59BC6D8A-23CB-42A3-97FA-FB32BE34E34D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12" operator="equal" id="{B8F59CEC-14D1-4B9C-9B58-7F5A4B28C234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8FCDD6FD-9200-4F08-B309-4B87E72AF46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CD07C31-7889-4310-BE71-70E7046F03C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CD4B81D-2942-4060-8A79-B5151851862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B1707:L1756</xm:sqref>
        </x14:conditionalFormatting>
        <x14:conditionalFormatting xmlns:xm="http://schemas.microsoft.com/office/excel/2006/main">
          <x14:cfRule type="cellIs" priority="6" operator="equal" id="{9239EB46-3465-4D66-8001-4FF9DEAEF7D1}">
            <xm:f>condition3etape2!#REF!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C45926-1DA9-4567-B49A-C41D520060DB}">
            <xm:f>condition3etape2!#REF!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5445471-D56B-4681-8C5D-A17293FDEE5E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E0840E6-D290-44E3-B843-D21097DF800A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F0BC780-C82B-4E80-A050-B124DC1536EC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m:sqref>A1007:A1756</xm:sqref>
        </x14:conditionalFormatting>
        <x14:conditionalFormatting xmlns:xm="http://schemas.microsoft.com/office/excel/2006/main">
          <x14:cfRule type="cellIs" priority="1" operator="equal" id="{9D451CF9-B5B0-433E-AA27-8C88F968E208}">
            <xm:f>condition3etape2!#REF!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29C5F7A-8E96-4B96-8DF5-0EE6F5F2E268}">
            <xm:f>condition3etape2!#REF!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3A80B515-5DFC-4892-AF7A-E3E8567C21EE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2E2F6C-F90F-4569-8B60-6DDC19F9A416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B875E4E-467B-430F-981D-F0257E7E4661}">
            <xm:f>condition3etape2!#REF!</xm:f>
            <x14:dxf>
              <fill>
                <patternFill>
                  <bgColor rgb="FFFFFF00"/>
                </patternFill>
              </fill>
            </x14:dxf>
          </x14:cfRule>
          <xm:sqref>A1007:A1756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"/>
  <sheetViews>
    <sheetView zoomScaleNormal="100" workbookViewId="0">
      <selection activeCell="A2" sqref="A2:XFD751"/>
    </sheetView>
  </sheetViews>
  <sheetFormatPr baseColWidth="10" defaultColWidth="4.28515625" defaultRowHeight="15" x14ac:dyDescent="0.25"/>
  <cols>
    <col min="1" max="1" width="23.7109375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x14ac:dyDescent="0.25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</sheetData>
  <conditionalFormatting sqref="B1:P1">
    <cfRule type="cellIs" dxfId="244" priority="236" operator="equal">
      <formula>#REF!</formula>
    </cfRule>
    <cfRule type="cellIs" dxfId="243" priority="237" operator="equal">
      <formula>#REF!</formula>
    </cfRule>
    <cfRule type="cellIs" dxfId="242" priority="238" operator="equal">
      <formula>#REF!</formula>
    </cfRule>
    <cfRule type="cellIs" dxfId="241" priority="239" operator="equal">
      <formula>#REF!</formula>
    </cfRule>
    <cfRule type="cellIs" dxfId="240" priority="240" operator="equal">
      <formula>#REF!</formula>
    </cfRule>
  </conditionalFormatting>
  <conditionalFormatting sqref="B1:P1">
    <cfRule type="cellIs" dxfId="239" priority="241" operator="equal">
      <formula>#REF!</formula>
    </cfRule>
    <cfRule type="cellIs" dxfId="238" priority="242" operator="equal">
      <formula>#REF!</formula>
    </cfRule>
    <cfRule type="cellIs" dxfId="237" priority="243" operator="equal">
      <formula>#REF!</formula>
    </cfRule>
    <cfRule type="cellIs" dxfId="236" priority="244" operator="equal">
      <formula>#REF!</formula>
    </cfRule>
    <cfRule type="cellIs" dxfId="235" priority="24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base0</vt:lpstr>
      <vt:lpstr>condition0</vt:lpstr>
      <vt:lpstr>condition3etape0</vt:lpstr>
      <vt:lpstr>condition3etape2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2018-10-16T22:41:42Z</dcterms:modified>
</cp:coreProperties>
</file>