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5" sheetId="1347" r:id="rId1"/>
    <sheet name="condition3etape201" sheetId="1648" r:id="rId2"/>
    <sheet name="condition3etape202" sheetId="1765" r:id="rId3"/>
    <sheet name="condition3etape203" sheetId="1767" r:id="rId4"/>
    <sheet name="condition3etape204" sheetId="1850" r:id="rId5"/>
    <sheet name="condition3etape205" sheetId="1851" r:id="rId6"/>
    <sheet name="condition3etape206" sheetId="1859" r:id="rId7"/>
    <sheet name="condition3etape207" sheetId="1860" r:id="rId8"/>
    <sheet name="condition3etape208" sheetId="1861" r:id="rId9"/>
    <sheet name="condition3etape209" sheetId="1862" r:id="rId10"/>
    <sheet name="condition3etape210" sheetId="1863" r:id="rId11"/>
    <sheet name="condition3etape211" sheetId="1864" r:id="rId12"/>
    <sheet name="condition3etape212" sheetId="1865" r:id="rId13"/>
    <sheet name="condition3etape213" sheetId="1866" r:id="rId14"/>
    <sheet name="condition3etape214" sheetId="1867" r:id="rId15"/>
    <sheet name="condition3etape215" sheetId="1868" r:id="rId16"/>
    <sheet name="condition3etape216" sheetId="1869" r:id="rId17"/>
    <sheet name="condition3etape217" sheetId="1870" r:id="rId18"/>
    <sheet name="condition3etape218" sheetId="1871" r:id="rId19"/>
    <sheet name="condition3etape219" sheetId="1872" r:id="rId20"/>
    <sheet name="condition3etape220" sheetId="1873" r:id="rId21"/>
    <sheet name="condition3etape221" sheetId="1874" r:id="rId22"/>
    <sheet name="condition3etape222" sheetId="1875" r:id="rId23"/>
    <sheet name="condition3etape223" sheetId="1876" r:id="rId24"/>
    <sheet name="condition3etape224" sheetId="1877" r:id="rId25"/>
    <sheet name="condition3etape225" sheetId="1878" r:id="rId26"/>
    <sheet name="condition3etape226" sheetId="1879" r:id="rId27"/>
    <sheet name="condition3etape227" sheetId="1883" r:id="rId28"/>
    <sheet name="condition3etape228" sheetId="1884" r:id="rId29"/>
    <sheet name="condition3etape229" sheetId="1885" r:id="rId30"/>
    <sheet name="condition3etape230" sheetId="1886" r:id="rId31"/>
    <sheet name="condition3etape231" sheetId="1887" r:id="rId32"/>
    <sheet name="condition3etape232" sheetId="1888" r:id="rId33"/>
    <sheet name="condition3etape233" sheetId="1889" r:id="rId34"/>
    <sheet name="condition3etape234" sheetId="1890" r:id="rId35"/>
    <sheet name="condition3etape235" sheetId="1891" r:id="rId36"/>
    <sheet name="condition3etape236" sheetId="1892" r:id="rId37"/>
    <sheet name="condition3etape237" sheetId="1893" r:id="rId38"/>
    <sheet name="condition3etape238" sheetId="1894" r:id="rId39"/>
    <sheet name="condition3etape239" sheetId="1895" r:id="rId40"/>
    <sheet name="condition3etape240" sheetId="1904" r:id="rId41"/>
    <sheet name="condition3etape241" sheetId="1905" r:id="rId42"/>
    <sheet name="condition3etape242" sheetId="1906" r:id="rId43"/>
    <sheet name="condition3etape243" sheetId="1907" r:id="rId44"/>
    <sheet name="condition3etape244" sheetId="1908" r:id="rId45"/>
    <sheet name="condition3etape245" sheetId="1909" r:id="rId46"/>
    <sheet name="condition3etape246" sheetId="1910" r:id="rId47"/>
    <sheet name="condition3etape247" sheetId="1911" r:id="rId48"/>
    <sheet name="condition3etape248" sheetId="1912" r:id="rId49"/>
    <sheet name="condition3etape249" sheetId="1913" r:id="rId50"/>
    <sheet name="condition3etape250" sheetId="1914" r:id="rId51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45621"/>
</workbook>
</file>

<file path=xl/calcChain.xml><?xml version="1.0" encoding="utf-8"?>
<calcChain xmlns="http://schemas.openxmlformats.org/spreadsheetml/2006/main">
  <c r="Z184" i="1347" l="1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B3" i="1879"/>
  <c r="C3" i="1879"/>
  <c r="D3" i="1879"/>
  <c r="E3" i="1879"/>
  <c r="F3" i="1879"/>
  <c r="G3" i="1879"/>
  <c r="H3" i="1879"/>
  <c r="I3" i="1879"/>
  <c r="J3" i="1879"/>
  <c r="K3" i="1879"/>
  <c r="L3" i="1879"/>
  <c r="M3" i="1879"/>
  <c r="B4" i="1879"/>
  <c r="C4" i="1879"/>
  <c r="D4" i="1879"/>
  <c r="E4" i="1879"/>
  <c r="F4" i="1879"/>
  <c r="G4" i="1879"/>
  <c r="H4" i="1879"/>
  <c r="I4" i="1879"/>
  <c r="J4" i="1879"/>
  <c r="K4" i="1879"/>
  <c r="L4" i="1879"/>
  <c r="M4" i="1879"/>
  <c r="B5" i="1879"/>
  <c r="C5" i="1879"/>
  <c r="D5" i="1879"/>
  <c r="E5" i="1879"/>
  <c r="F5" i="1879"/>
  <c r="G5" i="1879"/>
  <c r="H5" i="1879"/>
  <c r="I5" i="1879"/>
  <c r="J5" i="1879"/>
  <c r="K5" i="1879"/>
  <c r="L5" i="1879"/>
  <c r="M5" i="1879"/>
  <c r="B6" i="1879"/>
  <c r="C6" i="1879"/>
  <c r="D6" i="1879"/>
  <c r="E6" i="1879"/>
  <c r="F6" i="1879"/>
  <c r="G6" i="1879"/>
  <c r="H6" i="1879"/>
  <c r="I6" i="1879"/>
  <c r="J6" i="1879"/>
  <c r="K6" i="1879"/>
  <c r="L6" i="1879"/>
  <c r="M6" i="1879"/>
  <c r="B7" i="1879"/>
  <c r="C7" i="1879"/>
  <c r="D7" i="1879"/>
  <c r="E7" i="1879"/>
  <c r="F7" i="1879"/>
  <c r="G7" i="1879"/>
  <c r="H7" i="1879"/>
  <c r="I7" i="1879"/>
  <c r="J7" i="1879"/>
  <c r="K7" i="1879"/>
  <c r="L7" i="1879"/>
  <c r="M7" i="1879"/>
  <c r="B8" i="1879"/>
  <c r="C8" i="1879"/>
  <c r="D8" i="1879"/>
  <c r="E8" i="1879"/>
  <c r="F8" i="1879"/>
  <c r="G8" i="1879"/>
  <c r="H8" i="1879"/>
  <c r="I8" i="1879"/>
  <c r="J8" i="1879"/>
  <c r="K8" i="1879"/>
  <c r="L8" i="1879"/>
  <c r="M8" i="1879"/>
  <c r="B9" i="1879"/>
  <c r="C9" i="1879"/>
  <c r="D9" i="1879"/>
  <c r="E9" i="1879"/>
  <c r="F9" i="1879"/>
  <c r="G9" i="1879"/>
  <c r="H9" i="1879"/>
  <c r="I9" i="1879"/>
  <c r="J9" i="1879"/>
  <c r="K9" i="1879"/>
  <c r="L9" i="1879"/>
  <c r="M9" i="1879"/>
  <c r="B10" i="1879"/>
  <c r="C10" i="1879"/>
  <c r="D10" i="1879"/>
  <c r="E10" i="1879"/>
  <c r="F10" i="1879"/>
  <c r="G10" i="1879"/>
  <c r="H10" i="1879"/>
  <c r="I10" i="1879"/>
  <c r="J10" i="1879"/>
  <c r="K10" i="1879"/>
  <c r="L10" i="1879"/>
  <c r="M10" i="1879"/>
  <c r="B11" i="1879"/>
  <c r="C11" i="1879"/>
  <c r="D11" i="1879"/>
  <c r="E11" i="1879"/>
  <c r="F11" i="1879"/>
  <c r="G11" i="1879"/>
  <c r="H11" i="1879"/>
  <c r="I11" i="1879"/>
  <c r="J11" i="1879"/>
  <c r="K11" i="1879"/>
  <c r="L11" i="1879"/>
  <c r="M11" i="1879"/>
  <c r="B12" i="1879"/>
  <c r="C12" i="1879"/>
  <c r="D12" i="1879"/>
  <c r="E12" i="1879"/>
  <c r="F12" i="1879"/>
  <c r="G12" i="1879"/>
  <c r="H12" i="1879"/>
  <c r="I12" i="1879"/>
  <c r="J12" i="1879"/>
  <c r="K12" i="1879"/>
  <c r="L12" i="1879"/>
  <c r="M12" i="1879"/>
  <c r="B13" i="1879"/>
  <c r="C13" i="1879"/>
  <c r="D13" i="1879"/>
  <c r="E13" i="1879"/>
  <c r="F13" i="1879"/>
  <c r="G13" i="1879"/>
  <c r="H13" i="1879"/>
  <c r="I13" i="1879"/>
  <c r="J13" i="1879"/>
  <c r="K13" i="1879"/>
  <c r="L13" i="1879"/>
  <c r="M13" i="1879"/>
  <c r="B14" i="1879"/>
  <c r="C14" i="1879"/>
  <c r="D14" i="1879"/>
  <c r="E14" i="1879"/>
  <c r="F14" i="1879"/>
  <c r="G14" i="1879"/>
  <c r="H14" i="1879"/>
  <c r="I14" i="1879"/>
  <c r="J14" i="1879"/>
  <c r="K14" i="1879"/>
  <c r="L14" i="1879"/>
  <c r="M14" i="1879"/>
  <c r="B15" i="1879"/>
  <c r="C15" i="1879"/>
  <c r="D15" i="1879"/>
  <c r="E15" i="1879"/>
  <c r="F15" i="1879"/>
  <c r="G15" i="1879"/>
  <c r="H15" i="1879"/>
  <c r="I15" i="1879"/>
  <c r="J15" i="1879"/>
  <c r="K15" i="1879"/>
  <c r="L15" i="1879"/>
  <c r="M15" i="1879"/>
  <c r="B16" i="1879"/>
  <c r="C16" i="1879"/>
  <c r="D16" i="1879"/>
  <c r="E16" i="1879"/>
  <c r="F16" i="1879"/>
  <c r="G16" i="1879"/>
  <c r="H16" i="1879"/>
  <c r="I16" i="1879"/>
  <c r="J16" i="1879"/>
  <c r="K16" i="1879"/>
  <c r="L16" i="1879"/>
  <c r="M16" i="1879"/>
  <c r="B17" i="1879"/>
  <c r="C17" i="1879"/>
  <c r="D17" i="1879"/>
  <c r="E17" i="1879"/>
  <c r="F17" i="1879"/>
  <c r="G17" i="1879"/>
  <c r="H17" i="1879"/>
  <c r="I17" i="1879"/>
  <c r="J17" i="1879"/>
  <c r="K17" i="1879"/>
  <c r="L17" i="1879"/>
  <c r="M17" i="1879"/>
  <c r="B18" i="1879"/>
  <c r="C18" i="1879"/>
  <c r="D18" i="1879"/>
  <c r="E18" i="1879"/>
  <c r="F18" i="1879"/>
  <c r="G18" i="1879"/>
  <c r="H18" i="1879"/>
  <c r="I18" i="1879"/>
  <c r="J18" i="1879"/>
  <c r="K18" i="1879"/>
  <c r="L18" i="1879"/>
  <c r="M18" i="1879"/>
  <c r="B19" i="1879"/>
  <c r="C19" i="1879"/>
  <c r="D19" i="1879"/>
  <c r="E19" i="1879"/>
  <c r="F19" i="1879"/>
  <c r="G19" i="1879"/>
  <c r="H19" i="1879"/>
  <c r="I19" i="1879"/>
  <c r="J19" i="1879"/>
  <c r="K19" i="1879"/>
  <c r="L19" i="1879"/>
  <c r="M19" i="1879"/>
  <c r="B20" i="1879"/>
  <c r="C20" i="1879"/>
  <c r="D20" i="1879"/>
  <c r="E20" i="1879"/>
  <c r="F20" i="1879"/>
  <c r="G20" i="1879"/>
  <c r="H20" i="1879"/>
  <c r="I20" i="1879"/>
  <c r="J20" i="1879"/>
  <c r="K20" i="1879"/>
  <c r="L20" i="1879"/>
  <c r="M20" i="1879"/>
  <c r="B21" i="1879"/>
  <c r="C21" i="1879"/>
  <c r="D21" i="1879"/>
  <c r="E21" i="1879"/>
  <c r="F21" i="1879"/>
  <c r="G21" i="1879"/>
  <c r="H21" i="1879"/>
  <c r="I21" i="1879"/>
  <c r="J21" i="1879"/>
  <c r="K21" i="1879"/>
  <c r="L21" i="1879"/>
  <c r="M21" i="1879"/>
  <c r="B22" i="1879"/>
  <c r="C22" i="1879"/>
  <c r="D22" i="1879"/>
  <c r="E22" i="1879"/>
  <c r="F22" i="1879"/>
  <c r="G22" i="1879"/>
  <c r="H22" i="1879"/>
  <c r="I22" i="1879"/>
  <c r="J22" i="1879"/>
  <c r="K22" i="1879"/>
  <c r="L22" i="1879"/>
  <c r="M22" i="1879"/>
  <c r="B23" i="1879"/>
  <c r="C23" i="1879"/>
  <c r="D23" i="1879"/>
  <c r="E23" i="1879"/>
  <c r="F23" i="1879"/>
  <c r="G23" i="1879"/>
  <c r="H23" i="1879"/>
  <c r="I23" i="1879"/>
  <c r="J23" i="1879"/>
  <c r="K23" i="1879"/>
  <c r="L23" i="1879"/>
  <c r="M23" i="1879"/>
  <c r="B24" i="1879"/>
  <c r="C24" i="1879"/>
  <c r="D24" i="1879"/>
  <c r="E24" i="1879"/>
  <c r="F24" i="1879"/>
  <c r="G24" i="1879"/>
  <c r="H24" i="1879"/>
  <c r="I24" i="1879"/>
  <c r="J24" i="1879"/>
  <c r="K24" i="1879"/>
  <c r="L24" i="1879"/>
  <c r="M24" i="1879"/>
  <c r="B25" i="1879"/>
  <c r="C25" i="1879"/>
  <c r="D25" i="1879"/>
  <c r="E25" i="1879"/>
  <c r="F25" i="1879"/>
  <c r="G25" i="1879"/>
  <c r="H25" i="1879"/>
  <c r="I25" i="1879"/>
  <c r="J25" i="1879"/>
  <c r="K25" i="1879"/>
  <c r="L25" i="1879"/>
  <c r="M25" i="1879"/>
  <c r="B26" i="1879"/>
  <c r="C26" i="1879"/>
  <c r="D26" i="1879"/>
  <c r="E26" i="1879"/>
  <c r="F26" i="1879"/>
  <c r="G26" i="1879"/>
  <c r="H26" i="1879"/>
  <c r="I26" i="1879"/>
  <c r="J26" i="1879"/>
  <c r="K26" i="1879"/>
  <c r="L26" i="1879"/>
  <c r="M26" i="1879"/>
  <c r="B27" i="1879"/>
  <c r="C27" i="1879"/>
  <c r="D27" i="1879"/>
  <c r="E27" i="1879"/>
  <c r="F27" i="1879"/>
  <c r="G27" i="1879"/>
  <c r="H27" i="1879"/>
  <c r="I27" i="1879"/>
  <c r="J27" i="1879"/>
  <c r="K27" i="1879"/>
  <c r="L27" i="1879"/>
  <c r="M27" i="1879"/>
  <c r="B28" i="1879"/>
  <c r="C28" i="1879"/>
  <c r="D28" i="1879"/>
  <c r="E28" i="1879"/>
  <c r="F28" i="1879"/>
  <c r="G28" i="1879"/>
  <c r="H28" i="1879"/>
  <c r="I28" i="1879"/>
  <c r="J28" i="1879"/>
  <c r="K28" i="1879"/>
  <c r="L28" i="1879"/>
  <c r="M28" i="1879"/>
  <c r="B29" i="1879"/>
  <c r="C29" i="1879"/>
  <c r="D29" i="1879"/>
  <c r="E29" i="1879"/>
  <c r="F29" i="1879"/>
  <c r="G29" i="1879"/>
  <c r="H29" i="1879"/>
  <c r="I29" i="1879"/>
  <c r="J29" i="1879"/>
  <c r="K29" i="1879"/>
  <c r="L29" i="1879"/>
  <c r="M29" i="1879"/>
  <c r="B30" i="1879"/>
  <c r="C30" i="1879"/>
  <c r="D30" i="1879"/>
  <c r="E30" i="1879"/>
  <c r="F30" i="1879"/>
  <c r="G30" i="1879"/>
  <c r="H30" i="1879"/>
  <c r="I30" i="1879"/>
  <c r="J30" i="1879"/>
  <c r="K30" i="1879"/>
  <c r="L30" i="1879"/>
  <c r="M30" i="1879"/>
  <c r="B31" i="1879"/>
  <c r="C31" i="1879"/>
  <c r="D31" i="1879"/>
  <c r="E31" i="1879"/>
  <c r="F31" i="1879"/>
  <c r="G31" i="1879"/>
  <c r="H31" i="1879"/>
  <c r="I31" i="1879"/>
  <c r="J31" i="1879"/>
  <c r="K31" i="1879"/>
  <c r="L31" i="1879"/>
  <c r="M31" i="1879"/>
  <c r="B32" i="1879"/>
  <c r="C32" i="1879"/>
  <c r="D32" i="1879"/>
  <c r="E32" i="1879"/>
  <c r="F32" i="1879"/>
  <c r="G32" i="1879"/>
  <c r="H32" i="1879"/>
  <c r="I32" i="1879"/>
  <c r="J32" i="1879"/>
  <c r="K32" i="1879"/>
  <c r="L32" i="1879"/>
  <c r="M32" i="1879"/>
  <c r="B33" i="1879"/>
  <c r="C33" i="1879"/>
  <c r="D33" i="1879"/>
  <c r="E33" i="1879"/>
  <c r="F33" i="1879"/>
  <c r="G33" i="1879"/>
  <c r="H33" i="1879"/>
  <c r="I33" i="1879"/>
  <c r="J33" i="1879"/>
  <c r="K33" i="1879"/>
  <c r="L33" i="1879"/>
  <c r="M33" i="1879"/>
  <c r="B34" i="1879"/>
  <c r="C34" i="1879"/>
  <c r="D34" i="1879"/>
  <c r="E34" i="1879"/>
  <c r="F34" i="1879"/>
  <c r="G34" i="1879"/>
  <c r="H34" i="1879"/>
  <c r="I34" i="1879"/>
  <c r="J34" i="1879"/>
  <c r="K34" i="1879"/>
  <c r="L34" i="1879"/>
  <c r="M34" i="1879"/>
  <c r="B35" i="1879"/>
  <c r="C35" i="1879"/>
  <c r="D35" i="1879"/>
  <c r="E35" i="1879"/>
  <c r="F35" i="1879"/>
  <c r="G35" i="1879"/>
  <c r="H35" i="1879"/>
  <c r="I35" i="1879"/>
  <c r="J35" i="1879"/>
  <c r="K35" i="1879"/>
  <c r="L35" i="1879"/>
  <c r="M35" i="1879"/>
  <c r="B36" i="1879"/>
  <c r="C36" i="1879"/>
  <c r="D36" i="1879"/>
  <c r="E36" i="1879"/>
  <c r="F36" i="1879"/>
  <c r="G36" i="1879"/>
  <c r="H36" i="1879"/>
  <c r="I36" i="1879"/>
  <c r="J36" i="1879"/>
  <c r="K36" i="1879"/>
  <c r="L36" i="1879"/>
  <c r="M36" i="1879"/>
  <c r="B37" i="1879"/>
  <c r="C37" i="1879"/>
  <c r="D37" i="1879"/>
  <c r="E37" i="1879"/>
  <c r="F37" i="1879"/>
  <c r="G37" i="1879"/>
  <c r="H37" i="1879"/>
  <c r="I37" i="1879"/>
  <c r="J37" i="1879"/>
  <c r="K37" i="1879"/>
  <c r="L37" i="1879"/>
  <c r="M37" i="1879"/>
  <c r="B38" i="1879"/>
  <c r="C38" i="1879"/>
  <c r="D38" i="1879"/>
  <c r="E38" i="1879"/>
  <c r="F38" i="1879"/>
  <c r="G38" i="1879"/>
  <c r="H38" i="1879"/>
  <c r="I38" i="1879"/>
  <c r="J38" i="1879"/>
  <c r="K38" i="1879"/>
  <c r="L38" i="1879"/>
  <c r="M38" i="1879"/>
  <c r="B39" i="1879"/>
  <c r="C39" i="1879"/>
  <c r="D39" i="1879"/>
  <c r="E39" i="1879"/>
  <c r="F39" i="1879"/>
  <c r="G39" i="1879"/>
  <c r="H39" i="1879"/>
  <c r="I39" i="1879"/>
  <c r="J39" i="1879"/>
  <c r="K39" i="1879"/>
  <c r="L39" i="1879"/>
  <c r="M39" i="1879"/>
  <c r="B40" i="1879"/>
  <c r="C40" i="1879"/>
  <c r="D40" i="1879"/>
  <c r="E40" i="1879"/>
  <c r="F40" i="1879"/>
  <c r="G40" i="1879"/>
  <c r="H40" i="1879"/>
  <c r="I40" i="1879"/>
  <c r="J40" i="1879"/>
  <c r="K40" i="1879"/>
  <c r="L40" i="1879"/>
  <c r="M40" i="1879"/>
  <c r="B41" i="1879"/>
  <c r="C41" i="1879"/>
  <c r="D41" i="1879"/>
  <c r="E41" i="1879"/>
  <c r="F41" i="1879"/>
  <c r="G41" i="1879"/>
  <c r="H41" i="1879"/>
  <c r="I41" i="1879"/>
  <c r="J41" i="1879"/>
  <c r="K41" i="1879"/>
  <c r="L41" i="1879"/>
  <c r="M41" i="1879"/>
  <c r="B42" i="1879"/>
  <c r="C42" i="1879"/>
  <c r="D42" i="1879"/>
  <c r="E42" i="1879"/>
  <c r="F42" i="1879"/>
  <c r="G42" i="1879"/>
  <c r="H42" i="1879"/>
  <c r="I42" i="1879"/>
  <c r="J42" i="1879"/>
  <c r="K42" i="1879"/>
  <c r="L42" i="1879"/>
  <c r="M42" i="1879"/>
  <c r="B43" i="1879"/>
  <c r="C43" i="1879"/>
  <c r="D43" i="1879"/>
  <c r="E43" i="1879"/>
  <c r="F43" i="1879"/>
  <c r="G43" i="1879"/>
  <c r="H43" i="1879"/>
  <c r="I43" i="1879"/>
  <c r="J43" i="1879"/>
  <c r="K43" i="1879"/>
  <c r="L43" i="1879"/>
  <c r="M43" i="1879"/>
  <c r="B44" i="1879"/>
  <c r="C44" i="1879"/>
  <c r="D44" i="1879"/>
  <c r="E44" i="1879"/>
  <c r="F44" i="1879"/>
  <c r="G44" i="1879"/>
  <c r="H44" i="1879"/>
  <c r="I44" i="1879"/>
  <c r="J44" i="1879"/>
  <c r="K44" i="1879"/>
  <c r="L44" i="1879"/>
  <c r="M44" i="1879"/>
  <c r="B45" i="1879"/>
  <c r="C45" i="1879"/>
  <c r="D45" i="1879"/>
  <c r="E45" i="1879"/>
  <c r="F45" i="1879"/>
  <c r="G45" i="1879"/>
  <c r="H45" i="1879"/>
  <c r="I45" i="1879"/>
  <c r="J45" i="1879"/>
  <c r="K45" i="1879"/>
  <c r="L45" i="1879"/>
  <c r="M45" i="1879"/>
  <c r="B46" i="1879"/>
  <c r="C46" i="1879"/>
  <c r="D46" i="1879"/>
  <c r="E46" i="1879"/>
  <c r="F46" i="1879"/>
  <c r="G46" i="1879"/>
  <c r="H46" i="1879"/>
  <c r="I46" i="1879"/>
  <c r="J46" i="1879"/>
  <c r="K46" i="1879"/>
  <c r="L46" i="1879"/>
  <c r="M46" i="1879"/>
  <c r="B47" i="1879"/>
  <c r="C47" i="1879"/>
  <c r="D47" i="1879"/>
  <c r="E47" i="1879"/>
  <c r="F47" i="1879"/>
  <c r="G47" i="1879"/>
  <c r="H47" i="1879"/>
  <c r="I47" i="1879"/>
  <c r="J47" i="1879"/>
  <c r="K47" i="1879"/>
  <c r="L47" i="1879"/>
  <c r="M47" i="1879"/>
  <c r="B48" i="1879"/>
  <c r="C48" i="1879"/>
  <c r="D48" i="1879"/>
  <c r="E48" i="1879"/>
  <c r="F48" i="1879"/>
  <c r="G48" i="1879"/>
  <c r="H48" i="1879"/>
  <c r="I48" i="1879"/>
  <c r="J48" i="1879"/>
  <c r="K48" i="1879"/>
  <c r="L48" i="1879"/>
  <c r="M48" i="1879"/>
  <c r="B49" i="1879"/>
  <c r="C49" i="1879"/>
  <c r="D49" i="1879"/>
  <c r="E49" i="1879"/>
  <c r="F49" i="1879"/>
  <c r="G49" i="1879"/>
  <c r="H49" i="1879"/>
  <c r="I49" i="1879"/>
  <c r="J49" i="1879"/>
  <c r="K49" i="1879"/>
  <c r="L49" i="1879"/>
  <c r="M49" i="1879"/>
  <c r="B50" i="1879"/>
  <c r="C50" i="1879"/>
  <c r="D50" i="1879"/>
  <c r="E50" i="1879"/>
  <c r="F50" i="1879"/>
  <c r="G50" i="1879"/>
  <c r="H50" i="1879"/>
  <c r="I50" i="1879"/>
  <c r="J50" i="1879"/>
  <c r="K50" i="1879"/>
  <c r="L50" i="1879"/>
  <c r="M50" i="1879"/>
  <c r="B51" i="1879"/>
  <c r="C51" i="1879"/>
  <c r="D51" i="1879"/>
  <c r="E51" i="1879"/>
  <c r="F51" i="1879"/>
  <c r="G51" i="1879"/>
  <c r="H51" i="1879"/>
  <c r="I51" i="1879"/>
  <c r="J51" i="1879"/>
  <c r="K51" i="1879"/>
  <c r="L51" i="1879"/>
  <c r="M51" i="1879"/>
  <c r="B2" i="1879"/>
  <c r="C2" i="1879"/>
  <c r="D2" i="1879"/>
  <c r="E2" i="1879"/>
  <c r="F2" i="1879"/>
  <c r="G2" i="1879"/>
  <c r="H2" i="1879"/>
  <c r="I2" i="1879"/>
  <c r="J2" i="1879"/>
  <c r="K2" i="1879"/>
  <c r="L2" i="1879"/>
  <c r="M2" i="1879"/>
  <c r="B3" i="1867"/>
  <c r="C3" i="1867"/>
  <c r="D3" i="1867"/>
  <c r="E3" i="1867"/>
  <c r="F3" i="1867"/>
  <c r="G3" i="1867"/>
  <c r="H3" i="1867"/>
  <c r="B4" i="1867"/>
  <c r="C4" i="1867"/>
  <c r="D4" i="1867"/>
  <c r="E4" i="1867"/>
  <c r="F4" i="1867"/>
  <c r="G4" i="1867"/>
  <c r="H4" i="1867"/>
  <c r="B5" i="1867"/>
  <c r="C5" i="1867"/>
  <c r="D5" i="1867"/>
  <c r="E5" i="1867"/>
  <c r="F5" i="1867"/>
  <c r="G5" i="1867"/>
  <c r="H5" i="1867"/>
  <c r="B6" i="1867"/>
  <c r="C6" i="1867"/>
  <c r="D6" i="1867"/>
  <c r="E6" i="1867"/>
  <c r="F6" i="1867"/>
  <c r="G6" i="1867"/>
  <c r="H6" i="1867"/>
  <c r="B7" i="1867"/>
  <c r="C7" i="1867"/>
  <c r="D7" i="1867"/>
  <c r="E7" i="1867"/>
  <c r="F7" i="1867"/>
  <c r="G7" i="1867"/>
  <c r="H7" i="1867"/>
  <c r="B8" i="1867"/>
  <c r="C8" i="1867"/>
  <c r="D8" i="1867"/>
  <c r="E8" i="1867"/>
  <c r="F8" i="1867"/>
  <c r="G8" i="1867"/>
  <c r="H8" i="1867"/>
  <c r="B9" i="1867"/>
  <c r="C9" i="1867"/>
  <c r="D9" i="1867"/>
  <c r="E9" i="1867"/>
  <c r="F9" i="1867"/>
  <c r="G9" i="1867"/>
  <c r="H9" i="1867"/>
  <c r="B10" i="1867"/>
  <c r="C10" i="1867"/>
  <c r="D10" i="1867"/>
  <c r="E10" i="1867"/>
  <c r="F10" i="1867"/>
  <c r="G10" i="1867"/>
  <c r="H10" i="1867"/>
  <c r="B11" i="1867"/>
  <c r="C11" i="1867"/>
  <c r="D11" i="1867"/>
  <c r="E11" i="1867"/>
  <c r="F11" i="1867"/>
  <c r="G11" i="1867"/>
  <c r="H11" i="1867"/>
  <c r="B12" i="1867"/>
  <c r="C12" i="1867"/>
  <c r="D12" i="1867"/>
  <c r="E12" i="1867"/>
  <c r="F12" i="1867"/>
  <c r="G12" i="1867"/>
  <c r="H12" i="1867"/>
  <c r="B13" i="1867"/>
  <c r="C13" i="1867"/>
  <c r="D13" i="1867"/>
  <c r="E13" i="1867"/>
  <c r="F13" i="1867"/>
  <c r="G13" i="1867"/>
  <c r="H13" i="1867"/>
  <c r="B14" i="1867"/>
  <c r="C14" i="1867"/>
  <c r="D14" i="1867"/>
  <c r="E14" i="1867"/>
  <c r="F14" i="1867"/>
  <c r="G14" i="1867"/>
  <c r="H14" i="1867"/>
  <c r="B15" i="1867"/>
  <c r="C15" i="1867"/>
  <c r="D15" i="1867"/>
  <c r="E15" i="1867"/>
  <c r="F15" i="1867"/>
  <c r="G15" i="1867"/>
  <c r="H15" i="1867"/>
  <c r="B16" i="1867"/>
  <c r="C16" i="1867"/>
  <c r="D16" i="1867"/>
  <c r="E16" i="1867"/>
  <c r="F16" i="1867"/>
  <c r="G16" i="1867"/>
  <c r="H16" i="1867"/>
  <c r="B17" i="1867"/>
  <c r="C17" i="1867"/>
  <c r="D17" i="1867"/>
  <c r="E17" i="1867"/>
  <c r="F17" i="1867"/>
  <c r="G17" i="1867"/>
  <c r="H17" i="1867"/>
  <c r="B18" i="1867"/>
  <c r="C18" i="1867"/>
  <c r="D18" i="1867"/>
  <c r="E18" i="1867"/>
  <c r="F18" i="1867"/>
  <c r="G18" i="1867"/>
  <c r="H18" i="1867"/>
  <c r="B19" i="1867"/>
  <c r="C19" i="1867"/>
  <c r="D19" i="1867"/>
  <c r="E19" i="1867"/>
  <c r="F19" i="1867"/>
  <c r="G19" i="1867"/>
  <c r="H19" i="1867"/>
  <c r="B20" i="1867"/>
  <c r="C20" i="1867"/>
  <c r="D20" i="1867"/>
  <c r="E20" i="1867"/>
  <c r="F20" i="1867"/>
  <c r="G20" i="1867"/>
  <c r="H20" i="1867"/>
  <c r="B21" i="1867"/>
  <c r="C21" i="1867"/>
  <c r="D21" i="1867"/>
  <c r="E21" i="1867"/>
  <c r="F21" i="1867"/>
  <c r="G21" i="1867"/>
  <c r="H21" i="1867"/>
  <c r="B22" i="1867"/>
  <c r="C22" i="1867"/>
  <c r="D22" i="1867"/>
  <c r="E22" i="1867"/>
  <c r="F22" i="1867"/>
  <c r="G22" i="1867"/>
  <c r="H22" i="1867"/>
  <c r="B23" i="1867"/>
  <c r="C23" i="1867"/>
  <c r="D23" i="1867"/>
  <c r="E23" i="1867"/>
  <c r="F23" i="1867"/>
  <c r="G23" i="1867"/>
  <c r="H23" i="1867"/>
  <c r="B24" i="1867"/>
  <c r="C24" i="1867"/>
  <c r="D24" i="1867"/>
  <c r="E24" i="1867"/>
  <c r="F24" i="1867"/>
  <c r="G24" i="1867"/>
  <c r="H24" i="1867"/>
  <c r="B25" i="1867"/>
  <c r="C25" i="1867"/>
  <c r="D25" i="1867"/>
  <c r="E25" i="1867"/>
  <c r="F25" i="1867"/>
  <c r="G25" i="1867"/>
  <c r="H25" i="1867"/>
  <c r="B26" i="1867"/>
  <c r="C26" i="1867"/>
  <c r="D26" i="1867"/>
  <c r="E26" i="1867"/>
  <c r="F26" i="1867"/>
  <c r="G26" i="1867"/>
  <c r="H26" i="1867"/>
  <c r="B27" i="1867"/>
  <c r="C27" i="1867"/>
  <c r="D27" i="1867"/>
  <c r="E27" i="1867"/>
  <c r="F27" i="1867"/>
  <c r="G27" i="1867"/>
  <c r="H27" i="1867"/>
  <c r="B28" i="1867"/>
  <c r="C28" i="1867"/>
  <c r="D28" i="1867"/>
  <c r="E28" i="1867"/>
  <c r="F28" i="1867"/>
  <c r="G28" i="1867"/>
  <c r="H28" i="1867"/>
  <c r="B29" i="1867"/>
  <c r="C29" i="1867"/>
  <c r="D29" i="1867"/>
  <c r="E29" i="1867"/>
  <c r="F29" i="1867"/>
  <c r="G29" i="1867"/>
  <c r="H29" i="1867"/>
  <c r="B30" i="1867"/>
  <c r="C30" i="1867"/>
  <c r="D30" i="1867"/>
  <c r="E30" i="1867"/>
  <c r="F30" i="1867"/>
  <c r="G30" i="1867"/>
  <c r="H30" i="1867"/>
  <c r="B31" i="1867"/>
  <c r="C31" i="1867"/>
  <c r="D31" i="1867"/>
  <c r="E31" i="1867"/>
  <c r="F31" i="1867"/>
  <c r="G31" i="1867"/>
  <c r="H31" i="1867"/>
  <c r="B32" i="1867"/>
  <c r="C32" i="1867"/>
  <c r="D32" i="1867"/>
  <c r="E32" i="1867"/>
  <c r="F32" i="1867"/>
  <c r="G32" i="1867"/>
  <c r="H32" i="1867"/>
  <c r="B33" i="1867"/>
  <c r="C33" i="1867"/>
  <c r="D33" i="1867"/>
  <c r="E33" i="1867"/>
  <c r="F33" i="1867"/>
  <c r="G33" i="1867"/>
  <c r="H33" i="1867"/>
  <c r="B34" i="1867"/>
  <c r="C34" i="1867"/>
  <c r="D34" i="1867"/>
  <c r="E34" i="1867"/>
  <c r="F34" i="1867"/>
  <c r="G34" i="1867"/>
  <c r="H34" i="1867"/>
  <c r="B35" i="1867"/>
  <c r="C35" i="1867"/>
  <c r="D35" i="1867"/>
  <c r="E35" i="1867"/>
  <c r="F35" i="1867"/>
  <c r="G35" i="1867"/>
  <c r="H35" i="1867"/>
  <c r="B36" i="1867"/>
  <c r="C36" i="1867"/>
  <c r="D36" i="1867"/>
  <c r="E36" i="1867"/>
  <c r="F36" i="1867"/>
  <c r="G36" i="1867"/>
  <c r="H36" i="1867"/>
  <c r="B37" i="1867"/>
  <c r="C37" i="1867"/>
  <c r="D37" i="1867"/>
  <c r="E37" i="1867"/>
  <c r="F37" i="1867"/>
  <c r="G37" i="1867"/>
  <c r="H37" i="1867"/>
  <c r="B38" i="1867"/>
  <c r="C38" i="1867"/>
  <c r="D38" i="1867"/>
  <c r="E38" i="1867"/>
  <c r="F38" i="1867"/>
  <c r="G38" i="1867"/>
  <c r="H38" i="1867"/>
  <c r="B39" i="1867"/>
  <c r="C39" i="1867"/>
  <c r="D39" i="1867"/>
  <c r="E39" i="1867"/>
  <c r="F39" i="1867"/>
  <c r="G39" i="1867"/>
  <c r="H39" i="1867"/>
  <c r="B40" i="1867"/>
  <c r="C40" i="1867"/>
  <c r="D40" i="1867"/>
  <c r="E40" i="1867"/>
  <c r="F40" i="1867"/>
  <c r="G40" i="1867"/>
  <c r="H40" i="1867"/>
  <c r="B41" i="1867"/>
  <c r="C41" i="1867"/>
  <c r="D41" i="1867"/>
  <c r="E41" i="1867"/>
  <c r="F41" i="1867"/>
  <c r="G41" i="1867"/>
  <c r="H41" i="1867"/>
  <c r="B42" i="1867"/>
  <c r="C42" i="1867"/>
  <c r="D42" i="1867"/>
  <c r="E42" i="1867"/>
  <c r="F42" i="1867"/>
  <c r="G42" i="1867"/>
  <c r="H42" i="1867"/>
  <c r="B43" i="1867"/>
  <c r="C43" i="1867"/>
  <c r="D43" i="1867"/>
  <c r="E43" i="1867"/>
  <c r="F43" i="1867"/>
  <c r="G43" i="1867"/>
  <c r="H43" i="1867"/>
  <c r="B44" i="1867"/>
  <c r="C44" i="1867"/>
  <c r="D44" i="1867"/>
  <c r="E44" i="1867"/>
  <c r="F44" i="1867"/>
  <c r="G44" i="1867"/>
  <c r="H44" i="1867"/>
  <c r="B45" i="1867"/>
  <c r="C45" i="1867"/>
  <c r="D45" i="1867"/>
  <c r="E45" i="1867"/>
  <c r="F45" i="1867"/>
  <c r="G45" i="1867"/>
  <c r="H45" i="1867"/>
  <c r="B46" i="1867"/>
  <c r="C46" i="1867"/>
  <c r="D46" i="1867"/>
  <c r="E46" i="1867"/>
  <c r="F46" i="1867"/>
  <c r="G46" i="1867"/>
  <c r="H46" i="1867"/>
  <c r="B47" i="1867"/>
  <c r="C47" i="1867"/>
  <c r="D47" i="1867"/>
  <c r="E47" i="1867"/>
  <c r="F47" i="1867"/>
  <c r="G47" i="1867"/>
  <c r="H47" i="1867"/>
  <c r="B48" i="1867"/>
  <c r="C48" i="1867"/>
  <c r="D48" i="1867"/>
  <c r="E48" i="1867"/>
  <c r="F48" i="1867"/>
  <c r="G48" i="1867"/>
  <c r="H48" i="1867"/>
  <c r="B49" i="1867"/>
  <c r="C49" i="1867"/>
  <c r="D49" i="1867"/>
  <c r="E49" i="1867"/>
  <c r="F49" i="1867"/>
  <c r="G49" i="1867"/>
  <c r="H49" i="1867"/>
  <c r="B50" i="1867"/>
  <c r="C50" i="1867"/>
  <c r="D50" i="1867"/>
  <c r="E50" i="1867"/>
  <c r="F50" i="1867"/>
  <c r="G50" i="1867"/>
  <c r="H50" i="1867"/>
  <c r="B51" i="1867"/>
  <c r="C51" i="1867"/>
  <c r="D51" i="1867"/>
  <c r="E51" i="1867"/>
  <c r="F51" i="1867"/>
  <c r="G51" i="1867"/>
  <c r="H51" i="1867"/>
  <c r="C2" i="1867"/>
  <c r="D2" i="1867"/>
  <c r="E2" i="1867"/>
  <c r="F2" i="1867"/>
  <c r="G2" i="1867"/>
  <c r="H2" i="1867"/>
  <c r="B2" i="1867"/>
  <c r="B3" i="1866"/>
  <c r="C3" i="1866"/>
  <c r="D3" i="1866"/>
  <c r="E3" i="1866"/>
  <c r="F3" i="1866"/>
  <c r="G3" i="1866"/>
  <c r="H3" i="1866"/>
  <c r="B4" i="1866"/>
  <c r="C4" i="1866"/>
  <c r="D4" i="1866"/>
  <c r="E4" i="1866"/>
  <c r="F4" i="1866"/>
  <c r="G4" i="1866"/>
  <c r="H4" i="1866"/>
  <c r="B5" i="1866"/>
  <c r="C5" i="1866"/>
  <c r="D5" i="1866"/>
  <c r="E5" i="1866"/>
  <c r="F5" i="1866"/>
  <c r="G5" i="1866"/>
  <c r="H5" i="1866"/>
  <c r="B6" i="1866"/>
  <c r="C6" i="1866"/>
  <c r="D6" i="1866"/>
  <c r="E6" i="1866"/>
  <c r="F6" i="1866"/>
  <c r="G6" i="1866"/>
  <c r="H6" i="1866"/>
  <c r="B7" i="1866"/>
  <c r="C7" i="1866"/>
  <c r="D7" i="1866"/>
  <c r="E7" i="1866"/>
  <c r="F7" i="1866"/>
  <c r="G7" i="1866"/>
  <c r="H7" i="1866"/>
  <c r="B8" i="1866"/>
  <c r="C8" i="1866"/>
  <c r="D8" i="1866"/>
  <c r="E8" i="1866"/>
  <c r="F8" i="1866"/>
  <c r="G8" i="1866"/>
  <c r="H8" i="1866"/>
  <c r="B9" i="1866"/>
  <c r="C9" i="1866"/>
  <c r="D9" i="1866"/>
  <c r="E9" i="1866"/>
  <c r="F9" i="1866"/>
  <c r="G9" i="1866"/>
  <c r="H9" i="1866"/>
  <c r="B10" i="1866"/>
  <c r="C10" i="1866"/>
  <c r="D10" i="1866"/>
  <c r="E10" i="1866"/>
  <c r="F10" i="1866"/>
  <c r="G10" i="1866"/>
  <c r="H10" i="1866"/>
  <c r="B11" i="1866"/>
  <c r="C11" i="1866"/>
  <c r="D11" i="1866"/>
  <c r="E11" i="1866"/>
  <c r="F11" i="1866"/>
  <c r="G11" i="1866"/>
  <c r="H11" i="1866"/>
  <c r="B12" i="1866"/>
  <c r="C12" i="1866"/>
  <c r="D12" i="1866"/>
  <c r="E12" i="1866"/>
  <c r="F12" i="1866"/>
  <c r="G12" i="1866"/>
  <c r="H12" i="1866"/>
  <c r="B13" i="1866"/>
  <c r="C13" i="1866"/>
  <c r="D13" i="1866"/>
  <c r="E13" i="1866"/>
  <c r="F13" i="1866"/>
  <c r="G13" i="1866"/>
  <c r="H13" i="1866"/>
  <c r="B14" i="1866"/>
  <c r="C14" i="1866"/>
  <c r="D14" i="1866"/>
  <c r="E14" i="1866"/>
  <c r="F14" i="1866"/>
  <c r="G14" i="1866"/>
  <c r="H14" i="1866"/>
  <c r="B15" i="1866"/>
  <c r="C15" i="1866"/>
  <c r="D15" i="1866"/>
  <c r="E15" i="1866"/>
  <c r="F15" i="1866"/>
  <c r="G15" i="1866"/>
  <c r="H15" i="1866"/>
  <c r="B16" i="1866"/>
  <c r="C16" i="1866"/>
  <c r="D16" i="1866"/>
  <c r="E16" i="1866"/>
  <c r="F16" i="1866"/>
  <c r="G16" i="1866"/>
  <c r="H16" i="1866"/>
  <c r="B17" i="1866"/>
  <c r="C17" i="1866"/>
  <c r="D17" i="1866"/>
  <c r="E17" i="1866"/>
  <c r="F17" i="1866"/>
  <c r="G17" i="1866"/>
  <c r="H17" i="1866"/>
  <c r="B18" i="1866"/>
  <c r="C18" i="1866"/>
  <c r="D18" i="1866"/>
  <c r="E18" i="1866"/>
  <c r="F18" i="1866"/>
  <c r="G18" i="1866"/>
  <c r="H18" i="1866"/>
  <c r="B19" i="1866"/>
  <c r="C19" i="1866"/>
  <c r="D19" i="1866"/>
  <c r="E19" i="1866"/>
  <c r="F19" i="1866"/>
  <c r="G19" i="1866"/>
  <c r="H19" i="1866"/>
  <c r="B20" i="1866"/>
  <c r="C20" i="1866"/>
  <c r="D20" i="1866"/>
  <c r="E20" i="1866"/>
  <c r="F20" i="1866"/>
  <c r="G20" i="1866"/>
  <c r="H20" i="1866"/>
  <c r="B21" i="1866"/>
  <c r="C21" i="1866"/>
  <c r="D21" i="1866"/>
  <c r="E21" i="1866"/>
  <c r="F21" i="1866"/>
  <c r="G21" i="1866"/>
  <c r="H21" i="1866"/>
  <c r="B22" i="1866"/>
  <c r="C22" i="1866"/>
  <c r="D22" i="1866"/>
  <c r="E22" i="1866"/>
  <c r="F22" i="1866"/>
  <c r="G22" i="1866"/>
  <c r="H22" i="1866"/>
  <c r="B23" i="1866"/>
  <c r="C23" i="1866"/>
  <c r="D23" i="1866"/>
  <c r="E23" i="1866"/>
  <c r="F23" i="1866"/>
  <c r="G23" i="1866"/>
  <c r="H23" i="1866"/>
  <c r="B24" i="1866"/>
  <c r="C24" i="1866"/>
  <c r="D24" i="1866"/>
  <c r="E24" i="1866"/>
  <c r="F24" i="1866"/>
  <c r="G24" i="1866"/>
  <c r="H24" i="1866"/>
  <c r="B25" i="1866"/>
  <c r="C25" i="1866"/>
  <c r="D25" i="1866"/>
  <c r="E25" i="1866"/>
  <c r="F25" i="1866"/>
  <c r="G25" i="1866"/>
  <c r="H25" i="1866"/>
  <c r="B26" i="1866"/>
  <c r="C26" i="1866"/>
  <c r="D26" i="1866"/>
  <c r="E26" i="1866"/>
  <c r="F26" i="1866"/>
  <c r="G26" i="1866"/>
  <c r="H26" i="1866"/>
  <c r="B27" i="1866"/>
  <c r="C27" i="1866"/>
  <c r="D27" i="1866"/>
  <c r="E27" i="1866"/>
  <c r="F27" i="1866"/>
  <c r="G27" i="1866"/>
  <c r="H27" i="1866"/>
  <c r="B28" i="1866"/>
  <c r="C28" i="1866"/>
  <c r="D28" i="1866"/>
  <c r="E28" i="1866"/>
  <c r="F28" i="1866"/>
  <c r="G28" i="1866"/>
  <c r="H28" i="1866"/>
  <c r="B29" i="1866"/>
  <c r="C29" i="1866"/>
  <c r="D29" i="1866"/>
  <c r="E29" i="1866"/>
  <c r="F29" i="1866"/>
  <c r="G29" i="1866"/>
  <c r="H29" i="1866"/>
  <c r="B30" i="1866"/>
  <c r="C30" i="1866"/>
  <c r="D30" i="1866"/>
  <c r="E30" i="1866"/>
  <c r="F30" i="1866"/>
  <c r="G30" i="1866"/>
  <c r="H30" i="1866"/>
  <c r="B31" i="1866"/>
  <c r="C31" i="1866"/>
  <c r="D31" i="1866"/>
  <c r="E31" i="1866"/>
  <c r="F31" i="1866"/>
  <c r="G31" i="1866"/>
  <c r="H31" i="1866"/>
  <c r="B32" i="1866"/>
  <c r="C32" i="1866"/>
  <c r="D32" i="1866"/>
  <c r="E32" i="1866"/>
  <c r="F32" i="1866"/>
  <c r="G32" i="1866"/>
  <c r="H32" i="1866"/>
  <c r="B33" i="1866"/>
  <c r="C33" i="1866"/>
  <c r="D33" i="1866"/>
  <c r="E33" i="1866"/>
  <c r="F33" i="1866"/>
  <c r="G33" i="1866"/>
  <c r="H33" i="1866"/>
  <c r="B34" i="1866"/>
  <c r="C34" i="1866"/>
  <c r="D34" i="1866"/>
  <c r="E34" i="1866"/>
  <c r="F34" i="1866"/>
  <c r="G34" i="1866"/>
  <c r="H34" i="1866"/>
  <c r="B35" i="1866"/>
  <c r="C35" i="1866"/>
  <c r="D35" i="1866"/>
  <c r="E35" i="1866"/>
  <c r="F35" i="1866"/>
  <c r="G35" i="1866"/>
  <c r="H35" i="1866"/>
  <c r="B36" i="1866"/>
  <c r="C36" i="1866"/>
  <c r="D36" i="1866"/>
  <c r="E36" i="1866"/>
  <c r="F36" i="1866"/>
  <c r="G36" i="1866"/>
  <c r="H36" i="1866"/>
  <c r="B37" i="1866"/>
  <c r="C37" i="1866"/>
  <c r="D37" i="1866"/>
  <c r="E37" i="1866"/>
  <c r="F37" i="1866"/>
  <c r="G37" i="1866"/>
  <c r="H37" i="1866"/>
  <c r="B38" i="1866"/>
  <c r="C38" i="1866"/>
  <c r="D38" i="1866"/>
  <c r="E38" i="1866"/>
  <c r="F38" i="1866"/>
  <c r="G38" i="1866"/>
  <c r="H38" i="1866"/>
  <c r="B39" i="1866"/>
  <c r="C39" i="1866"/>
  <c r="D39" i="1866"/>
  <c r="E39" i="1866"/>
  <c r="F39" i="1866"/>
  <c r="G39" i="1866"/>
  <c r="H39" i="1866"/>
  <c r="B40" i="1866"/>
  <c r="C40" i="1866"/>
  <c r="D40" i="1866"/>
  <c r="E40" i="1866"/>
  <c r="F40" i="1866"/>
  <c r="G40" i="1866"/>
  <c r="H40" i="1866"/>
  <c r="B41" i="1866"/>
  <c r="C41" i="1866"/>
  <c r="D41" i="1866"/>
  <c r="E41" i="1866"/>
  <c r="F41" i="1866"/>
  <c r="G41" i="1866"/>
  <c r="H41" i="1866"/>
  <c r="B42" i="1866"/>
  <c r="C42" i="1866"/>
  <c r="D42" i="1866"/>
  <c r="E42" i="1866"/>
  <c r="F42" i="1866"/>
  <c r="G42" i="1866"/>
  <c r="H42" i="1866"/>
  <c r="B43" i="1866"/>
  <c r="C43" i="1866"/>
  <c r="D43" i="1866"/>
  <c r="E43" i="1866"/>
  <c r="F43" i="1866"/>
  <c r="G43" i="1866"/>
  <c r="H43" i="1866"/>
  <c r="B44" i="1866"/>
  <c r="C44" i="1866"/>
  <c r="D44" i="1866"/>
  <c r="E44" i="1866"/>
  <c r="F44" i="1866"/>
  <c r="G44" i="1866"/>
  <c r="H44" i="1866"/>
  <c r="B45" i="1866"/>
  <c r="C45" i="1866"/>
  <c r="D45" i="1866"/>
  <c r="E45" i="1866"/>
  <c r="F45" i="1866"/>
  <c r="G45" i="1866"/>
  <c r="H45" i="1866"/>
  <c r="B46" i="1866"/>
  <c r="C46" i="1866"/>
  <c r="D46" i="1866"/>
  <c r="E46" i="1866"/>
  <c r="F46" i="1866"/>
  <c r="G46" i="1866"/>
  <c r="H46" i="1866"/>
  <c r="B47" i="1866"/>
  <c r="C47" i="1866"/>
  <c r="D47" i="1866"/>
  <c r="E47" i="1866"/>
  <c r="F47" i="1866"/>
  <c r="G47" i="1866"/>
  <c r="H47" i="1866"/>
  <c r="B48" i="1866"/>
  <c r="C48" i="1866"/>
  <c r="D48" i="1866"/>
  <c r="E48" i="1866"/>
  <c r="F48" i="1866"/>
  <c r="G48" i="1866"/>
  <c r="H48" i="1866"/>
  <c r="B49" i="1866"/>
  <c r="C49" i="1866"/>
  <c r="D49" i="1866"/>
  <c r="E49" i="1866"/>
  <c r="F49" i="1866"/>
  <c r="G49" i="1866"/>
  <c r="H49" i="1866"/>
  <c r="B50" i="1866"/>
  <c r="C50" i="1866"/>
  <c r="D50" i="1866"/>
  <c r="E50" i="1866"/>
  <c r="F50" i="1866"/>
  <c r="G50" i="1866"/>
  <c r="H50" i="1866"/>
  <c r="B51" i="1866"/>
  <c r="C51" i="1866"/>
  <c r="D51" i="1866"/>
  <c r="E51" i="1866"/>
  <c r="F51" i="1866"/>
  <c r="G51" i="1866"/>
  <c r="H51" i="1866"/>
  <c r="C2" i="1866"/>
  <c r="D2" i="1866"/>
  <c r="E2" i="1866"/>
  <c r="F2" i="1866"/>
  <c r="G2" i="1866"/>
  <c r="H2" i="1866"/>
  <c r="B2" i="1866"/>
  <c r="B3" i="1865"/>
  <c r="C3" i="1865"/>
  <c r="D3" i="1865"/>
  <c r="E3" i="1865"/>
  <c r="F3" i="1865"/>
  <c r="G3" i="1865"/>
  <c r="H3" i="1865"/>
  <c r="B4" i="1865"/>
  <c r="C4" i="1865"/>
  <c r="D4" i="1865"/>
  <c r="E4" i="1865"/>
  <c r="F4" i="1865"/>
  <c r="G4" i="1865"/>
  <c r="H4" i="1865"/>
  <c r="B5" i="1865"/>
  <c r="C5" i="1865"/>
  <c r="D5" i="1865"/>
  <c r="E5" i="1865"/>
  <c r="F5" i="1865"/>
  <c r="G5" i="1865"/>
  <c r="H5" i="1865"/>
  <c r="B6" i="1865"/>
  <c r="C6" i="1865"/>
  <c r="D6" i="1865"/>
  <c r="E6" i="1865"/>
  <c r="F6" i="1865"/>
  <c r="G6" i="1865"/>
  <c r="H6" i="1865"/>
  <c r="B7" i="1865"/>
  <c r="C7" i="1865"/>
  <c r="D7" i="1865"/>
  <c r="E7" i="1865"/>
  <c r="F7" i="1865"/>
  <c r="G7" i="1865"/>
  <c r="H7" i="1865"/>
  <c r="B8" i="1865"/>
  <c r="C8" i="1865"/>
  <c r="D8" i="1865"/>
  <c r="E8" i="1865"/>
  <c r="F8" i="1865"/>
  <c r="G8" i="1865"/>
  <c r="H8" i="1865"/>
  <c r="B9" i="1865"/>
  <c r="C9" i="1865"/>
  <c r="D9" i="1865"/>
  <c r="E9" i="1865"/>
  <c r="F9" i="1865"/>
  <c r="G9" i="1865"/>
  <c r="H9" i="1865"/>
  <c r="B10" i="1865"/>
  <c r="C10" i="1865"/>
  <c r="D10" i="1865"/>
  <c r="E10" i="1865"/>
  <c r="F10" i="1865"/>
  <c r="G10" i="1865"/>
  <c r="H10" i="1865"/>
  <c r="B11" i="1865"/>
  <c r="C11" i="1865"/>
  <c r="D11" i="1865"/>
  <c r="E11" i="1865"/>
  <c r="F11" i="1865"/>
  <c r="G11" i="1865"/>
  <c r="H11" i="1865"/>
  <c r="B12" i="1865"/>
  <c r="C12" i="1865"/>
  <c r="D12" i="1865"/>
  <c r="E12" i="1865"/>
  <c r="F12" i="1865"/>
  <c r="G12" i="1865"/>
  <c r="H12" i="1865"/>
  <c r="B13" i="1865"/>
  <c r="C13" i="1865"/>
  <c r="D13" i="1865"/>
  <c r="E13" i="1865"/>
  <c r="F13" i="1865"/>
  <c r="G13" i="1865"/>
  <c r="H13" i="1865"/>
  <c r="B14" i="1865"/>
  <c r="C14" i="1865"/>
  <c r="D14" i="1865"/>
  <c r="E14" i="1865"/>
  <c r="F14" i="1865"/>
  <c r="G14" i="1865"/>
  <c r="H14" i="1865"/>
  <c r="B15" i="1865"/>
  <c r="C15" i="1865"/>
  <c r="D15" i="1865"/>
  <c r="E15" i="1865"/>
  <c r="F15" i="1865"/>
  <c r="G15" i="1865"/>
  <c r="H15" i="1865"/>
  <c r="B16" i="1865"/>
  <c r="C16" i="1865"/>
  <c r="D16" i="1865"/>
  <c r="E16" i="1865"/>
  <c r="F16" i="1865"/>
  <c r="G16" i="1865"/>
  <c r="H16" i="1865"/>
  <c r="B17" i="1865"/>
  <c r="C17" i="1865"/>
  <c r="D17" i="1865"/>
  <c r="E17" i="1865"/>
  <c r="F17" i="1865"/>
  <c r="G17" i="1865"/>
  <c r="H17" i="1865"/>
  <c r="B18" i="1865"/>
  <c r="C18" i="1865"/>
  <c r="D18" i="1865"/>
  <c r="E18" i="1865"/>
  <c r="F18" i="1865"/>
  <c r="G18" i="1865"/>
  <c r="H18" i="1865"/>
  <c r="B19" i="1865"/>
  <c r="C19" i="1865"/>
  <c r="D19" i="1865"/>
  <c r="E19" i="1865"/>
  <c r="F19" i="1865"/>
  <c r="G19" i="1865"/>
  <c r="H19" i="1865"/>
  <c r="B20" i="1865"/>
  <c r="C20" i="1865"/>
  <c r="D20" i="1865"/>
  <c r="E20" i="1865"/>
  <c r="F20" i="1865"/>
  <c r="G20" i="1865"/>
  <c r="H20" i="1865"/>
  <c r="B21" i="1865"/>
  <c r="C21" i="1865"/>
  <c r="D21" i="1865"/>
  <c r="E21" i="1865"/>
  <c r="F21" i="1865"/>
  <c r="G21" i="1865"/>
  <c r="H21" i="1865"/>
  <c r="B22" i="1865"/>
  <c r="C22" i="1865"/>
  <c r="D22" i="1865"/>
  <c r="E22" i="1865"/>
  <c r="F22" i="1865"/>
  <c r="G22" i="1865"/>
  <c r="H22" i="1865"/>
  <c r="B23" i="1865"/>
  <c r="C23" i="1865"/>
  <c r="D23" i="1865"/>
  <c r="E23" i="1865"/>
  <c r="F23" i="1865"/>
  <c r="G23" i="1865"/>
  <c r="H23" i="1865"/>
  <c r="B24" i="1865"/>
  <c r="C24" i="1865"/>
  <c r="D24" i="1865"/>
  <c r="E24" i="1865"/>
  <c r="F24" i="1865"/>
  <c r="G24" i="1865"/>
  <c r="H24" i="1865"/>
  <c r="B25" i="1865"/>
  <c r="C25" i="1865"/>
  <c r="D25" i="1865"/>
  <c r="E25" i="1865"/>
  <c r="F25" i="1865"/>
  <c r="G25" i="1865"/>
  <c r="H25" i="1865"/>
  <c r="B26" i="1865"/>
  <c r="C26" i="1865"/>
  <c r="D26" i="1865"/>
  <c r="E26" i="1865"/>
  <c r="F26" i="1865"/>
  <c r="G26" i="1865"/>
  <c r="H26" i="1865"/>
  <c r="B27" i="1865"/>
  <c r="C27" i="1865"/>
  <c r="D27" i="1865"/>
  <c r="E27" i="1865"/>
  <c r="F27" i="1865"/>
  <c r="G27" i="1865"/>
  <c r="H27" i="1865"/>
  <c r="B28" i="1865"/>
  <c r="C28" i="1865"/>
  <c r="D28" i="1865"/>
  <c r="E28" i="1865"/>
  <c r="F28" i="1865"/>
  <c r="G28" i="1865"/>
  <c r="H28" i="1865"/>
  <c r="B29" i="1865"/>
  <c r="C29" i="1865"/>
  <c r="D29" i="1865"/>
  <c r="E29" i="1865"/>
  <c r="F29" i="1865"/>
  <c r="G29" i="1865"/>
  <c r="H29" i="1865"/>
  <c r="B30" i="1865"/>
  <c r="C30" i="1865"/>
  <c r="D30" i="1865"/>
  <c r="E30" i="1865"/>
  <c r="F30" i="1865"/>
  <c r="G30" i="1865"/>
  <c r="H30" i="1865"/>
  <c r="B31" i="1865"/>
  <c r="C31" i="1865"/>
  <c r="D31" i="1865"/>
  <c r="E31" i="1865"/>
  <c r="F31" i="1865"/>
  <c r="G31" i="1865"/>
  <c r="H31" i="1865"/>
  <c r="B32" i="1865"/>
  <c r="C32" i="1865"/>
  <c r="D32" i="1865"/>
  <c r="E32" i="1865"/>
  <c r="F32" i="1865"/>
  <c r="G32" i="1865"/>
  <c r="H32" i="1865"/>
  <c r="B33" i="1865"/>
  <c r="C33" i="1865"/>
  <c r="D33" i="1865"/>
  <c r="E33" i="1865"/>
  <c r="F33" i="1865"/>
  <c r="G33" i="1865"/>
  <c r="H33" i="1865"/>
  <c r="B34" i="1865"/>
  <c r="C34" i="1865"/>
  <c r="D34" i="1865"/>
  <c r="E34" i="1865"/>
  <c r="F34" i="1865"/>
  <c r="G34" i="1865"/>
  <c r="H34" i="1865"/>
  <c r="B35" i="1865"/>
  <c r="C35" i="1865"/>
  <c r="D35" i="1865"/>
  <c r="E35" i="1865"/>
  <c r="F35" i="1865"/>
  <c r="G35" i="1865"/>
  <c r="H35" i="1865"/>
  <c r="B36" i="1865"/>
  <c r="C36" i="1865"/>
  <c r="D36" i="1865"/>
  <c r="E36" i="1865"/>
  <c r="F36" i="1865"/>
  <c r="G36" i="1865"/>
  <c r="H36" i="1865"/>
  <c r="B37" i="1865"/>
  <c r="C37" i="1865"/>
  <c r="D37" i="1865"/>
  <c r="E37" i="1865"/>
  <c r="F37" i="1865"/>
  <c r="G37" i="1865"/>
  <c r="H37" i="1865"/>
  <c r="B38" i="1865"/>
  <c r="C38" i="1865"/>
  <c r="D38" i="1865"/>
  <c r="E38" i="1865"/>
  <c r="F38" i="1865"/>
  <c r="G38" i="1865"/>
  <c r="H38" i="1865"/>
  <c r="B39" i="1865"/>
  <c r="C39" i="1865"/>
  <c r="D39" i="1865"/>
  <c r="E39" i="1865"/>
  <c r="F39" i="1865"/>
  <c r="G39" i="1865"/>
  <c r="H39" i="1865"/>
  <c r="B40" i="1865"/>
  <c r="C40" i="1865"/>
  <c r="D40" i="1865"/>
  <c r="E40" i="1865"/>
  <c r="F40" i="1865"/>
  <c r="G40" i="1865"/>
  <c r="H40" i="1865"/>
  <c r="B41" i="1865"/>
  <c r="C41" i="1865"/>
  <c r="D41" i="1865"/>
  <c r="E41" i="1865"/>
  <c r="F41" i="1865"/>
  <c r="G41" i="1865"/>
  <c r="H41" i="1865"/>
  <c r="B42" i="1865"/>
  <c r="C42" i="1865"/>
  <c r="D42" i="1865"/>
  <c r="E42" i="1865"/>
  <c r="F42" i="1865"/>
  <c r="G42" i="1865"/>
  <c r="H42" i="1865"/>
  <c r="B43" i="1865"/>
  <c r="C43" i="1865"/>
  <c r="D43" i="1865"/>
  <c r="E43" i="1865"/>
  <c r="F43" i="1865"/>
  <c r="G43" i="1865"/>
  <c r="H43" i="1865"/>
  <c r="B44" i="1865"/>
  <c r="C44" i="1865"/>
  <c r="D44" i="1865"/>
  <c r="E44" i="1865"/>
  <c r="F44" i="1865"/>
  <c r="G44" i="1865"/>
  <c r="H44" i="1865"/>
  <c r="B45" i="1865"/>
  <c r="C45" i="1865"/>
  <c r="D45" i="1865"/>
  <c r="E45" i="1865"/>
  <c r="F45" i="1865"/>
  <c r="G45" i="1865"/>
  <c r="H45" i="1865"/>
  <c r="B46" i="1865"/>
  <c r="C46" i="1865"/>
  <c r="D46" i="1865"/>
  <c r="E46" i="1865"/>
  <c r="F46" i="1865"/>
  <c r="G46" i="1865"/>
  <c r="H46" i="1865"/>
  <c r="B47" i="1865"/>
  <c r="C47" i="1865"/>
  <c r="D47" i="1865"/>
  <c r="E47" i="1865"/>
  <c r="F47" i="1865"/>
  <c r="G47" i="1865"/>
  <c r="H47" i="1865"/>
  <c r="B48" i="1865"/>
  <c r="C48" i="1865"/>
  <c r="D48" i="1865"/>
  <c r="E48" i="1865"/>
  <c r="F48" i="1865"/>
  <c r="G48" i="1865"/>
  <c r="H48" i="1865"/>
  <c r="B49" i="1865"/>
  <c r="C49" i="1865"/>
  <c r="D49" i="1865"/>
  <c r="E49" i="1865"/>
  <c r="F49" i="1865"/>
  <c r="G49" i="1865"/>
  <c r="H49" i="1865"/>
  <c r="B50" i="1865"/>
  <c r="C50" i="1865"/>
  <c r="D50" i="1865"/>
  <c r="E50" i="1865"/>
  <c r="F50" i="1865"/>
  <c r="G50" i="1865"/>
  <c r="H50" i="1865"/>
  <c r="B51" i="1865"/>
  <c r="C51" i="1865"/>
  <c r="D51" i="1865"/>
  <c r="E51" i="1865"/>
  <c r="F51" i="1865"/>
  <c r="G51" i="1865"/>
  <c r="H51" i="1865"/>
  <c r="C2" i="1865"/>
  <c r="D2" i="1865"/>
  <c r="E2" i="1865"/>
  <c r="F2" i="1865"/>
  <c r="G2" i="1865"/>
  <c r="H2" i="1865"/>
  <c r="B2" i="1865"/>
  <c r="B3" i="1864"/>
  <c r="C3" i="1864"/>
  <c r="D3" i="1864"/>
  <c r="E3" i="1864"/>
  <c r="F3" i="1864"/>
  <c r="G3" i="1864"/>
  <c r="H3" i="1864"/>
  <c r="B4" i="1864"/>
  <c r="C4" i="1864"/>
  <c r="D4" i="1864"/>
  <c r="E4" i="1864"/>
  <c r="F4" i="1864"/>
  <c r="G4" i="1864"/>
  <c r="H4" i="1864"/>
  <c r="B5" i="1864"/>
  <c r="C5" i="1864"/>
  <c r="D5" i="1864"/>
  <c r="E5" i="1864"/>
  <c r="F5" i="1864"/>
  <c r="G5" i="1864"/>
  <c r="H5" i="1864"/>
  <c r="B6" i="1864"/>
  <c r="C6" i="1864"/>
  <c r="D6" i="1864"/>
  <c r="E6" i="1864"/>
  <c r="F6" i="1864"/>
  <c r="G6" i="1864"/>
  <c r="H6" i="1864"/>
  <c r="B7" i="1864"/>
  <c r="C7" i="1864"/>
  <c r="D7" i="1864"/>
  <c r="E7" i="1864"/>
  <c r="F7" i="1864"/>
  <c r="G7" i="1864"/>
  <c r="H7" i="1864"/>
  <c r="B8" i="1864"/>
  <c r="C8" i="1864"/>
  <c r="D8" i="1864"/>
  <c r="E8" i="1864"/>
  <c r="F8" i="1864"/>
  <c r="G8" i="1864"/>
  <c r="H8" i="1864"/>
  <c r="B9" i="1864"/>
  <c r="C9" i="1864"/>
  <c r="D9" i="1864"/>
  <c r="E9" i="1864"/>
  <c r="F9" i="1864"/>
  <c r="G9" i="1864"/>
  <c r="H9" i="1864"/>
  <c r="B10" i="1864"/>
  <c r="C10" i="1864"/>
  <c r="D10" i="1864"/>
  <c r="E10" i="1864"/>
  <c r="F10" i="1864"/>
  <c r="G10" i="1864"/>
  <c r="H10" i="1864"/>
  <c r="B11" i="1864"/>
  <c r="C11" i="1864"/>
  <c r="D11" i="1864"/>
  <c r="E11" i="1864"/>
  <c r="F11" i="1864"/>
  <c r="G11" i="1864"/>
  <c r="H11" i="1864"/>
  <c r="B12" i="1864"/>
  <c r="C12" i="1864"/>
  <c r="D12" i="1864"/>
  <c r="E12" i="1864"/>
  <c r="F12" i="1864"/>
  <c r="G12" i="1864"/>
  <c r="H12" i="1864"/>
  <c r="B13" i="1864"/>
  <c r="C13" i="1864"/>
  <c r="D13" i="1864"/>
  <c r="E13" i="1864"/>
  <c r="F13" i="1864"/>
  <c r="G13" i="1864"/>
  <c r="H13" i="1864"/>
  <c r="B14" i="1864"/>
  <c r="C14" i="1864"/>
  <c r="D14" i="1864"/>
  <c r="E14" i="1864"/>
  <c r="F14" i="1864"/>
  <c r="G14" i="1864"/>
  <c r="H14" i="1864"/>
  <c r="B15" i="1864"/>
  <c r="C15" i="1864"/>
  <c r="D15" i="1864"/>
  <c r="E15" i="1864"/>
  <c r="F15" i="1864"/>
  <c r="G15" i="1864"/>
  <c r="H15" i="1864"/>
  <c r="B16" i="1864"/>
  <c r="C16" i="1864"/>
  <c r="D16" i="1864"/>
  <c r="E16" i="1864"/>
  <c r="F16" i="1864"/>
  <c r="G16" i="1864"/>
  <c r="H16" i="1864"/>
  <c r="B17" i="1864"/>
  <c r="C17" i="1864"/>
  <c r="D17" i="1864"/>
  <c r="E17" i="1864"/>
  <c r="F17" i="1864"/>
  <c r="G17" i="1864"/>
  <c r="H17" i="1864"/>
  <c r="B18" i="1864"/>
  <c r="C18" i="1864"/>
  <c r="D18" i="1864"/>
  <c r="E18" i="1864"/>
  <c r="F18" i="1864"/>
  <c r="G18" i="1864"/>
  <c r="H18" i="1864"/>
  <c r="B19" i="1864"/>
  <c r="C19" i="1864"/>
  <c r="D19" i="1864"/>
  <c r="E19" i="1864"/>
  <c r="F19" i="1864"/>
  <c r="G19" i="1864"/>
  <c r="H19" i="1864"/>
  <c r="B20" i="1864"/>
  <c r="C20" i="1864"/>
  <c r="D20" i="1864"/>
  <c r="E20" i="1864"/>
  <c r="F20" i="1864"/>
  <c r="G20" i="1864"/>
  <c r="H20" i="1864"/>
  <c r="B21" i="1864"/>
  <c r="C21" i="1864"/>
  <c r="D21" i="1864"/>
  <c r="E21" i="1864"/>
  <c r="F21" i="1864"/>
  <c r="G21" i="1864"/>
  <c r="H21" i="1864"/>
  <c r="B22" i="1864"/>
  <c r="C22" i="1864"/>
  <c r="D22" i="1864"/>
  <c r="E22" i="1864"/>
  <c r="F22" i="1864"/>
  <c r="G22" i="1864"/>
  <c r="H22" i="1864"/>
  <c r="B23" i="1864"/>
  <c r="C23" i="1864"/>
  <c r="D23" i="1864"/>
  <c r="E23" i="1864"/>
  <c r="F23" i="1864"/>
  <c r="G23" i="1864"/>
  <c r="H23" i="1864"/>
  <c r="B24" i="1864"/>
  <c r="C24" i="1864"/>
  <c r="D24" i="1864"/>
  <c r="E24" i="1864"/>
  <c r="F24" i="1864"/>
  <c r="G24" i="1864"/>
  <c r="H24" i="1864"/>
  <c r="B25" i="1864"/>
  <c r="C25" i="1864"/>
  <c r="D25" i="1864"/>
  <c r="E25" i="1864"/>
  <c r="F25" i="1864"/>
  <c r="G25" i="1864"/>
  <c r="H25" i="1864"/>
  <c r="B26" i="1864"/>
  <c r="C26" i="1864"/>
  <c r="D26" i="1864"/>
  <c r="E26" i="1864"/>
  <c r="F26" i="1864"/>
  <c r="G26" i="1864"/>
  <c r="H26" i="1864"/>
  <c r="B27" i="1864"/>
  <c r="C27" i="1864"/>
  <c r="D27" i="1864"/>
  <c r="E27" i="1864"/>
  <c r="F27" i="1864"/>
  <c r="G27" i="1864"/>
  <c r="H27" i="1864"/>
  <c r="B28" i="1864"/>
  <c r="C28" i="1864"/>
  <c r="D28" i="1864"/>
  <c r="E28" i="1864"/>
  <c r="F28" i="1864"/>
  <c r="G28" i="1864"/>
  <c r="H28" i="1864"/>
  <c r="B29" i="1864"/>
  <c r="C29" i="1864"/>
  <c r="D29" i="1864"/>
  <c r="E29" i="1864"/>
  <c r="F29" i="1864"/>
  <c r="G29" i="1864"/>
  <c r="H29" i="1864"/>
  <c r="B30" i="1864"/>
  <c r="C30" i="1864"/>
  <c r="D30" i="1864"/>
  <c r="E30" i="1864"/>
  <c r="F30" i="1864"/>
  <c r="G30" i="1864"/>
  <c r="H30" i="1864"/>
  <c r="B31" i="1864"/>
  <c r="C31" i="1864"/>
  <c r="D31" i="1864"/>
  <c r="E31" i="1864"/>
  <c r="F31" i="1864"/>
  <c r="G31" i="1864"/>
  <c r="H31" i="1864"/>
  <c r="B32" i="1864"/>
  <c r="C32" i="1864"/>
  <c r="D32" i="1864"/>
  <c r="E32" i="1864"/>
  <c r="F32" i="1864"/>
  <c r="G32" i="1864"/>
  <c r="H32" i="1864"/>
  <c r="B33" i="1864"/>
  <c r="C33" i="1864"/>
  <c r="D33" i="1864"/>
  <c r="E33" i="1864"/>
  <c r="F33" i="1864"/>
  <c r="G33" i="1864"/>
  <c r="H33" i="1864"/>
  <c r="B34" i="1864"/>
  <c r="C34" i="1864"/>
  <c r="D34" i="1864"/>
  <c r="E34" i="1864"/>
  <c r="F34" i="1864"/>
  <c r="G34" i="1864"/>
  <c r="H34" i="1864"/>
  <c r="B35" i="1864"/>
  <c r="C35" i="1864"/>
  <c r="D35" i="1864"/>
  <c r="E35" i="1864"/>
  <c r="F35" i="1864"/>
  <c r="G35" i="1864"/>
  <c r="H35" i="1864"/>
  <c r="B36" i="1864"/>
  <c r="C36" i="1864"/>
  <c r="D36" i="1864"/>
  <c r="E36" i="1864"/>
  <c r="F36" i="1864"/>
  <c r="G36" i="1864"/>
  <c r="H36" i="1864"/>
  <c r="B37" i="1864"/>
  <c r="C37" i="1864"/>
  <c r="D37" i="1864"/>
  <c r="E37" i="1864"/>
  <c r="F37" i="1864"/>
  <c r="G37" i="1864"/>
  <c r="H37" i="1864"/>
  <c r="B38" i="1864"/>
  <c r="C38" i="1864"/>
  <c r="D38" i="1864"/>
  <c r="E38" i="1864"/>
  <c r="F38" i="1864"/>
  <c r="G38" i="1864"/>
  <c r="H38" i="1864"/>
  <c r="B39" i="1864"/>
  <c r="C39" i="1864"/>
  <c r="D39" i="1864"/>
  <c r="E39" i="1864"/>
  <c r="F39" i="1864"/>
  <c r="G39" i="1864"/>
  <c r="H39" i="1864"/>
  <c r="B40" i="1864"/>
  <c r="C40" i="1864"/>
  <c r="D40" i="1864"/>
  <c r="E40" i="1864"/>
  <c r="F40" i="1864"/>
  <c r="G40" i="1864"/>
  <c r="H40" i="1864"/>
  <c r="B41" i="1864"/>
  <c r="C41" i="1864"/>
  <c r="D41" i="1864"/>
  <c r="E41" i="1864"/>
  <c r="F41" i="1864"/>
  <c r="G41" i="1864"/>
  <c r="H41" i="1864"/>
  <c r="B42" i="1864"/>
  <c r="C42" i="1864"/>
  <c r="D42" i="1864"/>
  <c r="E42" i="1864"/>
  <c r="F42" i="1864"/>
  <c r="G42" i="1864"/>
  <c r="H42" i="1864"/>
  <c r="B43" i="1864"/>
  <c r="C43" i="1864"/>
  <c r="D43" i="1864"/>
  <c r="E43" i="1864"/>
  <c r="F43" i="1864"/>
  <c r="G43" i="1864"/>
  <c r="H43" i="1864"/>
  <c r="B44" i="1864"/>
  <c r="C44" i="1864"/>
  <c r="D44" i="1864"/>
  <c r="E44" i="1864"/>
  <c r="F44" i="1864"/>
  <c r="G44" i="1864"/>
  <c r="H44" i="1864"/>
  <c r="B45" i="1864"/>
  <c r="C45" i="1864"/>
  <c r="D45" i="1864"/>
  <c r="E45" i="1864"/>
  <c r="F45" i="1864"/>
  <c r="G45" i="1864"/>
  <c r="H45" i="1864"/>
  <c r="B46" i="1864"/>
  <c r="C46" i="1864"/>
  <c r="D46" i="1864"/>
  <c r="E46" i="1864"/>
  <c r="F46" i="1864"/>
  <c r="G46" i="1864"/>
  <c r="H46" i="1864"/>
  <c r="B47" i="1864"/>
  <c r="C47" i="1864"/>
  <c r="D47" i="1864"/>
  <c r="E47" i="1864"/>
  <c r="F47" i="1864"/>
  <c r="G47" i="1864"/>
  <c r="H47" i="1864"/>
  <c r="B48" i="1864"/>
  <c r="C48" i="1864"/>
  <c r="D48" i="1864"/>
  <c r="E48" i="1864"/>
  <c r="F48" i="1864"/>
  <c r="G48" i="1864"/>
  <c r="H48" i="1864"/>
  <c r="B49" i="1864"/>
  <c r="C49" i="1864"/>
  <c r="D49" i="1864"/>
  <c r="E49" i="1864"/>
  <c r="F49" i="1864"/>
  <c r="G49" i="1864"/>
  <c r="H49" i="1864"/>
  <c r="B50" i="1864"/>
  <c r="C50" i="1864"/>
  <c r="D50" i="1864"/>
  <c r="E50" i="1864"/>
  <c r="F50" i="1864"/>
  <c r="G50" i="1864"/>
  <c r="H50" i="1864"/>
  <c r="B51" i="1864"/>
  <c r="C51" i="1864"/>
  <c r="D51" i="1864"/>
  <c r="E51" i="1864"/>
  <c r="F51" i="1864"/>
  <c r="G51" i="1864"/>
  <c r="H51" i="1864"/>
  <c r="C2" i="1864"/>
  <c r="D2" i="1864"/>
  <c r="E2" i="1864"/>
  <c r="F2" i="1864"/>
  <c r="G2" i="1864"/>
  <c r="H2" i="1864"/>
  <c r="B2" i="1864"/>
  <c r="B3" i="1863"/>
  <c r="C3" i="1863"/>
  <c r="D3" i="1863"/>
  <c r="E3" i="1863"/>
  <c r="F3" i="1863"/>
  <c r="G3" i="1863"/>
  <c r="H3" i="1863"/>
  <c r="B4" i="1863"/>
  <c r="C4" i="1863"/>
  <c r="D4" i="1863"/>
  <c r="E4" i="1863"/>
  <c r="F4" i="1863"/>
  <c r="G4" i="1863"/>
  <c r="H4" i="1863"/>
  <c r="B5" i="1863"/>
  <c r="C5" i="1863"/>
  <c r="D5" i="1863"/>
  <c r="E5" i="1863"/>
  <c r="F5" i="1863"/>
  <c r="G5" i="1863"/>
  <c r="H5" i="1863"/>
  <c r="B6" i="1863"/>
  <c r="C6" i="1863"/>
  <c r="D6" i="1863"/>
  <c r="E6" i="1863"/>
  <c r="F6" i="1863"/>
  <c r="G6" i="1863"/>
  <c r="H6" i="1863"/>
  <c r="B7" i="1863"/>
  <c r="C7" i="1863"/>
  <c r="D7" i="1863"/>
  <c r="E7" i="1863"/>
  <c r="F7" i="1863"/>
  <c r="G7" i="1863"/>
  <c r="H7" i="1863"/>
  <c r="B8" i="1863"/>
  <c r="C8" i="1863"/>
  <c r="D8" i="1863"/>
  <c r="E8" i="1863"/>
  <c r="F8" i="1863"/>
  <c r="G8" i="1863"/>
  <c r="H8" i="1863"/>
  <c r="B9" i="1863"/>
  <c r="C9" i="1863"/>
  <c r="D9" i="1863"/>
  <c r="E9" i="1863"/>
  <c r="F9" i="1863"/>
  <c r="G9" i="1863"/>
  <c r="H9" i="1863"/>
  <c r="B10" i="1863"/>
  <c r="C10" i="1863"/>
  <c r="D10" i="1863"/>
  <c r="E10" i="1863"/>
  <c r="F10" i="1863"/>
  <c r="G10" i="1863"/>
  <c r="H10" i="1863"/>
  <c r="B11" i="1863"/>
  <c r="C11" i="1863"/>
  <c r="D11" i="1863"/>
  <c r="E11" i="1863"/>
  <c r="F11" i="1863"/>
  <c r="G11" i="1863"/>
  <c r="H11" i="1863"/>
  <c r="B12" i="1863"/>
  <c r="C12" i="1863"/>
  <c r="D12" i="1863"/>
  <c r="E12" i="1863"/>
  <c r="F12" i="1863"/>
  <c r="G12" i="1863"/>
  <c r="H12" i="1863"/>
  <c r="B13" i="1863"/>
  <c r="C13" i="1863"/>
  <c r="D13" i="1863"/>
  <c r="E13" i="1863"/>
  <c r="F13" i="1863"/>
  <c r="G13" i="1863"/>
  <c r="H13" i="1863"/>
  <c r="B14" i="1863"/>
  <c r="C14" i="1863"/>
  <c r="D14" i="1863"/>
  <c r="E14" i="1863"/>
  <c r="F14" i="1863"/>
  <c r="G14" i="1863"/>
  <c r="H14" i="1863"/>
  <c r="B15" i="1863"/>
  <c r="C15" i="1863"/>
  <c r="D15" i="1863"/>
  <c r="E15" i="1863"/>
  <c r="F15" i="1863"/>
  <c r="G15" i="1863"/>
  <c r="H15" i="1863"/>
  <c r="B16" i="1863"/>
  <c r="C16" i="1863"/>
  <c r="D16" i="1863"/>
  <c r="E16" i="1863"/>
  <c r="F16" i="1863"/>
  <c r="G16" i="1863"/>
  <c r="H16" i="1863"/>
  <c r="B17" i="1863"/>
  <c r="C17" i="1863"/>
  <c r="D17" i="1863"/>
  <c r="E17" i="1863"/>
  <c r="F17" i="1863"/>
  <c r="G17" i="1863"/>
  <c r="H17" i="1863"/>
  <c r="B18" i="1863"/>
  <c r="C18" i="1863"/>
  <c r="D18" i="1863"/>
  <c r="E18" i="1863"/>
  <c r="F18" i="1863"/>
  <c r="G18" i="1863"/>
  <c r="H18" i="1863"/>
  <c r="B19" i="1863"/>
  <c r="C19" i="1863"/>
  <c r="D19" i="1863"/>
  <c r="E19" i="1863"/>
  <c r="F19" i="1863"/>
  <c r="G19" i="1863"/>
  <c r="H19" i="1863"/>
  <c r="B20" i="1863"/>
  <c r="C20" i="1863"/>
  <c r="D20" i="1863"/>
  <c r="E20" i="1863"/>
  <c r="F20" i="1863"/>
  <c r="G20" i="1863"/>
  <c r="H20" i="1863"/>
  <c r="B21" i="1863"/>
  <c r="C21" i="1863"/>
  <c r="D21" i="1863"/>
  <c r="E21" i="1863"/>
  <c r="F21" i="1863"/>
  <c r="G21" i="1863"/>
  <c r="H21" i="1863"/>
  <c r="B22" i="1863"/>
  <c r="C22" i="1863"/>
  <c r="D22" i="1863"/>
  <c r="E22" i="1863"/>
  <c r="F22" i="1863"/>
  <c r="G22" i="1863"/>
  <c r="H22" i="1863"/>
  <c r="B23" i="1863"/>
  <c r="C23" i="1863"/>
  <c r="D23" i="1863"/>
  <c r="E23" i="1863"/>
  <c r="F23" i="1863"/>
  <c r="G23" i="1863"/>
  <c r="H23" i="1863"/>
  <c r="B24" i="1863"/>
  <c r="C24" i="1863"/>
  <c r="D24" i="1863"/>
  <c r="E24" i="1863"/>
  <c r="F24" i="1863"/>
  <c r="G24" i="1863"/>
  <c r="H24" i="1863"/>
  <c r="B25" i="1863"/>
  <c r="C25" i="1863"/>
  <c r="D25" i="1863"/>
  <c r="E25" i="1863"/>
  <c r="F25" i="1863"/>
  <c r="G25" i="1863"/>
  <c r="H25" i="1863"/>
  <c r="B26" i="1863"/>
  <c r="C26" i="1863"/>
  <c r="D26" i="1863"/>
  <c r="E26" i="1863"/>
  <c r="F26" i="1863"/>
  <c r="G26" i="1863"/>
  <c r="H26" i="1863"/>
  <c r="B27" i="1863"/>
  <c r="C27" i="1863"/>
  <c r="D27" i="1863"/>
  <c r="E27" i="1863"/>
  <c r="F27" i="1863"/>
  <c r="G27" i="1863"/>
  <c r="H27" i="1863"/>
  <c r="B28" i="1863"/>
  <c r="C28" i="1863"/>
  <c r="D28" i="1863"/>
  <c r="E28" i="1863"/>
  <c r="F28" i="1863"/>
  <c r="G28" i="1863"/>
  <c r="H28" i="1863"/>
  <c r="B29" i="1863"/>
  <c r="C29" i="1863"/>
  <c r="D29" i="1863"/>
  <c r="E29" i="1863"/>
  <c r="F29" i="1863"/>
  <c r="G29" i="1863"/>
  <c r="H29" i="1863"/>
  <c r="B30" i="1863"/>
  <c r="C30" i="1863"/>
  <c r="D30" i="1863"/>
  <c r="E30" i="1863"/>
  <c r="F30" i="1863"/>
  <c r="G30" i="1863"/>
  <c r="H30" i="1863"/>
  <c r="B31" i="1863"/>
  <c r="C31" i="1863"/>
  <c r="D31" i="1863"/>
  <c r="E31" i="1863"/>
  <c r="F31" i="1863"/>
  <c r="G31" i="1863"/>
  <c r="H31" i="1863"/>
  <c r="B32" i="1863"/>
  <c r="C32" i="1863"/>
  <c r="D32" i="1863"/>
  <c r="E32" i="1863"/>
  <c r="F32" i="1863"/>
  <c r="G32" i="1863"/>
  <c r="H32" i="1863"/>
  <c r="B33" i="1863"/>
  <c r="C33" i="1863"/>
  <c r="D33" i="1863"/>
  <c r="E33" i="1863"/>
  <c r="F33" i="1863"/>
  <c r="G33" i="1863"/>
  <c r="H33" i="1863"/>
  <c r="B34" i="1863"/>
  <c r="C34" i="1863"/>
  <c r="D34" i="1863"/>
  <c r="E34" i="1863"/>
  <c r="F34" i="1863"/>
  <c r="G34" i="1863"/>
  <c r="H34" i="1863"/>
  <c r="B35" i="1863"/>
  <c r="C35" i="1863"/>
  <c r="D35" i="1863"/>
  <c r="E35" i="1863"/>
  <c r="F35" i="1863"/>
  <c r="G35" i="1863"/>
  <c r="H35" i="1863"/>
  <c r="B36" i="1863"/>
  <c r="C36" i="1863"/>
  <c r="D36" i="1863"/>
  <c r="E36" i="1863"/>
  <c r="F36" i="1863"/>
  <c r="G36" i="1863"/>
  <c r="H36" i="1863"/>
  <c r="B37" i="1863"/>
  <c r="C37" i="1863"/>
  <c r="D37" i="1863"/>
  <c r="E37" i="1863"/>
  <c r="F37" i="1863"/>
  <c r="G37" i="1863"/>
  <c r="H37" i="1863"/>
  <c r="B38" i="1863"/>
  <c r="C38" i="1863"/>
  <c r="D38" i="1863"/>
  <c r="E38" i="1863"/>
  <c r="F38" i="1863"/>
  <c r="G38" i="1863"/>
  <c r="H38" i="1863"/>
  <c r="B39" i="1863"/>
  <c r="C39" i="1863"/>
  <c r="D39" i="1863"/>
  <c r="E39" i="1863"/>
  <c r="F39" i="1863"/>
  <c r="G39" i="1863"/>
  <c r="H39" i="1863"/>
  <c r="B40" i="1863"/>
  <c r="C40" i="1863"/>
  <c r="D40" i="1863"/>
  <c r="E40" i="1863"/>
  <c r="F40" i="1863"/>
  <c r="G40" i="1863"/>
  <c r="H40" i="1863"/>
  <c r="B41" i="1863"/>
  <c r="C41" i="1863"/>
  <c r="D41" i="1863"/>
  <c r="E41" i="1863"/>
  <c r="F41" i="1863"/>
  <c r="G41" i="1863"/>
  <c r="H41" i="1863"/>
  <c r="B42" i="1863"/>
  <c r="C42" i="1863"/>
  <c r="D42" i="1863"/>
  <c r="E42" i="1863"/>
  <c r="F42" i="1863"/>
  <c r="G42" i="1863"/>
  <c r="H42" i="1863"/>
  <c r="B43" i="1863"/>
  <c r="C43" i="1863"/>
  <c r="D43" i="1863"/>
  <c r="E43" i="1863"/>
  <c r="F43" i="1863"/>
  <c r="G43" i="1863"/>
  <c r="H43" i="1863"/>
  <c r="B44" i="1863"/>
  <c r="C44" i="1863"/>
  <c r="D44" i="1863"/>
  <c r="E44" i="1863"/>
  <c r="F44" i="1863"/>
  <c r="G44" i="1863"/>
  <c r="H44" i="1863"/>
  <c r="B45" i="1863"/>
  <c r="C45" i="1863"/>
  <c r="D45" i="1863"/>
  <c r="E45" i="1863"/>
  <c r="F45" i="1863"/>
  <c r="G45" i="1863"/>
  <c r="H45" i="1863"/>
  <c r="B46" i="1863"/>
  <c r="C46" i="1863"/>
  <c r="D46" i="1863"/>
  <c r="E46" i="1863"/>
  <c r="F46" i="1863"/>
  <c r="G46" i="1863"/>
  <c r="H46" i="1863"/>
  <c r="B47" i="1863"/>
  <c r="C47" i="1863"/>
  <c r="D47" i="1863"/>
  <c r="E47" i="1863"/>
  <c r="F47" i="1863"/>
  <c r="G47" i="1863"/>
  <c r="H47" i="1863"/>
  <c r="B48" i="1863"/>
  <c r="C48" i="1863"/>
  <c r="D48" i="1863"/>
  <c r="E48" i="1863"/>
  <c r="F48" i="1863"/>
  <c r="G48" i="1863"/>
  <c r="H48" i="1863"/>
  <c r="B49" i="1863"/>
  <c r="C49" i="1863"/>
  <c r="D49" i="1863"/>
  <c r="E49" i="1863"/>
  <c r="F49" i="1863"/>
  <c r="G49" i="1863"/>
  <c r="H49" i="1863"/>
  <c r="B50" i="1863"/>
  <c r="C50" i="1863"/>
  <c r="D50" i="1863"/>
  <c r="E50" i="1863"/>
  <c r="F50" i="1863"/>
  <c r="G50" i="1863"/>
  <c r="H50" i="1863"/>
  <c r="B51" i="1863"/>
  <c r="C51" i="1863"/>
  <c r="D51" i="1863"/>
  <c r="E51" i="1863"/>
  <c r="F51" i="1863"/>
  <c r="G51" i="1863"/>
  <c r="H51" i="1863"/>
  <c r="C2" i="1863"/>
  <c r="D2" i="1863"/>
  <c r="E2" i="1863"/>
  <c r="F2" i="1863"/>
  <c r="G2" i="1863"/>
  <c r="H2" i="1863"/>
  <c r="B2" i="1863"/>
  <c r="B3" i="1862"/>
  <c r="C3" i="1862"/>
  <c r="D3" i="1862"/>
  <c r="E3" i="1862"/>
  <c r="F3" i="1862"/>
  <c r="G3" i="1862"/>
  <c r="H3" i="1862"/>
  <c r="B4" i="1862"/>
  <c r="C4" i="1862"/>
  <c r="D4" i="1862"/>
  <c r="E4" i="1862"/>
  <c r="F4" i="1862"/>
  <c r="G4" i="1862"/>
  <c r="H4" i="1862"/>
  <c r="B5" i="1862"/>
  <c r="C5" i="1862"/>
  <c r="D5" i="1862"/>
  <c r="E5" i="1862"/>
  <c r="F5" i="1862"/>
  <c r="G5" i="1862"/>
  <c r="H5" i="1862"/>
  <c r="B6" i="1862"/>
  <c r="C6" i="1862"/>
  <c r="D6" i="1862"/>
  <c r="E6" i="1862"/>
  <c r="F6" i="1862"/>
  <c r="G6" i="1862"/>
  <c r="H6" i="1862"/>
  <c r="B7" i="1862"/>
  <c r="C7" i="1862"/>
  <c r="D7" i="1862"/>
  <c r="E7" i="1862"/>
  <c r="F7" i="1862"/>
  <c r="G7" i="1862"/>
  <c r="H7" i="1862"/>
  <c r="B8" i="1862"/>
  <c r="C8" i="1862"/>
  <c r="D8" i="1862"/>
  <c r="E8" i="1862"/>
  <c r="F8" i="1862"/>
  <c r="G8" i="1862"/>
  <c r="H8" i="1862"/>
  <c r="B9" i="1862"/>
  <c r="C9" i="1862"/>
  <c r="D9" i="1862"/>
  <c r="E9" i="1862"/>
  <c r="F9" i="1862"/>
  <c r="G9" i="1862"/>
  <c r="H9" i="1862"/>
  <c r="B10" i="1862"/>
  <c r="C10" i="1862"/>
  <c r="D10" i="1862"/>
  <c r="E10" i="1862"/>
  <c r="F10" i="1862"/>
  <c r="G10" i="1862"/>
  <c r="H10" i="1862"/>
  <c r="B11" i="1862"/>
  <c r="C11" i="1862"/>
  <c r="D11" i="1862"/>
  <c r="E11" i="1862"/>
  <c r="F11" i="1862"/>
  <c r="G11" i="1862"/>
  <c r="H11" i="1862"/>
  <c r="B12" i="1862"/>
  <c r="C12" i="1862"/>
  <c r="D12" i="1862"/>
  <c r="E12" i="1862"/>
  <c r="F12" i="1862"/>
  <c r="G12" i="1862"/>
  <c r="H12" i="1862"/>
  <c r="B13" i="1862"/>
  <c r="C13" i="1862"/>
  <c r="D13" i="1862"/>
  <c r="E13" i="1862"/>
  <c r="F13" i="1862"/>
  <c r="G13" i="1862"/>
  <c r="H13" i="1862"/>
  <c r="B14" i="1862"/>
  <c r="C14" i="1862"/>
  <c r="D14" i="1862"/>
  <c r="E14" i="1862"/>
  <c r="F14" i="1862"/>
  <c r="G14" i="1862"/>
  <c r="H14" i="1862"/>
  <c r="B15" i="1862"/>
  <c r="C15" i="1862"/>
  <c r="D15" i="1862"/>
  <c r="E15" i="1862"/>
  <c r="F15" i="1862"/>
  <c r="G15" i="1862"/>
  <c r="H15" i="1862"/>
  <c r="B16" i="1862"/>
  <c r="C16" i="1862"/>
  <c r="D16" i="1862"/>
  <c r="E16" i="1862"/>
  <c r="F16" i="1862"/>
  <c r="G16" i="1862"/>
  <c r="H16" i="1862"/>
  <c r="B17" i="1862"/>
  <c r="C17" i="1862"/>
  <c r="D17" i="1862"/>
  <c r="E17" i="1862"/>
  <c r="F17" i="1862"/>
  <c r="G17" i="1862"/>
  <c r="H17" i="1862"/>
  <c r="B18" i="1862"/>
  <c r="C18" i="1862"/>
  <c r="D18" i="1862"/>
  <c r="E18" i="1862"/>
  <c r="F18" i="1862"/>
  <c r="G18" i="1862"/>
  <c r="H18" i="1862"/>
  <c r="B19" i="1862"/>
  <c r="C19" i="1862"/>
  <c r="D19" i="1862"/>
  <c r="E19" i="1862"/>
  <c r="F19" i="1862"/>
  <c r="G19" i="1862"/>
  <c r="H19" i="1862"/>
  <c r="B20" i="1862"/>
  <c r="C20" i="1862"/>
  <c r="D20" i="1862"/>
  <c r="E20" i="1862"/>
  <c r="F20" i="1862"/>
  <c r="G20" i="1862"/>
  <c r="H20" i="1862"/>
  <c r="B21" i="1862"/>
  <c r="C21" i="1862"/>
  <c r="D21" i="1862"/>
  <c r="E21" i="1862"/>
  <c r="F21" i="1862"/>
  <c r="G21" i="1862"/>
  <c r="H21" i="1862"/>
  <c r="B22" i="1862"/>
  <c r="C22" i="1862"/>
  <c r="D22" i="1862"/>
  <c r="E22" i="1862"/>
  <c r="F22" i="1862"/>
  <c r="G22" i="1862"/>
  <c r="H22" i="1862"/>
  <c r="B23" i="1862"/>
  <c r="C23" i="1862"/>
  <c r="D23" i="1862"/>
  <c r="E23" i="1862"/>
  <c r="F23" i="1862"/>
  <c r="G23" i="1862"/>
  <c r="H23" i="1862"/>
  <c r="B24" i="1862"/>
  <c r="C24" i="1862"/>
  <c r="D24" i="1862"/>
  <c r="E24" i="1862"/>
  <c r="F24" i="1862"/>
  <c r="G24" i="1862"/>
  <c r="H24" i="1862"/>
  <c r="B25" i="1862"/>
  <c r="C25" i="1862"/>
  <c r="D25" i="1862"/>
  <c r="E25" i="1862"/>
  <c r="F25" i="1862"/>
  <c r="G25" i="1862"/>
  <c r="H25" i="1862"/>
  <c r="B26" i="1862"/>
  <c r="C26" i="1862"/>
  <c r="D26" i="1862"/>
  <c r="E26" i="1862"/>
  <c r="F26" i="1862"/>
  <c r="G26" i="1862"/>
  <c r="H26" i="1862"/>
  <c r="B27" i="1862"/>
  <c r="C27" i="1862"/>
  <c r="D27" i="1862"/>
  <c r="E27" i="1862"/>
  <c r="F27" i="1862"/>
  <c r="G27" i="1862"/>
  <c r="H27" i="1862"/>
  <c r="B28" i="1862"/>
  <c r="C28" i="1862"/>
  <c r="D28" i="1862"/>
  <c r="E28" i="1862"/>
  <c r="F28" i="1862"/>
  <c r="G28" i="1862"/>
  <c r="H28" i="1862"/>
  <c r="B29" i="1862"/>
  <c r="C29" i="1862"/>
  <c r="D29" i="1862"/>
  <c r="E29" i="1862"/>
  <c r="F29" i="1862"/>
  <c r="G29" i="1862"/>
  <c r="H29" i="1862"/>
  <c r="B30" i="1862"/>
  <c r="C30" i="1862"/>
  <c r="D30" i="1862"/>
  <c r="E30" i="1862"/>
  <c r="F30" i="1862"/>
  <c r="G30" i="1862"/>
  <c r="H30" i="1862"/>
  <c r="B31" i="1862"/>
  <c r="C31" i="1862"/>
  <c r="D31" i="1862"/>
  <c r="E31" i="1862"/>
  <c r="F31" i="1862"/>
  <c r="G31" i="1862"/>
  <c r="H31" i="1862"/>
  <c r="B32" i="1862"/>
  <c r="C32" i="1862"/>
  <c r="D32" i="1862"/>
  <c r="E32" i="1862"/>
  <c r="F32" i="1862"/>
  <c r="G32" i="1862"/>
  <c r="H32" i="1862"/>
  <c r="B33" i="1862"/>
  <c r="C33" i="1862"/>
  <c r="D33" i="1862"/>
  <c r="E33" i="1862"/>
  <c r="F33" i="1862"/>
  <c r="G33" i="1862"/>
  <c r="H33" i="1862"/>
  <c r="B34" i="1862"/>
  <c r="C34" i="1862"/>
  <c r="D34" i="1862"/>
  <c r="E34" i="1862"/>
  <c r="F34" i="1862"/>
  <c r="G34" i="1862"/>
  <c r="H34" i="1862"/>
  <c r="B35" i="1862"/>
  <c r="C35" i="1862"/>
  <c r="D35" i="1862"/>
  <c r="E35" i="1862"/>
  <c r="F35" i="1862"/>
  <c r="G35" i="1862"/>
  <c r="H35" i="1862"/>
  <c r="B36" i="1862"/>
  <c r="C36" i="1862"/>
  <c r="D36" i="1862"/>
  <c r="E36" i="1862"/>
  <c r="F36" i="1862"/>
  <c r="G36" i="1862"/>
  <c r="H36" i="1862"/>
  <c r="B37" i="1862"/>
  <c r="C37" i="1862"/>
  <c r="D37" i="1862"/>
  <c r="E37" i="1862"/>
  <c r="F37" i="1862"/>
  <c r="G37" i="1862"/>
  <c r="H37" i="1862"/>
  <c r="B38" i="1862"/>
  <c r="C38" i="1862"/>
  <c r="D38" i="1862"/>
  <c r="E38" i="1862"/>
  <c r="F38" i="1862"/>
  <c r="G38" i="1862"/>
  <c r="H38" i="1862"/>
  <c r="B39" i="1862"/>
  <c r="C39" i="1862"/>
  <c r="D39" i="1862"/>
  <c r="E39" i="1862"/>
  <c r="F39" i="1862"/>
  <c r="G39" i="1862"/>
  <c r="H39" i="1862"/>
  <c r="B40" i="1862"/>
  <c r="C40" i="1862"/>
  <c r="D40" i="1862"/>
  <c r="E40" i="1862"/>
  <c r="F40" i="1862"/>
  <c r="G40" i="1862"/>
  <c r="H40" i="1862"/>
  <c r="B41" i="1862"/>
  <c r="C41" i="1862"/>
  <c r="D41" i="1862"/>
  <c r="E41" i="1862"/>
  <c r="F41" i="1862"/>
  <c r="G41" i="1862"/>
  <c r="H41" i="1862"/>
  <c r="B42" i="1862"/>
  <c r="C42" i="1862"/>
  <c r="D42" i="1862"/>
  <c r="E42" i="1862"/>
  <c r="F42" i="1862"/>
  <c r="G42" i="1862"/>
  <c r="H42" i="1862"/>
  <c r="B43" i="1862"/>
  <c r="C43" i="1862"/>
  <c r="D43" i="1862"/>
  <c r="E43" i="1862"/>
  <c r="F43" i="1862"/>
  <c r="G43" i="1862"/>
  <c r="H43" i="1862"/>
  <c r="B44" i="1862"/>
  <c r="C44" i="1862"/>
  <c r="D44" i="1862"/>
  <c r="E44" i="1862"/>
  <c r="F44" i="1862"/>
  <c r="G44" i="1862"/>
  <c r="H44" i="1862"/>
  <c r="B45" i="1862"/>
  <c r="C45" i="1862"/>
  <c r="D45" i="1862"/>
  <c r="E45" i="1862"/>
  <c r="F45" i="1862"/>
  <c r="G45" i="1862"/>
  <c r="H45" i="1862"/>
  <c r="B46" i="1862"/>
  <c r="C46" i="1862"/>
  <c r="D46" i="1862"/>
  <c r="E46" i="1862"/>
  <c r="F46" i="1862"/>
  <c r="G46" i="1862"/>
  <c r="H46" i="1862"/>
  <c r="B47" i="1862"/>
  <c r="C47" i="1862"/>
  <c r="D47" i="1862"/>
  <c r="E47" i="1862"/>
  <c r="F47" i="1862"/>
  <c r="G47" i="1862"/>
  <c r="H47" i="1862"/>
  <c r="B48" i="1862"/>
  <c r="C48" i="1862"/>
  <c r="D48" i="1862"/>
  <c r="E48" i="1862"/>
  <c r="F48" i="1862"/>
  <c r="G48" i="1862"/>
  <c r="H48" i="1862"/>
  <c r="B49" i="1862"/>
  <c r="C49" i="1862"/>
  <c r="D49" i="1862"/>
  <c r="E49" i="1862"/>
  <c r="F49" i="1862"/>
  <c r="G49" i="1862"/>
  <c r="H49" i="1862"/>
  <c r="B50" i="1862"/>
  <c r="C50" i="1862"/>
  <c r="D50" i="1862"/>
  <c r="E50" i="1862"/>
  <c r="F50" i="1862"/>
  <c r="G50" i="1862"/>
  <c r="H50" i="1862"/>
  <c r="B51" i="1862"/>
  <c r="C51" i="1862"/>
  <c r="D51" i="1862"/>
  <c r="E51" i="1862"/>
  <c r="F51" i="1862"/>
  <c r="G51" i="1862"/>
  <c r="H51" i="1862"/>
  <c r="C2" i="1862"/>
  <c r="D2" i="1862"/>
  <c r="E2" i="1862"/>
  <c r="F2" i="1862"/>
  <c r="G2" i="1862"/>
  <c r="H2" i="1862"/>
  <c r="B2" i="1862"/>
  <c r="B3" i="1861"/>
  <c r="C3" i="1861"/>
  <c r="D3" i="1861"/>
  <c r="E3" i="1861"/>
  <c r="F3" i="1861"/>
  <c r="G3" i="1861"/>
  <c r="H3" i="1861"/>
  <c r="B4" i="1861"/>
  <c r="C4" i="1861"/>
  <c r="D4" i="1861"/>
  <c r="E4" i="1861"/>
  <c r="F4" i="1861"/>
  <c r="G4" i="1861"/>
  <c r="H4" i="1861"/>
  <c r="B5" i="1861"/>
  <c r="C5" i="1861"/>
  <c r="D5" i="1861"/>
  <c r="E5" i="1861"/>
  <c r="F5" i="1861"/>
  <c r="G5" i="1861"/>
  <c r="H5" i="1861"/>
  <c r="B6" i="1861"/>
  <c r="C6" i="1861"/>
  <c r="D6" i="1861"/>
  <c r="E6" i="1861"/>
  <c r="F6" i="1861"/>
  <c r="G6" i="1861"/>
  <c r="H6" i="1861"/>
  <c r="B7" i="1861"/>
  <c r="C7" i="1861"/>
  <c r="D7" i="1861"/>
  <c r="E7" i="1861"/>
  <c r="F7" i="1861"/>
  <c r="G7" i="1861"/>
  <c r="H7" i="1861"/>
  <c r="B8" i="1861"/>
  <c r="C8" i="1861"/>
  <c r="D8" i="1861"/>
  <c r="E8" i="1861"/>
  <c r="F8" i="1861"/>
  <c r="G8" i="1861"/>
  <c r="H8" i="1861"/>
  <c r="B9" i="1861"/>
  <c r="C9" i="1861"/>
  <c r="D9" i="1861"/>
  <c r="E9" i="1861"/>
  <c r="F9" i="1861"/>
  <c r="G9" i="1861"/>
  <c r="H9" i="1861"/>
  <c r="B10" i="1861"/>
  <c r="C10" i="1861"/>
  <c r="D10" i="1861"/>
  <c r="E10" i="1861"/>
  <c r="F10" i="1861"/>
  <c r="G10" i="1861"/>
  <c r="H10" i="1861"/>
  <c r="B11" i="1861"/>
  <c r="C11" i="1861"/>
  <c r="D11" i="1861"/>
  <c r="E11" i="1861"/>
  <c r="F11" i="1861"/>
  <c r="G11" i="1861"/>
  <c r="H11" i="1861"/>
  <c r="B12" i="1861"/>
  <c r="C12" i="1861"/>
  <c r="D12" i="1861"/>
  <c r="E12" i="1861"/>
  <c r="F12" i="1861"/>
  <c r="G12" i="1861"/>
  <c r="H12" i="1861"/>
  <c r="B13" i="1861"/>
  <c r="C13" i="1861"/>
  <c r="D13" i="1861"/>
  <c r="E13" i="1861"/>
  <c r="F13" i="1861"/>
  <c r="G13" i="1861"/>
  <c r="H13" i="1861"/>
  <c r="B14" i="1861"/>
  <c r="C14" i="1861"/>
  <c r="D14" i="1861"/>
  <c r="E14" i="1861"/>
  <c r="F14" i="1861"/>
  <c r="G14" i="1861"/>
  <c r="H14" i="1861"/>
  <c r="B15" i="1861"/>
  <c r="C15" i="1861"/>
  <c r="D15" i="1861"/>
  <c r="E15" i="1861"/>
  <c r="F15" i="1861"/>
  <c r="G15" i="1861"/>
  <c r="H15" i="1861"/>
  <c r="B16" i="1861"/>
  <c r="C16" i="1861"/>
  <c r="D16" i="1861"/>
  <c r="E16" i="1861"/>
  <c r="F16" i="1861"/>
  <c r="G16" i="1861"/>
  <c r="H16" i="1861"/>
  <c r="B17" i="1861"/>
  <c r="C17" i="1861"/>
  <c r="D17" i="1861"/>
  <c r="E17" i="1861"/>
  <c r="F17" i="1861"/>
  <c r="G17" i="1861"/>
  <c r="H17" i="1861"/>
  <c r="B18" i="1861"/>
  <c r="C18" i="1861"/>
  <c r="D18" i="1861"/>
  <c r="E18" i="1861"/>
  <c r="F18" i="1861"/>
  <c r="G18" i="1861"/>
  <c r="H18" i="1861"/>
  <c r="B19" i="1861"/>
  <c r="C19" i="1861"/>
  <c r="D19" i="1861"/>
  <c r="E19" i="1861"/>
  <c r="F19" i="1861"/>
  <c r="G19" i="1861"/>
  <c r="H19" i="1861"/>
  <c r="B20" i="1861"/>
  <c r="C20" i="1861"/>
  <c r="D20" i="1861"/>
  <c r="E20" i="1861"/>
  <c r="F20" i="1861"/>
  <c r="G20" i="1861"/>
  <c r="H20" i="1861"/>
  <c r="B21" i="1861"/>
  <c r="C21" i="1861"/>
  <c r="D21" i="1861"/>
  <c r="E21" i="1861"/>
  <c r="F21" i="1861"/>
  <c r="G21" i="1861"/>
  <c r="H21" i="1861"/>
  <c r="B22" i="1861"/>
  <c r="C22" i="1861"/>
  <c r="D22" i="1861"/>
  <c r="E22" i="1861"/>
  <c r="F22" i="1861"/>
  <c r="G22" i="1861"/>
  <c r="H22" i="1861"/>
  <c r="B23" i="1861"/>
  <c r="C23" i="1861"/>
  <c r="D23" i="1861"/>
  <c r="E23" i="1861"/>
  <c r="F23" i="1861"/>
  <c r="G23" i="1861"/>
  <c r="H23" i="1861"/>
  <c r="B24" i="1861"/>
  <c r="C24" i="1861"/>
  <c r="D24" i="1861"/>
  <c r="E24" i="1861"/>
  <c r="F24" i="1861"/>
  <c r="G24" i="1861"/>
  <c r="H24" i="1861"/>
  <c r="B25" i="1861"/>
  <c r="C25" i="1861"/>
  <c r="D25" i="1861"/>
  <c r="E25" i="1861"/>
  <c r="F25" i="1861"/>
  <c r="G25" i="1861"/>
  <c r="H25" i="1861"/>
  <c r="B26" i="1861"/>
  <c r="C26" i="1861"/>
  <c r="D26" i="1861"/>
  <c r="E26" i="1861"/>
  <c r="F26" i="1861"/>
  <c r="G26" i="1861"/>
  <c r="H26" i="1861"/>
  <c r="B27" i="1861"/>
  <c r="C27" i="1861"/>
  <c r="D27" i="1861"/>
  <c r="E27" i="1861"/>
  <c r="F27" i="1861"/>
  <c r="G27" i="1861"/>
  <c r="H27" i="1861"/>
  <c r="B28" i="1861"/>
  <c r="C28" i="1861"/>
  <c r="D28" i="1861"/>
  <c r="E28" i="1861"/>
  <c r="F28" i="1861"/>
  <c r="G28" i="1861"/>
  <c r="H28" i="1861"/>
  <c r="B29" i="1861"/>
  <c r="C29" i="1861"/>
  <c r="D29" i="1861"/>
  <c r="E29" i="1861"/>
  <c r="F29" i="1861"/>
  <c r="G29" i="1861"/>
  <c r="H29" i="1861"/>
  <c r="B30" i="1861"/>
  <c r="C30" i="1861"/>
  <c r="D30" i="1861"/>
  <c r="E30" i="1861"/>
  <c r="F30" i="1861"/>
  <c r="G30" i="1861"/>
  <c r="H30" i="1861"/>
  <c r="B31" i="1861"/>
  <c r="C31" i="1861"/>
  <c r="D31" i="1861"/>
  <c r="E31" i="1861"/>
  <c r="F31" i="1861"/>
  <c r="G31" i="1861"/>
  <c r="H31" i="1861"/>
  <c r="B32" i="1861"/>
  <c r="C32" i="1861"/>
  <c r="D32" i="1861"/>
  <c r="E32" i="1861"/>
  <c r="F32" i="1861"/>
  <c r="G32" i="1861"/>
  <c r="H32" i="1861"/>
  <c r="B33" i="1861"/>
  <c r="C33" i="1861"/>
  <c r="D33" i="1861"/>
  <c r="E33" i="1861"/>
  <c r="F33" i="1861"/>
  <c r="G33" i="1861"/>
  <c r="H33" i="1861"/>
  <c r="B34" i="1861"/>
  <c r="C34" i="1861"/>
  <c r="D34" i="1861"/>
  <c r="E34" i="1861"/>
  <c r="F34" i="1861"/>
  <c r="G34" i="1861"/>
  <c r="H34" i="1861"/>
  <c r="B35" i="1861"/>
  <c r="C35" i="1861"/>
  <c r="D35" i="1861"/>
  <c r="E35" i="1861"/>
  <c r="F35" i="1861"/>
  <c r="G35" i="1861"/>
  <c r="H35" i="1861"/>
  <c r="B36" i="1861"/>
  <c r="C36" i="1861"/>
  <c r="D36" i="1861"/>
  <c r="E36" i="1861"/>
  <c r="F36" i="1861"/>
  <c r="G36" i="1861"/>
  <c r="H36" i="1861"/>
  <c r="B37" i="1861"/>
  <c r="C37" i="1861"/>
  <c r="D37" i="1861"/>
  <c r="E37" i="1861"/>
  <c r="F37" i="1861"/>
  <c r="G37" i="1861"/>
  <c r="H37" i="1861"/>
  <c r="B38" i="1861"/>
  <c r="C38" i="1861"/>
  <c r="D38" i="1861"/>
  <c r="E38" i="1861"/>
  <c r="F38" i="1861"/>
  <c r="G38" i="1861"/>
  <c r="H38" i="1861"/>
  <c r="B39" i="1861"/>
  <c r="C39" i="1861"/>
  <c r="D39" i="1861"/>
  <c r="E39" i="1861"/>
  <c r="F39" i="1861"/>
  <c r="G39" i="1861"/>
  <c r="H39" i="1861"/>
  <c r="B40" i="1861"/>
  <c r="C40" i="1861"/>
  <c r="D40" i="1861"/>
  <c r="E40" i="1861"/>
  <c r="F40" i="1861"/>
  <c r="G40" i="1861"/>
  <c r="H40" i="1861"/>
  <c r="B41" i="1861"/>
  <c r="C41" i="1861"/>
  <c r="D41" i="1861"/>
  <c r="E41" i="1861"/>
  <c r="F41" i="1861"/>
  <c r="G41" i="1861"/>
  <c r="H41" i="1861"/>
  <c r="B42" i="1861"/>
  <c r="C42" i="1861"/>
  <c r="D42" i="1861"/>
  <c r="E42" i="1861"/>
  <c r="F42" i="1861"/>
  <c r="G42" i="1861"/>
  <c r="H42" i="1861"/>
  <c r="B43" i="1861"/>
  <c r="C43" i="1861"/>
  <c r="D43" i="1861"/>
  <c r="E43" i="1861"/>
  <c r="F43" i="1861"/>
  <c r="G43" i="1861"/>
  <c r="H43" i="1861"/>
  <c r="B44" i="1861"/>
  <c r="C44" i="1861"/>
  <c r="D44" i="1861"/>
  <c r="E44" i="1861"/>
  <c r="F44" i="1861"/>
  <c r="G44" i="1861"/>
  <c r="H44" i="1861"/>
  <c r="B45" i="1861"/>
  <c r="C45" i="1861"/>
  <c r="D45" i="1861"/>
  <c r="E45" i="1861"/>
  <c r="F45" i="1861"/>
  <c r="G45" i="1861"/>
  <c r="H45" i="1861"/>
  <c r="B46" i="1861"/>
  <c r="C46" i="1861"/>
  <c r="D46" i="1861"/>
  <c r="E46" i="1861"/>
  <c r="F46" i="1861"/>
  <c r="G46" i="1861"/>
  <c r="H46" i="1861"/>
  <c r="B47" i="1861"/>
  <c r="C47" i="1861"/>
  <c r="D47" i="1861"/>
  <c r="E47" i="1861"/>
  <c r="F47" i="1861"/>
  <c r="G47" i="1861"/>
  <c r="H47" i="1861"/>
  <c r="B48" i="1861"/>
  <c r="C48" i="1861"/>
  <c r="D48" i="1861"/>
  <c r="E48" i="1861"/>
  <c r="F48" i="1861"/>
  <c r="G48" i="1861"/>
  <c r="H48" i="1861"/>
  <c r="B49" i="1861"/>
  <c r="C49" i="1861"/>
  <c r="D49" i="1861"/>
  <c r="E49" i="1861"/>
  <c r="F49" i="1861"/>
  <c r="G49" i="1861"/>
  <c r="H49" i="1861"/>
  <c r="B50" i="1861"/>
  <c r="C50" i="1861"/>
  <c r="D50" i="1861"/>
  <c r="E50" i="1861"/>
  <c r="F50" i="1861"/>
  <c r="G50" i="1861"/>
  <c r="H50" i="1861"/>
  <c r="B51" i="1861"/>
  <c r="C51" i="1861"/>
  <c r="D51" i="1861"/>
  <c r="E51" i="1861"/>
  <c r="F51" i="1861"/>
  <c r="G51" i="1861"/>
  <c r="H51" i="1861"/>
  <c r="C2" i="1861"/>
  <c r="D2" i="1861"/>
  <c r="E2" i="1861"/>
  <c r="F2" i="1861"/>
  <c r="G2" i="1861"/>
  <c r="H2" i="1861"/>
  <c r="B2" i="1861"/>
  <c r="B3" i="1860"/>
  <c r="C3" i="1860"/>
  <c r="D3" i="1860"/>
  <c r="E3" i="1860"/>
  <c r="F3" i="1860"/>
  <c r="G3" i="1860"/>
  <c r="H3" i="1860"/>
  <c r="B4" i="1860"/>
  <c r="C4" i="1860"/>
  <c r="D4" i="1860"/>
  <c r="E4" i="1860"/>
  <c r="F4" i="1860"/>
  <c r="G4" i="1860"/>
  <c r="H4" i="1860"/>
  <c r="B5" i="1860"/>
  <c r="C5" i="1860"/>
  <c r="D5" i="1860"/>
  <c r="E5" i="1860"/>
  <c r="F5" i="1860"/>
  <c r="G5" i="1860"/>
  <c r="H5" i="1860"/>
  <c r="B6" i="1860"/>
  <c r="C6" i="1860"/>
  <c r="D6" i="1860"/>
  <c r="E6" i="1860"/>
  <c r="F6" i="1860"/>
  <c r="G6" i="1860"/>
  <c r="H6" i="1860"/>
  <c r="B7" i="1860"/>
  <c r="C7" i="1860"/>
  <c r="D7" i="1860"/>
  <c r="E7" i="1860"/>
  <c r="F7" i="1860"/>
  <c r="G7" i="1860"/>
  <c r="H7" i="1860"/>
  <c r="B8" i="1860"/>
  <c r="C8" i="1860"/>
  <c r="D8" i="1860"/>
  <c r="E8" i="1860"/>
  <c r="F8" i="1860"/>
  <c r="G8" i="1860"/>
  <c r="H8" i="1860"/>
  <c r="B9" i="1860"/>
  <c r="C9" i="1860"/>
  <c r="D9" i="1860"/>
  <c r="E9" i="1860"/>
  <c r="F9" i="1860"/>
  <c r="G9" i="1860"/>
  <c r="H9" i="1860"/>
  <c r="B10" i="1860"/>
  <c r="C10" i="1860"/>
  <c r="D10" i="1860"/>
  <c r="E10" i="1860"/>
  <c r="F10" i="1860"/>
  <c r="G10" i="1860"/>
  <c r="H10" i="1860"/>
  <c r="B11" i="1860"/>
  <c r="C11" i="1860"/>
  <c r="D11" i="1860"/>
  <c r="E11" i="1860"/>
  <c r="F11" i="1860"/>
  <c r="G11" i="1860"/>
  <c r="H11" i="1860"/>
  <c r="B12" i="1860"/>
  <c r="C12" i="1860"/>
  <c r="D12" i="1860"/>
  <c r="E12" i="1860"/>
  <c r="F12" i="1860"/>
  <c r="G12" i="1860"/>
  <c r="H12" i="1860"/>
  <c r="B13" i="1860"/>
  <c r="C13" i="1860"/>
  <c r="D13" i="1860"/>
  <c r="E13" i="1860"/>
  <c r="F13" i="1860"/>
  <c r="G13" i="1860"/>
  <c r="H13" i="1860"/>
  <c r="B14" i="1860"/>
  <c r="C14" i="1860"/>
  <c r="D14" i="1860"/>
  <c r="E14" i="1860"/>
  <c r="F14" i="1860"/>
  <c r="G14" i="1860"/>
  <c r="H14" i="1860"/>
  <c r="B15" i="1860"/>
  <c r="C15" i="1860"/>
  <c r="D15" i="1860"/>
  <c r="E15" i="1860"/>
  <c r="F15" i="1860"/>
  <c r="G15" i="1860"/>
  <c r="H15" i="1860"/>
  <c r="B16" i="1860"/>
  <c r="C16" i="1860"/>
  <c r="D16" i="1860"/>
  <c r="E16" i="1860"/>
  <c r="F16" i="1860"/>
  <c r="G16" i="1860"/>
  <c r="H16" i="1860"/>
  <c r="B17" i="1860"/>
  <c r="C17" i="1860"/>
  <c r="D17" i="1860"/>
  <c r="E17" i="1860"/>
  <c r="F17" i="1860"/>
  <c r="G17" i="1860"/>
  <c r="H17" i="1860"/>
  <c r="B18" i="1860"/>
  <c r="C18" i="1860"/>
  <c r="D18" i="1860"/>
  <c r="E18" i="1860"/>
  <c r="F18" i="1860"/>
  <c r="G18" i="1860"/>
  <c r="H18" i="1860"/>
  <c r="B19" i="1860"/>
  <c r="C19" i="1860"/>
  <c r="D19" i="1860"/>
  <c r="E19" i="1860"/>
  <c r="F19" i="1860"/>
  <c r="G19" i="1860"/>
  <c r="H19" i="1860"/>
  <c r="B20" i="1860"/>
  <c r="C20" i="1860"/>
  <c r="D20" i="1860"/>
  <c r="E20" i="1860"/>
  <c r="F20" i="1860"/>
  <c r="G20" i="1860"/>
  <c r="H20" i="1860"/>
  <c r="B21" i="1860"/>
  <c r="C21" i="1860"/>
  <c r="D21" i="1860"/>
  <c r="E21" i="1860"/>
  <c r="F21" i="1860"/>
  <c r="G21" i="1860"/>
  <c r="H21" i="1860"/>
  <c r="B22" i="1860"/>
  <c r="C22" i="1860"/>
  <c r="D22" i="1860"/>
  <c r="E22" i="1860"/>
  <c r="F22" i="1860"/>
  <c r="G22" i="1860"/>
  <c r="H22" i="1860"/>
  <c r="B23" i="1860"/>
  <c r="C23" i="1860"/>
  <c r="D23" i="1860"/>
  <c r="E23" i="1860"/>
  <c r="F23" i="1860"/>
  <c r="G23" i="1860"/>
  <c r="H23" i="1860"/>
  <c r="B24" i="1860"/>
  <c r="C24" i="1860"/>
  <c r="D24" i="1860"/>
  <c r="E24" i="1860"/>
  <c r="F24" i="1860"/>
  <c r="G24" i="1860"/>
  <c r="H24" i="1860"/>
  <c r="B25" i="1860"/>
  <c r="C25" i="1860"/>
  <c r="D25" i="1860"/>
  <c r="E25" i="1860"/>
  <c r="F25" i="1860"/>
  <c r="G25" i="1860"/>
  <c r="H25" i="1860"/>
  <c r="B26" i="1860"/>
  <c r="C26" i="1860"/>
  <c r="D26" i="1860"/>
  <c r="E26" i="1860"/>
  <c r="F26" i="1860"/>
  <c r="G26" i="1860"/>
  <c r="H26" i="1860"/>
  <c r="B27" i="1860"/>
  <c r="C27" i="1860"/>
  <c r="D27" i="1860"/>
  <c r="E27" i="1860"/>
  <c r="F27" i="1860"/>
  <c r="G27" i="1860"/>
  <c r="H27" i="1860"/>
  <c r="B28" i="1860"/>
  <c r="C28" i="1860"/>
  <c r="D28" i="1860"/>
  <c r="E28" i="1860"/>
  <c r="F28" i="1860"/>
  <c r="G28" i="1860"/>
  <c r="H28" i="1860"/>
  <c r="B29" i="1860"/>
  <c r="C29" i="1860"/>
  <c r="D29" i="1860"/>
  <c r="E29" i="1860"/>
  <c r="F29" i="1860"/>
  <c r="G29" i="1860"/>
  <c r="H29" i="1860"/>
  <c r="B30" i="1860"/>
  <c r="C30" i="1860"/>
  <c r="D30" i="1860"/>
  <c r="E30" i="1860"/>
  <c r="F30" i="1860"/>
  <c r="G30" i="1860"/>
  <c r="H30" i="1860"/>
  <c r="B31" i="1860"/>
  <c r="C31" i="1860"/>
  <c r="D31" i="1860"/>
  <c r="E31" i="1860"/>
  <c r="F31" i="1860"/>
  <c r="G31" i="1860"/>
  <c r="H31" i="1860"/>
  <c r="B32" i="1860"/>
  <c r="C32" i="1860"/>
  <c r="D32" i="1860"/>
  <c r="E32" i="1860"/>
  <c r="F32" i="1860"/>
  <c r="G32" i="1860"/>
  <c r="H32" i="1860"/>
  <c r="B33" i="1860"/>
  <c r="C33" i="1860"/>
  <c r="D33" i="1860"/>
  <c r="E33" i="1860"/>
  <c r="F33" i="1860"/>
  <c r="G33" i="1860"/>
  <c r="H33" i="1860"/>
  <c r="B34" i="1860"/>
  <c r="C34" i="1860"/>
  <c r="D34" i="1860"/>
  <c r="E34" i="1860"/>
  <c r="F34" i="1860"/>
  <c r="G34" i="1860"/>
  <c r="H34" i="1860"/>
  <c r="B35" i="1860"/>
  <c r="C35" i="1860"/>
  <c r="D35" i="1860"/>
  <c r="E35" i="1860"/>
  <c r="F35" i="1860"/>
  <c r="G35" i="1860"/>
  <c r="H35" i="1860"/>
  <c r="B36" i="1860"/>
  <c r="C36" i="1860"/>
  <c r="D36" i="1860"/>
  <c r="E36" i="1860"/>
  <c r="F36" i="1860"/>
  <c r="G36" i="1860"/>
  <c r="H36" i="1860"/>
  <c r="B37" i="1860"/>
  <c r="C37" i="1860"/>
  <c r="D37" i="1860"/>
  <c r="E37" i="1860"/>
  <c r="F37" i="1860"/>
  <c r="G37" i="1860"/>
  <c r="H37" i="1860"/>
  <c r="B38" i="1860"/>
  <c r="C38" i="1860"/>
  <c r="D38" i="1860"/>
  <c r="E38" i="1860"/>
  <c r="F38" i="1860"/>
  <c r="G38" i="1860"/>
  <c r="H38" i="1860"/>
  <c r="B39" i="1860"/>
  <c r="C39" i="1860"/>
  <c r="D39" i="1860"/>
  <c r="E39" i="1860"/>
  <c r="F39" i="1860"/>
  <c r="G39" i="1860"/>
  <c r="H39" i="1860"/>
  <c r="B40" i="1860"/>
  <c r="C40" i="1860"/>
  <c r="D40" i="1860"/>
  <c r="E40" i="1860"/>
  <c r="F40" i="1860"/>
  <c r="G40" i="1860"/>
  <c r="H40" i="1860"/>
  <c r="B41" i="1860"/>
  <c r="C41" i="1860"/>
  <c r="D41" i="1860"/>
  <c r="E41" i="1860"/>
  <c r="F41" i="1860"/>
  <c r="G41" i="1860"/>
  <c r="H41" i="1860"/>
  <c r="B42" i="1860"/>
  <c r="C42" i="1860"/>
  <c r="D42" i="1860"/>
  <c r="E42" i="1860"/>
  <c r="F42" i="1860"/>
  <c r="G42" i="1860"/>
  <c r="H42" i="1860"/>
  <c r="B43" i="1860"/>
  <c r="C43" i="1860"/>
  <c r="D43" i="1860"/>
  <c r="E43" i="1860"/>
  <c r="F43" i="1860"/>
  <c r="G43" i="1860"/>
  <c r="H43" i="1860"/>
  <c r="B44" i="1860"/>
  <c r="C44" i="1860"/>
  <c r="D44" i="1860"/>
  <c r="E44" i="1860"/>
  <c r="F44" i="1860"/>
  <c r="G44" i="1860"/>
  <c r="H44" i="1860"/>
  <c r="B45" i="1860"/>
  <c r="C45" i="1860"/>
  <c r="D45" i="1860"/>
  <c r="E45" i="1860"/>
  <c r="F45" i="1860"/>
  <c r="G45" i="1860"/>
  <c r="H45" i="1860"/>
  <c r="B46" i="1860"/>
  <c r="C46" i="1860"/>
  <c r="D46" i="1860"/>
  <c r="E46" i="1860"/>
  <c r="F46" i="1860"/>
  <c r="G46" i="1860"/>
  <c r="H46" i="1860"/>
  <c r="B47" i="1860"/>
  <c r="C47" i="1860"/>
  <c r="D47" i="1860"/>
  <c r="E47" i="1860"/>
  <c r="F47" i="1860"/>
  <c r="G47" i="1860"/>
  <c r="H47" i="1860"/>
  <c r="B48" i="1860"/>
  <c r="C48" i="1860"/>
  <c r="D48" i="1860"/>
  <c r="E48" i="1860"/>
  <c r="F48" i="1860"/>
  <c r="G48" i="1860"/>
  <c r="H48" i="1860"/>
  <c r="B49" i="1860"/>
  <c r="C49" i="1860"/>
  <c r="D49" i="1860"/>
  <c r="E49" i="1860"/>
  <c r="F49" i="1860"/>
  <c r="G49" i="1860"/>
  <c r="H49" i="1860"/>
  <c r="B50" i="1860"/>
  <c r="C50" i="1860"/>
  <c r="D50" i="1860"/>
  <c r="E50" i="1860"/>
  <c r="F50" i="1860"/>
  <c r="G50" i="1860"/>
  <c r="H50" i="1860"/>
  <c r="B51" i="1860"/>
  <c r="C51" i="1860"/>
  <c r="D51" i="1860"/>
  <c r="E51" i="1860"/>
  <c r="F51" i="1860"/>
  <c r="G51" i="1860"/>
  <c r="H51" i="1860"/>
  <c r="C2" i="1860"/>
  <c r="D2" i="1860"/>
  <c r="E2" i="1860"/>
  <c r="F2" i="1860"/>
  <c r="G2" i="1860"/>
  <c r="H2" i="1860"/>
  <c r="B2" i="1860"/>
  <c r="B3" i="1859"/>
  <c r="C3" i="1859"/>
  <c r="D3" i="1859"/>
  <c r="E3" i="1859"/>
  <c r="F3" i="1859"/>
  <c r="G3" i="1859"/>
  <c r="H3" i="1859"/>
  <c r="B4" i="1859"/>
  <c r="C4" i="1859"/>
  <c r="D4" i="1859"/>
  <c r="E4" i="1859"/>
  <c r="F4" i="1859"/>
  <c r="G4" i="1859"/>
  <c r="H4" i="1859"/>
  <c r="B5" i="1859"/>
  <c r="C5" i="1859"/>
  <c r="D5" i="1859"/>
  <c r="E5" i="1859"/>
  <c r="F5" i="1859"/>
  <c r="G5" i="1859"/>
  <c r="H5" i="1859"/>
  <c r="B6" i="1859"/>
  <c r="C6" i="1859"/>
  <c r="D6" i="1859"/>
  <c r="E6" i="1859"/>
  <c r="F6" i="1859"/>
  <c r="G6" i="1859"/>
  <c r="H6" i="1859"/>
  <c r="B7" i="1859"/>
  <c r="C7" i="1859"/>
  <c r="D7" i="1859"/>
  <c r="E7" i="1859"/>
  <c r="F7" i="1859"/>
  <c r="G7" i="1859"/>
  <c r="H7" i="1859"/>
  <c r="B8" i="1859"/>
  <c r="C8" i="1859"/>
  <c r="D8" i="1859"/>
  <c r="E8" i="1859"/>
  <c r="F8" i="1859"/>
  <c r="G8" i="1859"/>
  <c r="H8" i="1859"/>
  <c r="B9" i="1859"/>
  <c r="C9" i="1859"/>
  <c r="D9" i="1859"/>
  <c r="E9" i="1859"/>
  <c r="F9" i="1859"/>
  <c r="G9" i="1859"/>
  <c r="H9" i="1859"/>
  <c r="B10" i="1859"/>
  <c r="C10" i="1859"/>
  <c r="D10" i="1859"/>
  <c r="E10" i="1859"/>
  <c r="F10" i="1859"/>
  <c r="G10" i="1859"/>
  <c r="H10" i="1859"/>
  <c r="B11" i="1859"/>
  <c r="C11" i="1859"/>
  <c r="D11" i="1859"/>
  <c r="E11" i="1859"/>
  <c r="F11" i="1859"/>
  <c r="G11" i="1859"/>
  <c r="H11" i="1859"/>
  <c r="B12" i="1859"/>
  <c r="C12" i="1859"/>
  <c r="D12" i="1859"/>
  <c r="E12" i="1859"/>
  <c r="F12" i="1859"/>
  <c r="G12" i="1859"/>
  <c r="H12" i="1859"/>
  <c r="B13" i="1859"/>
  <c r="C13" i="1859"/>
  <c r="D13" i="1859"/>
  <c r="E13" i="1859"/>
  <c r="F13" i="1859"/>
  <c r="G13" i="1859"/>
  <c r="H13" i="1859"/>
  <c r="B14" i="1859"/>
  <c r="C14" i="1859"/>
  <c r="D14" i="1859"/>
  <c r="E14" i="1859"/>
  <c r="F14" i="1859"/>
  <c r="G14" i="1859"/>
  <c r="H14" i="1859"/>
  <c r="B15" i="1859"/>
  <c r="C15" i="1859"/>
  <c r="D15" i="1859"/>
  <c r="E15" i="1859"/>
  <c r="F15" i="1859"/>
  <c r="G15" i="1859"/>
  <c r="H15" i="1859"/>
  <c r="B16" i="1859"/>
  <c r="C16" i="1859"/>
  <c r="D16" i="1859"/>
  <c r="E16" i="1859"/>
  <c r="F16" i="1859"/>
  <c r="G16" i="1859"/>
  <c r="H16" i="1859"/>
  <c r="B17" i="1859"/>
  <c r="C17" i="1859"/>
  <c r="D17" i="1859"/>
  <c r="E17" i="1859"/>
  <c r="F17" i="1859"/>
  <c r="G17" i="1859"/>
  <c r="H17" i="1859"/>
  <c r="B18" i="1859"/>
  <c r="C18" i="1859"/>
  <c r="D18" i="1859"/>
  <c r="E18" i="1859"/>
  <c r="F18" i="1859"/>
  <c r="G18" i="1859"/>
  <c r="H18" i="1859"/>
  <c r="B19" i="1859"/>
  <c r="C19" i="1859"/>
  <c r="D19" i="1859"/>
  <c r="E19" i="1859"/>
  <c r="F19" i="1859"/>
  <c r="G19" i="1859"/>
  <c r="H19" i="1859"/>
  <c r="B20" i="1859"/>
  <c r="C20" i="1859"/>
  <c r="D20" i="1859"/>
  <c r="E20" i="1859"/>
  <c r="F20" i="1859"/>
  <c r="G20" i="1859"/>
  <c r="H20" i="1859"/>
  <c r="B21" i="1859"/>
  <c r="C21" i="1859"/>
  <c r="D21" i="1859"/>
  <c r="E21" i="1859"/>
  <c r="F21" i="1859"/>
  <c r="G21" i="1859"/>
  <c r="H21" i="1859"/>
  <c r="B22" i="1859"/>
  <c r="C22" i="1859"/>
  <c r="D22" i="1859"/>
  <c r="E22" i="1859"/>
  <c r="F22" i="1859"/>
  <c r="G22" i="1859"/>
  <c r="H22" i="1859"/>
  <c r="B23" i="1859"/>
  <c r="C23" i="1859"/>
  <c r="D23" i="1859"/>
  <c r="E23" i="1859"/>
  <c r="F23" i="1859"/>
  <c r="G23" i="1859"/>
  <c r="H23" i="1859"/>
  <c r="B24" i="1859"/>
  <c r="C24" i="1859"/>
  <c r="D24" i="1859"/>
  <c r="E24" i="1859"/>
  <c r="F24" i="1859"/>
  <c r="G24" i="1859"/>
  <c r="H24" i="1859"/>
  <c r="B25" i="1859"/>
  <c r="C25" i="1859"/>
  <c r="D25" i="1859"/>
  <c r="E25" i="1859"/>
  <c r="F25" i="1859"/>
  <c r="G25" i="1859"/>
  <c r="H25" i="1859"/>
  <c r="B26" i="1859"/>
  <c r="C26" i="1859"/>
  <c r="D26" i="1859"/>
  <c r="E26" i="1859"/>
  <c r="F26" i="1859"/>
  <c r="G26" i="1859"/>
  <c r="H26" i="1859"/>
  <c r="B27" i="1859"/>
  <c r="C27" i="1859"/>
  <c r="D27" i="1859"/>
  <c r="E27" i="1859"/>
  <c r="F27" i="1859"/>
  <c r="G27" i="1859"/>
  <c r="H27" i="1859"/>
  <c r="B28" i="1859"/>
  <c r="C28" i="1859"/>
  <c r="D28" i="1859"/>
  <c r="E28" i="1859"/>
  <c r="F28" i="1859"/>
  <c r="G28" i="1859"/>
  <c r="H28" i="1859"/>
  <c r="B29" i="1859"/>
  <c r="C29" i="1859"/>
  <c r="D29" i="1859"/>
  <c r="E29" i="1859"/>
  <c r="F29" i="1859"/>
  <c r="G29" i="1859"/>
  <c r="H29" i="1859"/>
  <c r="B30" i="1859"/>
  <c r="C30" i="1859"/>
  <c r="D30" i="1859"/>
  <c r="E30" i="1859"/>
  <c r="F30" i="1859"/>
  <c r="G30" i="1859"/>
  <c r="H30" i="1859"/>
  <c r="B31" i="1859"/>
  <c r="C31" i="1859"/>
  <c r="D31" i="1859"/>
  <c r="E31" i="1859"/>
  <c r="F31" i="1859"/>
  <c r="G31" i="1859"/>
  <c r="H31" i="1859"/>
  <c r="B32" i="1859"/>
  <c r="C32" i="1859"/>
  <c r="D32" i="1859"/>
  <c r="E32" i="1859"/>
  <c r="F32" i="1859"/>
  <c r="G32" i="1859"/>
  <c r="H32" i="1859"/>
  <c r="B33" i="1859"/>
  <c r="C33" i="1859"/>
  <c r="D33" i="1859"/>
  <c r="E33" i="1859"/>
  <c r="F33" i="1859"/>
  <c r="G33" i="1859"/>
  <c r="H33" i="1859"/>
  <c r="B34" i="1859"/>
  <c r="C34" i="1859"/>
  <c r="D34" i="1859"/>
  <c r="E34" i="1859"/>
  <c r="F34" i="1859"/>
  <c r="G34" i="1859"/>
  <c r="H34" i="1859"/>
  <c r="B35" i="1859"/>
  <c r="C35" i="1859"/>
  <c r="D35" i="1859"/>
  <c r="E35" i="1859"/>
  <c r="F35" i="1859"/>
  <c r="G35" i="1859"/>
  <c r="H35" i="1859"/>
  <c r="B36" i="1859"/>
  <c r="C36" i="1859"/>
  <c r="D36" i="1859"/>
  <c r="E36" i="1859"/>
  <c r="F36" i="1859"/>
  <c r="G36" i="1859"/>
  <c r="H36" i="1859"/>
  <c r="B37" i="1859"/>
  <c r="C37" i="1859"/>
  <c r="D37" i="1859"/>
  <c r="E37" i="1859"/>
  <c r="F37" i="1859"/>
  <c r="G37" i="1859"/>
  <c r="H37" i="1859"/>
  <c r="B38" i="1859"/>
  <c r="C38" i="1859"/>
  <c r="D38" i="1859"/>
  <c r="E38" i="1859"/>
  <c r="F38" i="1859"/>
  <c r="G38" i="1859"/>
  <c r="H38" i="1859"/>
  <c r="B39" i="1859"/>
  <c r="C39" i="1859"/>
  <c r="D39" i="1859"/>
  <c r="E39" i="1859"/>
  <c r="F39" i="1859"/>
  <c r="G39" i="1859"/>
  <c r="H39" i="1859"/>
  <c r="B40" i="1859"/>
  <c r="C40" i="1859"/>
  <c r="D40" i="1859"/>
  <c r="E40" i="1859"/>
  <c r="F40" i="1859"/>
  <c r="G40" i="1859"/>
  <c r="H40" i="1859"/>
  <c r="B41" i="1859"/>
  <c r="C41" i="1859"/>
  <c r="D41" i="1859"/>
  <c r="E41" i="1859"/>
  <c r="F41" i="1859"/>
  <c r="G41" i="1859"/>
  <c r="H41" i="1859"/>
  <c r="B42" i="1859"/>
  <c r="C42" i="1859"/>
  <c r="D42" i="1859"/>
  <c r="E42" i="1859"/>
  <c r="F42" i="1859"/>
  <c r="G42" i="1859"/>
  <c r="H42" i="1859"/>
  <c r="B43" i="1859"/>
  <c r="C43" i="1859"/>
  <c r="D43" i="1859"/>
  <c r="E43" i="1859"/>
  <c r="F43" i="1859"/>
  <c r="G43" i="1859"/>
  <c r="H43" i="1859"/>
  <c r="B44" i="1859"/>
  <c r="C44" i="1859"/>
  <c r="D44" i="1859"/>
  <c r="E44" i="1859"/>
  <c r="F44" i="1859"/>
  <c r="G44" i="1859"/>
  <c r="H44" i="1859"/>
  <c r="B45" i="1859"/>
  <c r="C45" i="1859"/>
  <c r="D45" i="1859"/>
  <c r="E45" i="1859"/>
  <c r="F45" i="1859"/>
  <c r="G45" i="1859"/>
  <c r="H45" i="1859"/>
  <c r="B46" i="1859"/>
  <c r="C46" i="1859"/>
  <c r="D46" i="1859"/>
  <c r="E46" i="1859"/>
  <c r="F46" i="1859"/>
  <c r="G46" i="1859"/>
  <c r="H46" i="1859"/>
  <c r="B47" i="1859"/>
  <c r="C47" i="1859"/>
  <c r="D47" i="1859"/>
  <c r="E47" i="1859"/>
  <c r="F47" i="1859"/>
  <c r="G47" i="1859"/>
  <c r="H47" i="1859"/>
  <c r="B48" i="1859"/>
  <c r="C48" i="1859"/>
  <c r="D48" i="1859"/>
  <c r="E48" i="1859"/>
  <c r="F48" i="1859"/>
  <c r="G48" i="1859"/>
  <c r="H48" i="1859"/>
  <c r="B49" i="1859"/>
  <c r="C49" i="1859"/>
  <c r="D49" i="1859"/>
  <c r="E49" i="1859"/>
  <c r="F49" i="1859"/>
  <c r="G49" i="1859"/>
  <c r="H49" i="1859"/>
  <c r="B50" i="1859"/>
  <c r="C50" i="1859"/>
  <c r="D50" i="1859"/>
  <c r="E50" i="1859"/>
  <c r="F50" i="1859"/>
  <c r="G50" i="1859"/>
  <c r="H50" i="1859"/>
  <c r="B51" i="1859"/>
  <c r="C51" i="1859"/>
  <c r="D51" i="1859"/>
  <c r="E51" i="1859"/>
  <c r="F51" i="1859"/>
  <c r="G51" i="1859"/>
  <c r="H51" i="1859"/>
  <c r="C2" i="1859"/>
  <c r="D2" i="1859"/>
  <c r="E2" i="1859"/>
  <c r="F2" i="1859"/>
  <c r="G2" i="1859"/>
  <c r="H2" i="1859"/>
  <c r="B2" i="1859"/>
  <c r="B3" i="1851"/>
  <c r="C3" i="1851"/>
  <c r="D3" i="1851"/>
  <c r="E3" i="1851"/>
  <c r="F3" i="1851"/>
  <c r="G3" i="1851"/>
  <c r="H3" i="1851"/>
  <c r="B4" i="1851"/>
  <c r="C4" i="1851"/>
  <c r="D4" i="1851"/>
  <c r="E4" i="1851"/>
  <c r="F4" i="1851"/>
  <c r="G4" i="1851"/>
  <c r="H4" i="1851"/>
  <c r="B5" i="1851"/>
  <c r="C5" i="1851"/>
  <c r="D5" i="1851"/>
  <c r="E5" i="1851"/>
  <c r="F5" i="1851"/>
  <c r="G5" i="1851"/>
  <c r="H5" i="1851"/>
  <c r="B6" i="1851"/>
  <c r="C6" i="1851"/>
  <c r="D6" i="1851"/>
  <c r="E6" i="1851"/>
  <c r="F6" i="1851"/>
  <c r="G6" i="1851"/>
  <c r="H6" i="1851"/>
  <c r="B7" i="1851"/>
  <c r="C7" i="1851"/>
  <c r="D7" i="1851"/>
  <c r="E7" i="1851"/>
  <c r="F7" i="1851"/>
  <c r="G7" i="1851"/>
  <c r="H7" i="1851"/>
  <c r="B8" i="1851"/>
  <c r="C8" i="1851"/>
  <c r="D8" i="1851"/>
  <c r="E8" i="1851"/>
  <c r="F8" i="1851"/>
  <c r="G8" i="1851"/>
  <c r="H8" i="1851"/>
  <c r="B9" i="1851"/>
  <c r="C9" i="1851"/>
  <c r="D9" i="1851"/>
  <c r="E9" i="1851"/>
  <c r="F9" i="1851"/>
  <c r="G9" i="1851"/>
  <c r="H9" i="1851"/>
  <c r="B10" i="1851"/>
  <c r="C10" i="1851"/>
  <c r="D10" i="1851"/>
  <c r="E10" i="1851"/>
  <c r="F10" i="1851"/>
  <c r="G10" i="1851"/>
  <c r="H10" i="1851"/>
  <c r="B11" i="1851"/>
  <c r="C11" i="1851"/>
  <c r="D11" i="1851"/>
  <c r="E11" i="1851"/>
  <c r="F11" i="1851"/>
  <c r="G11" i="1851"/>
  <c r="H11" i="1851"/>
  <c r="B12" i="1851"/>
  <c r="C12" i="1851"/>
  <c r="D12" i="1851"/>
  <c r="E12" i="1851"/>
  <c r="F12" i="1851"/>
  <c r="G12" i="1851"/>
  <c r="H12" i="1851"/>
  <c r="B13" i="1851"/>
  <c r="C13" i="1851"/>
  <c r="D13" i="1851"/>
  <c r="E13" i="1851"/>
  <c r="F13" i="1851"/>
  <c r="G13" i="1851"/>
  <c r="H13" i="1851"/>
  <c r="B14" i="1851"/>
  <c r="C14" i="1851"/>
  <c r="D14" i="1851"/>
  <c r="E14" i="1851"/>
  <c r="F14" i="1851"/>
  <c r="G14" i="1851"/>
  <c r="H14" i="1851"/>
  <c r="B15" i="1851"/>
  <c r="C15" i="1851"/>
  <c r="D15" i="1851"/>
  <c r="E15" i="1851"/>
  <c r="F15" i="1851"/>
  <c r="G15" i="1851"/>
  <c r="H15" i="1851"/>
  <c r="B16" i="1851"/>
  <c r="C16" i="1851"/>
  <c r="D16" i="1851"/>
  <c r="E16" i="1851"/>
  <c r="F16" i="1851"/>
  <c r="G16" i="1851"/>
  <c r="H16" i="1851"/>
  <c r="B17" i="1851"/>
  <c r="C17" i="1851"/>
  <c r="D17" i="1851"/>
  <c r="E17" i="1851"/>
  <c r="F17" i="1851"/>
  <c r="G17" i="1851"/>
  <c r="H17" i="1851"/>
  <c r="B18" i="1851"/>
  <c r="C18" i="1851"/>
  <c r="D18" i="1851"/>
  <c r="E18" i="1851"/>
  <c r="F18" i="1851"/>
  <c r="G18" i="1851"/>
  <c r="H18" i="1851"/>
  <c r="B19" i="1851"/>
  <c r="C19" i="1851"/>
  <c r="D19" i="1851"/>
  <c r="E19" i="1851"/>
  <c r="F19" i="1851"/>
  <c r="G19" i="1851"/>
  <c r="H19" i="1851"/>
  <c r="B20" i="1851"/>
  <c r="C20" i="1851"/>
  <c r="D20" i="1851"/>
  <c r="E20" i="1851"/>
  <c r="F20" i="1851"/>
  <c r="G20" i="1851"/>
  <c r="H20" i="1851"/>
  <c r="B21" i="1851"/>
  <c r="C21" i="1851"/>
  <c r="D21" i="1851"/>
  <c r="E21" i="1851"/>
  <c r="F21" i="1851"/>
  <c r="G21" i="1851"/>
  <c r="H21" i="1851"/>
  <c r="B22" i="1851"/>
  <c r="C22" i="1851"/>
  <c r="D22" i="1851"/>
  <c r="E22" i="1851"/>
  <c r="F22" i="1851"/>
  <c r="G22" i="1851"/>
  <c r="H22" i="1851"/>
  <c r="B23" i="1851"/>
  <c r="C23" i="1851"/>
  <c r="D23" i="1851"/>
  <c r="E23" i="1851"/>
  <c r="F23" i="1851"/>
  <c r="G23" i="1851"/>
  <c r="H23" i="1851"/>
  <c r="B24" i="1851"/>
  <c r="C24" i="1851"/>
  <c r="D24" i="1851"/>
  <c r="E24" i="1851"/>
  <c r="F24" i="1851"/>
  <c r="G24" i="1851"/>
  <c r="H24" i="1851"/>
  <c r="B25" i="1851"/>
  <c r="C25" i="1851"/>
  <c r="D25" i="1851"/>
  <c r="E25" i="1851"/>
  <c r="F25" i="1851"/>
  <c r="G25" i="1851"/>
  <c r="H25" i="1851"/>
  <c r="B26" i="1851"/>
  <c r="C26" i="1851"/>
  <c r="D26" i="1851"/>
  <c r="E26" i="1851"/>
  <c r="F26" i="1851"/>
  <c r="G26" i="1851"/>
  <c r="H26" i="1851"/>
  <c r="B27" i="1851"/>
  <c r="C27" i="1851"/>
  <c r="D27" i="1851"/>
  <c r="E27" i="1851"/>
  <c r="F27" i="1851"/>
  <c r="G27" i="1851"/>
  <c r="H27" i="1851"/>
  <c r="B28" i="1851"/>
  <c r="C28" i="1851"/>
  <c r="D28" i="1851"/>
  <c r="E28" i="1851"/>
  <c r="F28" i="1851"/>
  <c r="G28" i="1851"/>
  <c r="H28" i="1851"/>
  <c r="B29" i="1851"/>
  <c r="C29" i="1851"/>
  <c r="D29" i="1851"/>
  <c r="E29" i="1851"/>
  <c r="F29" i="1851"/>
  <c r="G29" i="1851"/>
  <c r="H29" i="1851"/>
  <c r="B30" i="1851"/>
  <c r="C30" i="1851"/>
  <c r="D30" i="1851"/>
  <c r="E30" i="1851"/>
  <c r="F30" i="1851"/>
  <c r="G30" i="1851"/>
  <c r="H30" i="1851"/>
  <c r="B31" i="1851"/>
  <c r="C31" i="1851"/>
  <c r="D31" i="1851"/>
  <c r="E31" i="1851"/>
  <c r="F31" i="1851"/>
  <c r="G31" i="1851"/>
  <c r="H31" i="1851"/>
  <c r="B32" i="1851"/>
  <c r="C32" i="1851"/>
  <c r="D32" i="1851"/>
  <c r="E32" i="1851"/>
  <c r="F32" i="1851"/>
  <c r="G32" i="1851"/>
  <c r="H32" i="1851"/>
  <c r="B33" i="1851"/>
  <c r="C33" i="1851"/>
  <c r="D33" i="1851"/>
  <c r="E33" i="1851"/>
  <c r="F33" i="1851"/>
  <c r="G33" i="1851"/>
  <c r="H33" i="1851"/>
  <c r="B34" i="1851"/>
  <c r="C34" i="1851"/>
  <c r="D34" i="1851"/>
  <c r="E34" i="1851"/>
  <c r="F34" i="1851"/>
  <c r="G34" i="1851"/>
  <c r="H34" i="1851"/>
  <c r="B35" i="1851"/>
  <c r="C35" i="1851"/>
  <c r="D35" i="1851"/>
  <c r="E35" i="1851"/>
  <c r="F35" i="1851"/>
  <c r="G35" i="1851"/>
  <c r="H35" i="1851"/>
  <c r="B36" i="1851"/>
  <c r="C36" i="1851"/>
  <c r="D36" i="1851"/>
  <c r="E36" i="1851"/>
  <c r="F36" i="1851"/>
  <c r="G36" i="1851"/>
  <c r="H36" i="1851"/>
  <c r="B37" i="1851"/>
  <c r="C37" i="1851"/>
  <c r="D37" i="1851"/>
  <c r="E37" i="1851"/>
  <c r="F37" i="1851"/>
  <c r="G37" i="1851"/>
  <c r="H37" i="1851"/>
  <c r="B38" i="1851"/>
  <c r="C38" i="1851"/>
  <c r="D38" i="1851"/>
  <c r="E38" i="1851"/>
  <c r="F38" i="1851"/>
  <c r="G38" i="1851"/>
  <c r="H38" i="1851"/>
  <c r="B39" i="1851"/>
  <c r="C39" i="1851"/>
  <c r="D39" i="1851"/>
  <c r="E39" i="1851"/>
  <c r="F39" i="1851"/>
  <c r="G39" i="1851"/>
  <c r="H39" i="1851"/>
  <c r="B40" i="1851"/>
  <c r="C40" i="1851"/>
  <c r="D40" i="1851"/>
  <c r="E40" i="1851"/>
  <c r="F40" i="1851"/>
  <c r="G40" i="1851"/>
  <c r="H40" i="1851"/>
  <c r="B41" i="1851"/>
  <c r="C41" i="1851"/>
  <c r="D41" i="1851"/>
  <c r="E41" i="1851"/>
  <c r="F41" i="1851"/>
  <c r="G41" i="1851"/>
  <c r="H41" i="1851"/>
  <c r="B42" i="1851"/>
  <c r="C42" i="1851"/>
  <c r="D42" i="1851"/>
  <c r="E42" i="1851"/>
  <c r="F42" i="1851"/>
  <c r="G42" i="1851"/>
  <c r="H42" i="1851"/>
  <c r="B43" i="1851"/>
  <c r="C43" i="1851"/>
  <c r="D43" i="1851"/>
  <c r="E43" i="1851"/>
  <c r="F43" i="1851"/>
  <c r="G43" i="1851"/>
  <c r="H43" i="1851"/>
  <c r="B44" i="1851"/>
  <c r="C44" i="1851"/>
  <c r="D44" i="1851"/>
  <c r="E44" i="1851"/>
  <c r="F44" i="1851"/>
  <c r="G44" i="1851"/>
  <c r="H44" i="1851"/>
  <c r="B45" i="1851"/>
  <c r="C45" i="1851"/>
  <c r="D45" i="1851"/>
  <c r="E45" i="1851"/>
  <c r="F45" i="1851"/>
  <c r="G45" i="1851"/>
  <c r="H45" i="1851"/>
  <c r="B46" i="1851"/>
  <c r="C46" i="1851"/>
  <c r="D46" i="1851"/>
  <c r="E46" i="1851"/>
  <c r="F46" i="1851"/>
  <c r="G46" i="1851"/>
  <c r="H46" i="1851"/>
  <c r="B47" i="1851"/>
  <c r="C47" i="1851"/>
  <c r="D47" i="1851"/>
  <c r="E47" i="1851"/>
  <c r="F47" i="1851"/>
  <c r="G47" i="1851"/>
  <c r="H47" i="1851"/>
  <c r="B48" i="1851"/>
  <c r="C48" i="1851"/>
  <c r="D48" i="1851"/>
  <c r="E48" i="1851"/>
  <c r="F48" i="1851"/>
  <c r="G48" i="1851"/>
  <c r="H48" i="1851"/>
  <c r="B49" i="1851"/>
  <c r="C49" i="1851"/>
  <c r="D49" i="1851"/>
  <c r="E49" i="1851"/>
  <c r="F49" i="1851"/>
  <c r="G49" i="1851"/>
  <c r="H49" i="1851"/>
  <c r="B50" i="1851"/>
  <c r="C50" i="1851"/>
  <c r="D50" i="1851"/>
  <c r="E50" i="1851"/>
  <c r="F50" i="1851"/>
  <c r="G50" i="1851"/>
  <c r="H50" i="1851"/>
  <c r="B51" i="1851"/>
  <c r="C51" i="1851"/>
  <c r="D51" i="1851"/>
  <c r="E51" i="1851"/>
  <c r="F51" i="1851"/>
  <c r="G51" i="1851"/>
  <c r="H51" i="1851"/>
  <c r="C2" i="1851"/>
  <c r="D2" i="1851"/>
  <c r="E2" i="1851"/>
  <c r="F2" i="1851"/>
  <c r="G2" i="1851"/>
  <c r="H2" i="1851"/>
  <c r="B2" i="1851"/>
  <c r="B3" i="1850"/>
  <c r="C3" i="1850"/>
  <c r="D3" i="1850"/>
  <c r="E3" i="1850"/>
  <c r="F3" i="1850"/>
  <c r="G3" i="1850"/>
  <c r="H3" i="1850"/>
  <c r="I3" i="1850"/>
  <c r="J3" i="1850"/>
  <c r="B4" i="1850"/>
  <c r="C4" i="1850"/>
  <c r="D4" i="1850"/>
  <c r="E4" i="1850"/>
  <c r="F4" i="1850"/>
  <c r="G4" i="1850"/>
  <c r="H4" i="1850"/>
  <c r="I4" i="1850"/>
  <c r="J4" i="1850"/>
  <c r="B5" i="1850"/>
  <c r="C5" i="1850"/>
  <c r="D5" i="1850"/>
  <c r="E5" i="1850"/>
  <c r="F5" i="1850"/>
  <c r="G5" i="1850"/>
  <c r="H5" i="1850"/>
  <c r="I5" i="1850"/>
  <c r="J5" i="1850"/>
  <c r="B6" i="1850"/>
  <c r="C6" i="1850"/>
  <c r="D6" i="1850"/>
  <c r="E6" i="1850"/>
  <c r="F6" i="1850"/>
  <c r="G6" i="1850"/>
  <c r="H6" i="1850"/>
  <c r="I6" i="1850"/>
  <c r="J6" i="1850"/>
  <c r="B7" i="1850"/>
  <c r="C7" i="1850"/>
  <c r="D7" i="1850"/>
  <c r="E7" i="1850"/>
  <c r="F7" i="1850"/>
  <c r="G7" i="1850"/>
  <c r="H7" i="1850"/>
  <c r="I7" i="1850"/>
  <c r="J7" i="1850"/>
  <c r="B8" i="1850"/>
  <c r="C8" i="1850"/>
  <c r="D8" i="1850"/>
  <c r="E8" i="1850"/>
  <c r="F8" i="1850"/>
  <c r="G8" i="1850"/>
  <c r="H8" i="1850"/>
  <c r="I8" i="1850"/>
  <c r="J8" i="1850"/>
  <c r="B9" i="1850"/>
  <c r="C9" i="1850"/>
  <c r="D9" i="1850"/>
  <c r="E9" i="1850"/>
  <c r="F9" i="1850"/>
  <c r="G9" i="1850"/>
  <c r="H9" i="1850"/>
  <c r="I9" i="1850"/>
  <c r="J9" i="1850"/>
  <c r="B10" i="1850"/>
  <c r="C10" i="1850"/>
  <c r="D10" i="1850"/>
  <c r="E10" i="1850"/>
  <c r="F10" i="1850"/>
  <c r="G10" i="1850"/>
  <c r="H10" i="1850"/>
  <c r="I10" i="1850"/>
  <c r="J10" i="1850"/>
  <c r="B11" i="1850"/>
  <c r="C11" i="1850"/>
  <c r="D11" i="1850"/>
  <c r="E11" i="1850"/>
  <c r="F11" i="1850"/>
  <c r="G11" i="1850"/>
  <c r="H11" i="1850"/>
  <c r="I11" i="1850"/>
  <c r="J11" i="1850"/>
  <c r="B12" i="1850"/>
  <c r="C12" i="1850"/>
  <c r="D12" i="1850"/>
  <c r="E12" i="1850"/>
  <c r="F12" i="1850"/>
  <c r="G12" i="1850"/>
  <c r="H12" i="1850"/>
  <c r="I12" i="1850"/>
  <c r="J12" i="1850"/>
  <c r="B13" i="1850"/>
  <c r="C13" i="1850"/>
  <c r="D13" i="1850"/>
  <c r="E13" i="1850"/>
  <c r="F13" i="1850"/>
  <c r="G13" i="1850"/>
  <c r="H13" i="1850"/>
  <c r="I13" i="1850"/>
  <c r="J13" i="1850"/>
  <c r="B14" i="1850"/>
  <c r="C14" i="1850"/>
  <c r="D14" i="1850"/>
  <c r="E14" i="1850"/>
  <c r="F14" i="1850"/>
  <c r="G14" i="1850"/>
  <c r="H14" i="1850"/>
  <c r="I14" i="1850"/>
  <c r="J14" i="1850"/>
  <c r="B15" i="1850"/>
  <c r="C15" i="1850"/>
  <c r="D15" i="1850"/>
  <c r="E15" i="1850"/>
  <c r="F15" i="1850"/>
  <c r="G15" i="1850"/>
  <c r="H15" i="1850"/>
  <c r="I15" i="1850"/>
  <c r="J15" i="1850"/>
  <c r="B16" i="1850"/>
  <c r="C16" i="1850"/>
  <c r="D16" i="1850"/>
  <c r="E16" i="1850"/>
  <c r="F16" i="1850"/>
  <c r="G16" i="1850"/>
  <c r="H16" i="1850"/>
  <c r="I16" i="1850"/>
  <c r="J16" i="1850"/>
  <c r="B17" i="1850"/>
  <c r="C17" i="1850"/>
  <c r="D17" i="1850"/>
  <c r="E17" i="1850"/>
  <c r="F17" i="1850"/>
  <c r="G17" i="1850"/>
  <c r="H17" i="1850"/>
  <c r="I17" i="1850"/>
  <c r="J17" i="1850"/>
  <c r="B18" i="1850"/>
  <c r="C18" i="1850"/>
  <c r="D18" i="1850"/>
  <c r="E18" i="1850"/>
  <c r="F18" i="1850"/>
  <c r="G18" i="1850"/>
  <c r="H18" i="1850"/>
  <c r="I18" i="1850"/>
  <c r="J18" i="1850"/>
  <c r="B19" i="1850"/>
  <c r="C19" i="1850"/>
  <c r="D19" i="1850"/>
  <c r="E19" i="1850"/>
  <c r="F19" i="1850"/>
  <c r="G19" i="1850"/>
  <c r="H19" i="1850"/>
  <c r="I19" i="1850"/>
  <c r="J19" i="1850"/>
  <c r="B20" i="1850"/>
  <c r="C20" i="1850"/>
  <c r="D20" i="1850"/>
  <c r="E20" i="1850"/>
  <c r="F20" i="1850"/>
  <c r="G20" i="1850"/>
  <c r="H20" i="1850"/>
  <c r="I20" i="1850"/>
  <c r="J20" i="1850"/>
  <c r="B21" i="1850"/>
  <c r="C21" i="1850"/>
  <c r="D21" i="1850"/>
  <c r="E21" i="1850"/>
  <c r="F21" i="1850"/>
  <c r="G21" i="1850"/>
  <c r="H21" i="1850"/>
  <c r="I21" i="1850"/>
  <c r="J21" i="1850"/>
  <c r="B22" i="1850"/>
  <c r="C22" i="1850"/>
  <c r="D22" i="1850"/>
  <c r="E22" i="1850"/>
  <c r="F22" i="1850"/>
  <c r="G22" i="1850"/>
  <c r="H22" i="1850"/>
  <c r="I22" i="1850"/>
  <c r="J22" i="1850"/>
  <c r="B23" i="1850"/>
  <c r="C23" i="1850"/>
  <c r="D23" i="1850"/>
  <c r="E23" i="1850"/>
  <c r="F23" i="1850"/>
  <c r="G23" i="1850"/>
  <c r="H23" i="1850"/>
  <c r="I23" i="1850"/>
  <c r="J23" i="1850"/>
  <c r="B24" i="1850"/>
  <c r="C24" i="1850"/>
  <c r="D24" i="1850"/>
  <c r="E24" i="1850"/>
  <c r="F24" i="1850"/>
  <c r="G24" i="1850"/>
  <c r="H24" i="1850"/>
  <c r="I24" i="1850"/>
  <c r="J24" i="1850"/>
  <c r="B25" i="1850"/>
  <c r="C25" i="1850"/>
  <c r="D25" i="1850"/>
  <c r="E25" i="1850"/>
  <c r="F25" i="1850"/>
  <c r="G25" i="1850"/>
  <c r="H25" i="1850"/>
  <c r="I25" i="1850"/>
  <c r="J25" i="1850"/>
  <c r="B26" i="1850"/>
  <c r="C26" i="1850"/>
  <c r="D26" i="1850"/>
  <c r="E26" i="1850"/>
  <c r="F26" i="1850"/>
  <c r="G26" i="1850"/>
  <c r="H26" i="1850"/>
  <c r="I26" i="1850"/>
  <c r="J26" i="1850"/>
  <c r="B27" i="1850"/>
  <c r="C27" i="1850"/>
  <c r="D27" i="1850"/>
  <c r="E27" i="1850"/>
  <c r="F27" i="1850"/>
  <c r="G27" i="1850"/>
  <c r="H27" i="1850"/>
  <c r="I27" i="1850"/>
  <c r="J27" i="1850"/>
  <c r="B28" i="1850"/>
  <c r="C28" i="1850"/>
  <c r="D28" i="1850"/>
  <c r="E28" i="1850"/>
  <c r="F28" i="1850"/>
  <c r="G28" i="1850"/>
  <c r="H28" i="1850"/>
  <c r="I28" i="1850"/>
  <c r="J28" i="1850"/>
  <c r="B29" i="1850"/>
  <c r="C29" i="1850"/>
  <c r="D29" i="1850"/>
  <c r="E29" i="1850"/>
  <c r="F29" i="1850"/>
  <c r="G29" i="1850"/>
  <c r="H29" i="1850"/>
  <c r="I29" i="1850"/>
  <c r="J29" i="1850"/>
  <c r="B30" i="1850"/>
  <c r="C30" i="1850"/>
  <c r="D30" i="1850"/>
  <c r="E30" i="1850"/>
  <c r="F30" i="1850"/>
  <c r="G30" i="1850"/>
  <c r="H30" i="1850"/>
  <c r="I30" i="1850"/>
  <c r="J30" i="1850"/>
  <c r="B31" i="1850"/>
  <c r="C31" i="1850"/>
  <c r="D31" i="1850"/>
  <c r="E31" i="1850"/>
  <c r="F31" i="1850"/>
  <c r="G31" i="1850"/>
  <c r="H31" i="1850"/>
  <c r="I31" i="1850"/>
  <c r="J31" i="1850"/>
  <c r="B32" i="1850"/>
  <c r="C32" i="1850"/>
  <c r="D32" i="1850"/>
  <c r="E32" i="1850"/>
  <c r="F32" i="1850"/>
  <c r="G32" i="1850"/>
  <c r="H32" i="1850"/>
  <c r="I32" i="1850"/>
  <c r="J32" i="1850"/>
  <c r="B33" i="1850"/>
  <c r="C33" i="1850"/>
  <c r="D33" i="1850"/>
  <c r="E33" i="1850"/>
  <c r="F33" i="1850"/>
  <c r="G33" i="1850"/>
  <c r="H33" i="1850"/>
  <c r="I33" i="1850"/>
  <c r="J33" i="1850"/>
  <c r="B34" i="1850"/>
  <c r="C34" i="1850"/>
  <c r="D34" i="1850"/>
  <c r="E34" i="1850"/>
  <c r="F34" i="1850"/>
  <c r="G34" i="1850"/>
  <c r="H34" i="1850"/>
  <c r="I34" i="1850"/>
  <c r="J34" i="1850"/>
  <c r="B35" i="1850"/>
  <c r="C35" i="1850"/>
  <c r="D35" i="1850"/>
  <c r="E35" i="1850"/>
  <c r="F35" i="1850"/>
  <c r="G35" i="1850"/>
  <c r="H35" i="1850"/>
  <c r="I35" i="1850"/>
  <c r="J35" i="1850"/>
  <c r="B36" i="1850"/>
  <c r="C36" i="1850"/>
  <c r="D36" i="1850"/>
  <c r="E36" i="1850"/>
  <c r="F36" i="1850"/>
  <c r="G36" i="1850"/>
  <c r="H36" i="1850"/>
  <c r="I36" i="1850"/>
  <c r="J36" i="1850"/>
  <c r="B37" i="1850"/>
  <c r="C37" i="1850"/>
  <c r="D37" i="1850"/>
  <c r="E37" i="1850"/>
  <c r="F37" i="1850"/>
  <c r="G37" i="1850"/>
  <c r="H37" i="1850"/>
  <c r="I37" i="1850"/>
  <c r="J37" i="1850"/>
  <c r="B38" i="1850"/>
  <c r="C38" i="1850"/>
  <c r="D38" i="1850"/>
  <c r="E38" i="1850"/>
  <c r="F38" i="1850"/>
  <c r="G38" i="1850"/>
  <c r="H38" i="1850"/>
  <c r="I38" i="1850"/>
  <c r="J38" i="1850"/>
  <c r="B39" i="1850"/>
  <c r="C39" i="1850"/>
  <c r="D39" i="1850"/>
  <c r="E39" i="1850"/>
  <c r="F39" i="1850"/>
  <c r="G39" i="1850"/>
  <c r="H39" i="1850"/>
  <c r="I39" i="1850"/>
  <c r="J39" i="1850"/>
  <c r="B40" i="1850"/>
  <c r="C40" i="1850"/>
  <c r="D40" i="1850"/>
  <c r="E40" i="1850"/>
  <c r="F40" i="1850"/>
  <c r="G40" i="1850"/>
  <c r="H40" i="1850"/>
  <c r="I40" i="1850"/>
  <c r="J40" i="1850"/>
  <c r="B41" i="1850"/>
  <c r="C41" i="1850"/>
  <c r="D41" i="1850"/>
  <c r="E41" i="1850"/>
  <c r="F41" i="1850"/>
  <c r="G41" i="1850"/>
  <c r="H41" i="1850"/>
  <c r="I41" i="1850"/>
  <c r="J41" i="1850"/>
  <c r="B42" i="1850"/>
  <c r="C42" i="1850"/>
  <c r="D42" i="1850"/>
  <c r="E42" i="1850"/>
  <c r="F42" i="1850"/>
  <c r="G42" i="1850"/>
  <c r="H42" i="1850"/>
  <c r="I42" i="1850"/>
  <c r="J42" i="1850"/>
  <c r="B43" i="1850"/>
  <c r="C43" i="1850"/>
  <c r="D43" i="1850"/>
  <c r="E43" i="1850"/>
  <c r="F43" i="1850"/>
  <c r="G43" i="1850"/>
  <c r="H43" i="1850"/>
  <c r="I43" i="1850"/>
  <c r="J43" i="1850"/>
  <c r="B44" i="1850"/>
  <c r="C44" i="1850"/>
  <c r="D44" i="1850"/>
  <c r="E44" i="1850"/>
  <c r="F44" i="1850"/>
  <c r="G44" i="1850"/>
  <c r="H44" i="1850"/>
  <c r="I44" i="1850"/>
  <c r="J44" i="1850"/>
  <c r="B45" i="1850"/>
  <c r="C45" i="1850"/>
  <c r="D45" i="1850"/>
  <c r="E45" i="1850"/>
  <c r="F45" i="1850"/>
  <c r="G45" i="1850"/>
  <c r="H45" i="1850"/>
  <c r="I45" i="1850"/>
  <c r="J45" i="1850"/>
  <c r="B46" i="1850"/>
  <c r="C46" i="1850"/>
  <c r="D46" i="1850"/>
  <c r="E46" i="1850"/>
  <c r="F46" i="1850"/>
  <c r="G46" i="1850"/>
  <c r="H46" i="1850"/>
  <c r="I46" i="1850"/>
  <c r="J46" i="1850"/>
  <c r="B47" i="1850"/>
  <c r="C47" i="1850"/>
  <c r="D47" i="1850"/>
  <c r="E47" i="1850"/>
  <c r="F47" i="1850"/>
  <c r="G47" i="1850"/>
  <c r="H47" i="1850"/>
  <c r="I47" i="1850"/>
  <c r="J47" i="1850"/>
  <c r="B48" i="1850"/>
  <c r="C48" i="1850"/>
  <c r="D48" i="1850"/>
  <c r="E48" i="1850"/>
  <c r="F48" i="1850"/>
  <c r="G48" i="1850"/>
  <c r="H48" i="1850"/>
  <c r="I48" i="1850"/>
  <c r="J48" i="1850"/>
  <c r="B49" i="1850"/>
  <c r="C49" i="1850"/>
  <c r="D49" i="1850"/>
  <c r="E49" i="1850"/>
  <c r="F49" i="1850"/>
  <c r="G49" i="1850"/>
  <c r="H49" i="1850"/>
  <c r="I49" i="1850"/>
  <c r="J49" i="1850"/>
  <c r="B50" i="1850"/>
  <c r="C50" i="1850"/>
  <c r="D50" i="1850"/>
  <c r="E50" i="1850"/>
  <c r="F50" i="1850"/>
  <c r="G50" i="1850"/>
  <c r="H50" i="1850"/>
  <c r="I50" i="1850"/>
  <c r="J50" i="1850"/>
  <c r="B51" i="1850"/>
  <c r="C51" i="1850"/>
  <c r="D51" i="1850"/>
  <c r="E51" i="1850"/>
  <c r="F51" i="1850"/>
  <c r="G51" i="1850"/>
  <c r="H51" i="1850"/>
  <c r="I51" i="1850"/>
  <c r="J51" i="1850"/>
  <c r="C2" i="1850"/>
  <c r="D2" i="1850"/>
  <c r="E2" i="1850"/>
  <c r="F2" i="1850"/>
  <c r="G2" i="1850"/>
  <c r="H2" i="1850"/>
  <c r="I2" i="1850"/>
  <c r="J2" i="1850"/>
  <c r="B2" i="1850"/>
  <c r="J51" i="1767"/>
  <c r="I51" i="1767"/>
  <c r="H51" i="1767"/>
  <c r="G51" i="1767"/>
  <c r="F51" i="1767"/>
  <c r="E51" i="1767"/>
  <c r="D51" i="1767"/>
  <c r="C51" i="1767"/>
  <c r="B51" i="1767"/>
  <c r="J50" i="1767"/>
  <c r="I50" i="1767"/>
  <c r="H50" i="1767"/>
  <c r="G50" i="1767"/>
  <c r="F50" i="1767"/>
  <c r="E50" i="1767"/>
  <c r="D50" i="1767"/>
  <c r="C50" i="1767"/>
  <c r="B50" i="1767"/>
  <c r="J49" i="1767"/>
  <c r="I49" i="1767"/>
  <c r="H49" i="1767"/>
  <c r="G49" i="1767"/>
  <c r="F49" i="1767"/>
  <c r="E49" i="1767"/>
  <c r="D49" i="1767"/>
  <c r="C49" i="1767"/>
  <c r="B49" i="1767"/>
  <c r="J48" i="1767"/>
  <c r="I48" i="1767"/>
  <c r="H48" i="1767"/>
  <c r="G48" i="1767"/>
  <c r="F48" i="1767"/>
  <c r="E48" i="1767"/>
  <c r="D48" i="1767"/>
  <c r="C48" i="1767"/>
  <c r="B48" i="1767"/>
  <c r="J47" i="1767"/>
  <c r="I47" i="1767"/>
  <c r="H47" i="1767"/>
  <c r="G47" i="1767"/>
  <c r="F47" i="1767"/>
  <c r="E47" i="1767"/>
  <c r="D47" i="1767"/>
  <c r="C47" i="1767"/>
  <c r="B47" i="1767"/>
  <c r="J46" i="1767"/>
  <c r="I46" i="1767"/>
  <c r="H46" i="1767"/>
  <c r="G46" i="1767"/>
  <c r="F46" i="1767"/>
  <c r="E46" i="1767"/>
  <c r="D46" i="1767"/>
  <c r="C46" i="1767"/>
  <c r="B46" i="1767"/>
  <c r="J45" i="1767"/>
  <c r="I45" i="1767"/>
  <c r="H45" i="1767"/>
  <c r="G45" i="1767"/>
  <c r="F45" i="1767"/>
  <c r="E45" i="1767"/>
  <c r="D45" i="1767"/>
  <c r="C45" i="1767"/>
  <c r="B45" i="1767"/>
  <c r="J44" i="1767"/>
  <c r="I44" i="1767"/>
  <c r="H44" i="1767"/>
  <c r="G44" i="1767"/>
  <c r="F44" i="1767"/>
  <c r="E44" i="1767"/>
  <c r="D44" i="1767"/>
  <c r="C44" i="1767"/>
  <c r="B44" i="1767"/>
  <c r="J43" i="1767"/>
  <c r="I43" i="1767"/>
  <c r="H43" i="1767"/>
  <c r="G43" i="1767"/>
  <c r="F43" i="1767"/>
  <c r="E43" i="1767"/>
  <c r="D43" i="1767"/>
  <c r="C43" i="1767"/>
  <c r="B43" i="1767"/>
  <c r="J42" i="1767"/>
  <c r="I42" i="1767"/>
  <c r="H42" i="1767"/>
  <c r="G42" i="1767"/>
  <c r="F42" i="1767"/>
  <c r="E42" i="1767"/>
  <c r="D42" i="1767"/>
  <c r="C42" i="1767"/>
  <c r="B42" i="1767"/>
  <c r="J41" i="1767"/>
  <c r="I41" i="1767"/>
  <c r="H41" i="1767"/>
  <c r="G41" i="1767"/>
  <c r="F41" i="1767"/>
  <c r="E41" i="1767"/>
  <c r="D41" i="1767"/>
  <c r="C41" i="1767"/>
  <c r="B41" i="1767"/>
  <c r="J40" i="1767"/>
  <c r="I40" i="1767"/>
  <c r="H40" i="1767"/>
  <c r="G40" i="1767"/>
  <c r="F40" i="1767"/>
  <c r="E40" i="1767"/>
  <c r="D40" i="1767"/>
  <c r="C40" i="1767"/>
  <c r="B40" i="1767"/>
  <c r="J39" i="1767"/>
  <c r="I39" i="1767"/>
  <c r="H39" i="1767"/>
  <c r="G39" i="1767"/>
  <c r="F39" i="1767"/>
  <c r="E39" i="1767"/>
  <c r="D39" i="1767"/>
  <c r="C39" i="1767"/>
  <c r="B39" i="1767"/>
  <c r="J38" i="1767"/>
  <c r="I38" i="1767"/>
  <c r="H38" i="1767"/>
  <c r="G38" i="1767"/>
  <c r="F38" i="1767"/>
  <c r="E38" i="1767"/>
  <c r="D38" i="1767"/>
  <c r="C38" i="1767"/>
  <c r="B38" i="1767"/>
  <c r="J37" i="1767"/>
  <c r="I37" i="1767"/>
  <c r="H37" i="1767"/>
  <c r="G37" i="1767"/>
  <c r="F37" i="1767"/>
  <c r="E37" i="1767"/>
  <c r="D37" i="1767"/>
  <c r="C37" i="1767"/>
  <c r="B37" i="1767"/>
  <c r="J36" i="1767"/>
  <c r="I36" i="1767"/>
  <c r="H36" i="1767"/>
  <c r="G36" i="1767"/>
  <c r="F36" i="1767"/>
  <c r="E36" i="1767"/>
  <c r="D36" i="1767"/>
  <c r="C36" i="1767"/>
  <c r="B36" i="1767"/>
  <c r="J35" i="1767"/>
  <c r="I35" i="1767"/>
  <c r="H35" i="1767"/>
  <c r="G35" i="1767"/>
  <c r="F35" i="1767"/>
  <c r="E35" i="1767"/>
  <c r="D35" i="1767"/>
  <c r="C35" i="1767"/>
  <c r="B35" i="1767"/>
  <c r="J34" i="1767"/>
  <c r="I34" i="1767"/>
  <c r="H34" i="1767"/>
  <c r="G34" i="1767"/>
  <c r="F34" i="1767"/>
  <c r="E34" i="1767"/>
  <c r="D34" i="1767"/>
  <c r="C34" i="1767"/>
  <c r="B34" i="1767"/>
  <c r="J33" i="1767"/>
  <c r="I33" i="1767"/>
  <c r="H33" i="1767"/>
  <c r="G33" i="1767"/>
  <c r="F33" i="1767"/>
  <c r="E33" i="1767"/>
  <c r="D33" i="1767"/>
  <c r="C33" i="1767"/>
  <c r="B33" i="1767"/>
  <c r="J32" i="1767"/>
  <c r="I32" i="1767"/>
  <c r="H32" i="1767"/>
  <c r="G32" i="1767"/>
  <c r="F32" i="1767"/>
  <c r="E32" i="1767"/>
  <c r="D32" i="1767"/>
  <c r="C32" i="1767"/>
  <c r="B32" i="1767"/>
  <c r="J31" i="1767"/>
  <c r="I31" i="1767"/>
  <c r="H31" i="1767"/>
  <c r="G31" i="1767"/>
  <c r="F31" i="1767"/>
  <c r="E31" i="1767"/>
  <c r="D31" i="1767"/>
  <c r="C31" i="1767"/>
  <c r="B31" i="1767"/>
  <c r="J30" i="1767"/>
  <c r="I30" i="1767"/>
  <c r="H30" i="1767"/>
  <c r="G30" i="1767"/>
  <c r="F30" i="1767"/>
  <c r="E30" i="1767"/>
  <c r="D30" i="1767"/>
  <c r="C30" i="1767"/>
  <c r="B30" i="1767"/>
  <c r="J29" i="1767"/>
  <c r="I29" i="1767"/>
  <c r="H29" i="1767"/>
  <c r="G29" i="1767"/>
  <c r="F29" i="1767"/>
  <c r="E29" i="1767"/>
  <c r="D29" i="1767"/>
  <c r="C29" i="1767"/>
  <c r="B29" i="1767"/>
  <c r="J28" i="1767"/>
  <c r="I28" i="1767"/>
  <c r="H28" i="1767"/>
  <c r="G28" i="1767"/>
  <c r="F28" i="1767"/>
  <c r="E28" i="1767"/>
  <c r="D28" i="1767"/>
  <c r="C28" i="1767"/>
  <c r="B28" i="1767"/>
  <c r="J27" i="1767"/>
  <c r="I27" i="1767"/>
  <c r="H27" i="1767"/>
  <c r="G27" i="1767"/>
  <c r="F27" i="1767"/>
  <c r="E27" i="1767"/>
  <c r="D27" i="1767"/>
  <c r="C27" i="1767"/>
  <c r="B27" i="1767"/>
  <c r="J26" i="1767"/>
  <c r="I26" i="1767"/>
  <c r="H26" i="1767"/>
  <c r="G26" i="1767"/>
  <c r="F26" i="1767"/>
  <c r="E26" i="1767"/>
  <c r="D26" i="1767"/>
  <c r="C26" i="1767"/>
  <c r="B26" i="1767"/>
  <c r="J25" i="1767"/>
  <c r="I25" i="1767"/>
  <c r="H25" i="1767"/>
  <c r="G25" i="1767"/>
  <c r="F25" i="1767"/>
  <c r="E25" i="1767"/>
  <c r="D25" i="1767"/>
  <c r="C25" i="1767"/>
  <c r="B25" i="1767"/>
  <c r="J24" i="1767"/>
  <c r="I24" i="1767"/>
  <c r="H24" i="1767"/>
  <c r="G24" i="1767"/>
  <c r="F24" i="1767"/>
  <c r="E24" i="1767"/>
  <c r="D24" i="1767"/>
  <c r="C24" i="1767"/>
  <c r="B24" i="1767"/>
  <c r="J23" i="1767"/>
  <c r="I23" i="1767"/>
  <c r="H23" i="1767"/>
  <c r="G23" i="1767"/>
  <c r="F23" i="1767"/>
  <c r="E23" i="1767"/>
  <c r="D23" i="1767"/>
  <c r="C23" i="1767"/>
  <c r="B23" i="1767"/>
  <c r="J22" i="1767"/>
  <c r="I22" i="1767"/>
  <c r="H22" i="1767"/>
  <c r="G22" i="1767"/>
  <c r="F22" i="1767"/>
  <c r="E22" i="1767"/>
  <c r="D22" i="1767"/>
  <c r="C22" i="1767"/>
  <c r="B22" i="1767"/>
  <c r="J21" i="1767"/>
  <c r="I21" i="1767"/>
  <c r="H21" i="1767"/>
  <c r="G21" i="1767"/>
  <c r="F21" i="1767"/>
  <c r="E21" i="1767"/>
  <c r="D21" i="1767"/>
  <c r="C21" i="1767"/>
  <c r="B21" i="1767"/>
  <c r="J20" i="1767"/>
  <c r="I20" i="1767"/>
  <c r="H20" i="1767"/>
  <c r="G20" i="1767"/>
  <c r="F20" i="1767"/>
  <c r="E20" i="1767"/>
  <c r="D20" i="1767"/>
  <c r="C20" i="1767"/>
  <c r="B20" i="1767"/>
  <c r="J19" i="1767"/>
  <c r="I19" i="1767"/>
  <c r="H19" i="1767"/>
  <c r="G19" i="1767"/>
  <c r="F19" i="1767"/>
  <c r="E19" i="1767"/>
  <c r="D19" i="1767"/>
  <c r="C19" i="1767"/>
  <c r="B19" i="1767"/>
  <c r="J18" i="1767"/>
  <c r="I18" i="1767"/>
  <c r="H18" i="1767"/>
  <c r="G18" i="1767"/>
  <c r="F18" i="1767"/>
  <c r="E18" i="1767"/>
  <c r="D18" i="1767"/>
  <c r="C18" i="1767"/>
  <c r="B18" i="1767"/>
  <c r="J17" i="1767"/>
  <c r="I17" i="1767"/>
  <c r="H17" i="1767"/>
  <c r="G17" i="1767"/>
  <c r="F17" i="1767"/>
  <c r="E17" i="1767"/>
  <c r="D17" i="1767"/>
  <c r="C17" i="1767"/>
  <c r="B17" i="1767"/>
  <c r="J16" i="1767"/>
  <c r="I16" i="1767"/>
  <c r="H16" i="1767"/>
  <c r="G16" i="1767"/>
  <c r="F16" i="1767"/>
  <c r="E16" i="1767"/>
  <c r="D16" i="1767"/>
  <c r="C16" i="1767"/>
  <c r="B16" i="1767"/>
  <c r="J15" i="1767"/>
  <c r="I15" i="1767"/>
  <c r="H15" i="1767"/>
  <c r="G15" i="1767"/>
  <c r="F15" i="1767"/>
  <c r="E15" i="1767"/>
  <c r="D15" i="1767"/>
  <c r="C15" i="1767"/>
  <c r="B15" i="1767"/>
  <c r="J14" i="1767"/>
  <c r="I14" i="1767"/>
  <c r="H14" i="1767"/>
  <c r="G14" i="1767"/>
  <c r="F14" i="1767"/>
  <c r="E14" i="1767"/>
  <c r="D14" i="1767"/>
  <c r="C14" i="1767"/>
  <c r="B14" i="1767"/>
  <c r="J13" i="1767"/>
  <c r="I13" i="1767"/>
  <c r="H13" i="1767"/>
  <c r="G13" i="1767"/>
  <c r="F13" i="1767"/>
  <c r="E13" i="1767"/>
  <c r="D13" i="1767"/>
  <c r="C13" i="1767"/>
  <c r="B13" i="1767"/>
  <c r="J12" i="1767"/>
  <c r="I12" i="1767"/>
  <c r="H12" i="1767"/>
  <c r="G12" i="1767"/>
  <c r="F12" i="1767"/>
  <c r="E12" i="1767"/>
  <c r="D12" i="1767"/>
  <c r="C12" i="1767"/>
  <c r="B12" i="1767"/>
  <c r="J11" i="1767"/>
  <c r="I11" i="1767"/>
  <c r="H11" i="1767"/>
  <c r="G11" i="1767"/>
  <c r="F11" i="1767"/>
  <c r="E11" i="1767"/>
  <c r="D11" i="1767"/>
  <c r="C11" i="1767"/>
  <c r="B11" i="1767"/>
  <c r="J10" i="1767"/>
  <c r="I10" i="1767"/>
  <c r="H10" i="1767"/>
  <c r="G10" i="1767"/>
  <c r="F10" i="1767"/>
  <c r="E10" i="1767"/>
  <c r="D10" i="1767"/>
  <c r="C10" i="1767"/>
  <c r="B10" i="1767"/>
  <c r="J9" i="1767"/>
  <c r="I9" i="1767"/>
  <c r="H9" i="1767"/>
  <c r="G9" i="1767"/>
  <c r="F9" i="1767"/>
  <c r="E9" i="1767"/>
  <c r="D9" i="1767"/>
  <c r="C9" i="1767"/>
  <c r="B9" i="1767"/>
  <c r="J8" i="1767"/>
  <c r="I8" i="1767"/>
  <c r="H8" i="1767"/>
  <c r="G8" i="1767"/>
  <c r="F8" i="1767"/>
  <c r="E8" i="1767"/>
  <c r="D8" i="1767"/>
  <c r="C8" i="1767"/>
  <c r="B8" i="1767"/>
  <c r="J7" i="1767"/>
  <c r="I7" i="1767"/>
  <c r="H7" i="1767"/>
  <c r="G7" i="1767"/>
  <c r="F7" i="1767"/>
  <c r="E7" i="1767"/>
  <c r="D7" i="1767"/>
  <c r="C7" i="1767"/>
  <c r="B7" i="1767"/>
  <c r="J6" i="1767"/>
  <c r="I6" i="1767"/>
  <c r="H6" i="1767"/>
  <c r="G6" i="1767"/>
  <c r="F6" i="1767"/>
  <c r="E6" i="1767"/>
  <c r="D6" i="1767"/>
  <c r="C6" i="1767"/>
  <c r="B6" i="1767"/>
  <c r="J5" i="1767"/>
  <c r="I5" i="1767"/>
  <c r="H5" i="1767"/>
  <c r="G5" i="1767"/>
  <c r="F5" i="1767"/>
  <c r="E5" i="1767"/>
  <c r="D5" i="1767"/>
  <c r="C5" i="1767"/>
  <c r="B5" i="1767"/>
  <c r="J4" i="1767"/>
  <c r="I4" i="1767"/>
  <c r="H4" i="1767"/>
  <c r="G4" i="1767"/>
  <c r="F4" i="1767"/>
  <c r="E4" i="1767"/>
  <c r="D4" i="1767"/>
  <c r="C4" i="1767"/>
  <c r="B4" i="1767"/>
  <c r="J3" i="1767"/>
  <c r="I3" i="1767"/>
  <c r="H3" i="1767"/>
  <c r="G3" i="1767"/>
  <c r="F3" i="1767"/>
  <c r="E3" i="1767"/>
  <c r="D3" i="1767"/>
  <c r="C3" i="1767"/>
  <c r="B3" i="1767"/>
  <c r="J2" i="1767"/>
  <c r="I2" i="1767"/>
  <c r="H2" i="1767"/>
  <c r="G2" i="1767"/>
  <c r="F2" i="1767"/>
  <c r="E2" i="1767"/>
  <c r="D2" i="1767"/>
  <c r="C2" i="1767"/>
  <c r="B2" i="1767"/>
  <c r="B3" i="1765"/>
  <c r="C3" i="1765"/>
  <c r="D3" i="1765"/>
  <c r="E3" i="1765"/>
  <c r="F3" i="1765"/>
  <c r="G3" i="1765"/>
  <c r="H3" i="1765"/>
  <c r="I3" i="1765"/>
  <c r="J3" i="1765"/>
  <c r="K3" i="1765"/>
  <c r="B4" i="1765"/>
  <c r="C4" i="1765"/>
  <c r="D4" i="1765"/>
  <c r="E4" i="1765"/>
  <c r="F4" i="1765"/>
  <c r="G4" i="1765"/>
  <c r="H4" i="1765"/>
  <c r="I4" i="1765"/>
  <c r="J4" i="1765"/>
  <c r="K4" i="1765"/>
  <c r="B5" i="1765"/>
  <c r="C5" i="1765"/>
  <c r="D5" i="1765"/>
  <c r="E5" i="1765"/>
  <c r="F5" i="1765"/>
  <c r="G5" i="1765"/>
  <c r="H5" i="1765"/>
  <c r="I5" i="1765"/>
  <c r="J5" i="1765"/>
  <c r="K5" i="1765"/>
  <c r="B6" i="1765"/>
  <c r="C6" i="1765"/>
  <c r="D6" i="1765"/>
  <c r="E6" i="1765"/>
  <c r="F6" i="1765"/>
  <c r="G6" i="1765"/>
  <c r="H6" i="1765"/>
  <c r="I6" i="1765"/>
  <c r="J6" i="1765"/>
  <c r="K6" i="1765"/>
  <c r="B7" i="1765"/>
  <c r="C7" i="1765"/>
  <c r="D7" i="1765"/>
  <c r="E7" i="1765"/>
  <c r="F7" i="1765"/>
  <c r="G7" i="1765"/>
  <c r="H7" i="1765"/>
  <c r="I7" i="1765"/>
  <c r="J7" i="1765"/>
  <c r="K7" i="1765"/>
  <c r="B8" i="1765"/>
  <c r="C8" i="1765"/>
  <c r="D8" i="1765"/>
  <c r="E8" i="1765"/>
  <c r="F8" i="1765"/>
  <c r="G8" i="1765"/>
  <c r="H8" i="1765"/>
  <c r="I8" i="1765"/>
  <c r="J8" i="1765"/>
  <c r="K8" i="1765"/>
  <c r="B9" i="1765"/>
  <c r="C9" i="1765"/>
  <c r="D9" i="1765"/>
  <c r="E9" i="1765"/>
  <c r="F9" i="1765"/>
  <c r="G9" i="1765"/>
  <c r="H9" i="1765"/>
  <c r="I9" i="1765"/>
  <c r="J9" i="1765"/>
  <c r="K9" i="1765"/>
  <c r="B10" i="1765"/>
  <c r="C10" i="1765"/>
  <c r="D10" i="1765"/>
  <c r="E10" i="1765"/>
  <c r="F10" i="1765"/>
  <c r="G10" i="1765"/>
  <c r="H10" i="1765"/>
  <c r="I10" i="1765"/>
  <c r="J10" i="1765"/>
  <c r="K10" i="1765"/>
  <c r="B11" i="1765"/>
  <c r="C11" i="1765"/>
  <c r="D11" i="1765"/>
  <c r="E11" i="1765"/>
  <c r="F11" i="1765"/>
  <c r="G11" i="1765"/>
  <c r="H11" i="1765"/>
  <c r="I11" i="1765"/>
  <c r="J11" i="1765"/>
  <c r="K11" i="1765"/>
  <c r="B12" i="1765"/>
  <c r="C12" i="1765"/>
  <c r="D12" i="1765"/>
  <c r="E12" i="1765"/>
  <c r="F12" i="1765"/>
  <c r="G12" i="1765"/>
  <c r="H12" i="1765"/>
  <c r="I12" i="1765"/>
  <c r="J12" i="1765"/>
  <c r="K12" i="1765"/>
  <c r="B13" i="1765"/>
  <c r="C13" i="1765"/>
  <c r="D13" i="1765"/>
  <c r="E13" i="1765"/>
  <c r="F13" i="1765"/>
  <c r="G13" i="1765"/>
  <c r="H13" i="1765"/>
  <c r="I13" i="1765"/>
  <c r="J13" i="1765"/>
  <c r="K13" i="1765"/>
  <c r="B14" i="1765"/>
  <c r="C14" i="1765"/>
  <c r="D14" i="1765"/>
  <c r="E14" i="1765"/>
  <c r="F14" i="1765"/>
  <c r="G14" i="1765"/>
  <c r="H14" i="1765"/>
  <c r="I14" i="1765"/>
  <c r="J14" i="1765"/>
  <c r="K14" i="1765"/>
  <c r="B15" i="1765"/>
  <c r="C15" i="1765"/>
  <c r="D15" i="1765"/>
  <c r="E15" i="1765"/>
  <c r="F15" i="1765"/>
  <c r="G15" i="1765"/>
  <c r="H15" i="1765"/>
  <c r="I15" i="1765"/>
  <c r="J15" i="1765"/>
  <c r="K15" i="1765"/>
  <c r="B16" i="1765"/>
  <c r="C16" i="1765"/>
  <c r="D16" i="1765"/>
  <c r="E16" i="1765"/>
  <c r="F16" i="1765"/>
  <c r="G16" i="1765"/>
  <c r="H16" i="1765"/>
  <c r="I16" i="1765"/>
  <c r="J16" i="1765"/>
  <c r="K16" i="1765"/>
  <c r="B17" i="1765"/>
  <c r="C17" i="1765"/>
  <c r="D17" i="1765"/>
  <c r="E17" i="1765"/>
  <c r="F17" i="1765"/>
  <c r="G17" i="1765"/>
  <c r="H17" i="1765"/>
  <c r="I17" i="1765"/>
  <c r="J17" i="1765"/>
  <c r="K17" i="1765"/>
  <c r="B18" i="1765"/>
  <c r="C18" i="1765"/>
  <c r="D18" i="1765"/>
  <c r="E18" i="1765"/>
  <c r="F18" i="1765"/>
  <c r="G18" i="1765"/>
  <c r="H18" i="1765"/>
  <c r="I18" i="1765"/>
  <c r="J18" i="1765"/>
  <c r="K18" i="1765"/>
  <c r="B19" i="1765"/>
  <c r="C19" i="1765"/>
  <c r="D19" i="1765"/>
  <c r="E19" i="1765"/>
  <c r="F19" i="1765"/>
  <c r="G19" i="1765"/>
  <c r="H19" i="1765"/>
  <c r="I19" i="1765"/>
  <c r="J19" i="1765"/>
  <c r="K19" i="1765"/>
  <c r="B20" i="1765"/>
  <c r="C20" i="1765"/>
  <c r="D20" i="1765"/>
  <c r="E20" i="1765"/>
  <c r="F20" i="1765"/>
  <c r="G20" i="1765"/>
  <c r="H20" i="1765"/>
  <c r="I20" i="1765"/>
  <c r="J20" i="1765"/>
  <c r="K20" i="1765"/>
  <c r="B21" i="1765"/>
  <c r="C21" i="1765"/>
  <c r="D21" i="1765"/>
  <c r="E21" i="1765"/>
  <c r="F21" i="1765"/>
  <c r="G21" i="1765"/>
  <c r="H21" i="1765"/>
  <c r="I21" i="1765"/>
  <c r="J21" i="1765"/>
  <c r="K21" i="1765"/>
  <c r="B22" i="1765"/>
  <c r="C22" i="1765"/>
  <c r="D22" i="1765"/>
  <c r="E22" i="1765"/>
  <c r="F22" i="1765"/>
  <c r="G22" i="1765"/>
  <c r="H22" i="1765"/>
  <c r="I22" i="1765"/>
  <c r="J22" i="1765"/>
  <c r="K22" i="1765"/>
  <c r="B23" i="1765"/>
  <c r="C23" i="1765"/>
  <c r="D23" i="1765"/>
  <c r="E23" i="1765"/>
  <c r="F23" i="1765"/>
  <c r="G23" i="1765"/>
  <c r="H23" i="1765"/>
  <c r="I23" i="1765"/>
  <c r="J23" i="1765"/>
  <c r="K23" i="1765"/>
  <c r="B24" i="1765"/>
  <c r="C24" i="1765"/>
  <c r="D24" i="1765"/>
  <c r="E24" i="1765"/>
  <c r="F24" i="1765"/>
  <c r="G24" i="1765"/>
  <c r="H24" i="1765"/>
  <c r="I24" i="1765"/>
  <c r="J24" i="1765"/>
  <c r="K24" i="1765"/>
  <c r="B25" i="1765"/>
  <c r="C25" i="1765"/>
  <c r="D25" i="1765"/>
  <c r="E25" i="1765"/>
  <c r="F25" i="1765"/>
  <c r="G25" i="1765"/>
  <c r="H25" i="1765"/>
  <c r="I25" i="1765"/>
  <c r="J25" i="1765"/>
  <c r="K25" i="1765"/>
  <c r="B26" i="1765"/>
  <c r="C26" i="1765"/>
  <c r="D26" i="1765"/>
  <c r="E26" i="1765"/>
  <c r="F26" i="1765"/>
  <c r="G26" i="1765"/>
  <c r="H26" i="1765"/>
  <c r="I26" i="1765"/>
  <c r="J26" i="1765"/>
  <c r="K26" i="1765"/>
  <c r="B27" i="1765"/>
  <c r="C27" i="1765"/>
  <c r="D27" i="1765"/>
  <c r="E27" i="1765"/>
  <c r="F27" i="1765"/>
  <c r="G27" i="1765"/>
  <c r="H27" i="1765"/>
  <c r="I27" i="1765"/>
  <c r="J27" i="1765"/>
  <c r="K27" i="1765"/>
  <c r="B28" i="1765"/>
  <c r="C28" i="1765"/>
  <c r="D28" i="1765"/>
  <c r="E28" i="1765"/>
  <c r="F28" i="1765"/>
  <c r="G28" i="1765"/>
  <c r="H28" i="1765"/>
  <c r="I28" i="1765"/>
  <c r="J28" i="1765"/>
  <c r="K28" i="1765"/>
  <c r="B29" i="1765"/>
  <c r="C29" i="1765"/>
  <c r="D29" i="1765"/>
  <c r="E29" i="1765"/>
  <c r="F29" i="1765"/>
  <c r="G29" i="1765"/>
  <c r="H29" i="1765"/>
  <c r="I29" i="1765"/>
  <c r="J29" i="1765"/>
  <c r="K29" i="1765"/>
  <c r="B30" i="1765"/>
  <c r="C30" i="1765"/>
  <c r="D30" i="1765"/>
  <c r="E30" i="1765"/>
  <c r="F30" i="1765"/>
  <c r="G30" i="1765"/>
  <c r="H30" i="1765"/>
  <c r="I30" i="1765"/>
  <c r="J30" i="1765"/>
  <c r="K30" i="1765"/>
  <c r="B31" i="1765"/>
  <c r="C31" i="1765"/>
  <c r="D31" i="1765"/>
  <c r="E31" i="1765"/>
  <c r="F31" i="1765"/>
  <c r="G31" i="1765"/>
  <c r="H31" i="1765"/>
  <c r="I31" i="1765"/>
  <c r="J31" i="1765"/>
  <c r="K31" i="1765"/>
  <c r="B32" i="1765"/>
  <c r="C32" i="1765"/>
  <c r="D32" i="1765"/>
  <c r="E32" i="1765"/>
  <c r="F32" i="1765"/>
  <c r="G32" i="1765"/>
  <c r="H32" i="1765"/>
  <c r="I32" i="1765"/>
  <c r="J32" i="1765"/>
  <c r="K32" i="1765"/>
  <c r="B33" i="1765"/>
  <c r="C33" i="1765"/>
  <c r="D33" i="1765"/>
  <c r="E33" i="1765"/>
  <c r="F33" i="1765"/>
  <c r="G33" i="1765"/>
  <c r="H33" i="1765"/>
  <c r="I33" i="1765"/>
  <c r="J33" i="1765"/>
  <c r="K33" i="1765"/>
  <c r="B34" i="1765"/>
  <c r="C34" i="1765"/>
  <c r="D34" i="1765"/>
  <c r="E34" i="1765"/>
  <c r="F34" i="1765"/>
  <c r="G34" i="1765"/>
  <c r="H34" i="1765"/>
  <c r="I34" i="1765"/>
  <c r="J34" i="1765"/>
  <c r="K34" i="1765"/>
  <c r="B35" i="1765"/>
  <c r="C35" i="1765"/>
  <c r="D35" i="1765"/>
  <c r="E35" i="1765"/>
  <c r="F35" i="1765"/>
  <c r="G35" i="1765"/>
  <c r="H35" i="1765"/>
  <c r="I35" i="1765"/>
  <c r="J35" i="1765"/>
  <c r="K35" i="1765"/>
  <c r="B36" i="1765"/>
  <c r="C36" i="1765"/>
  <c r="D36" i="1765"/>
  <c r="E36" i="1765"/>
  <c r="F36" i="1765"/>
  <c r="G36" i="1765"/>
  <c r="H36" i="1765"/>
  <c r="I36" i="1765"/>
  <c r="J36" i="1765"/>
  <c r="K36" i="1765"/>
  <c r="B37" i="1765"/>
  <c r="C37" i="1765"/>
  <c r="D37" i="1765"/>
  <c r="E37" i="1765"/>
  <c r="F37" i="1765"/>
  <c r="G37" i="1765"/>
  <c r="H37" i="1765"/>
  <c r="I37" i="1765"/>
  <c r="J37" i="1765"/>
  <c r="K37" i="1765"/>
  <c r="B38" i="1765"/>
  <c r="C38" i="1765"/>
  <c r="D38" i="1765"/>
  <c r="E38" i="1765"/>
  <c r="F38" i="1765"/>
  <c r="G38" i="1765"/>
  <c r="H38" i="1765"/>
  <c r="I38" i="1765"/>
  <c r="J38" i="1765"/>
  <c r="K38" i="1765"/>
  <c r="B39" i="1765"/>
  <c r="C39" i="1765"/>
  <c r="D39" i="1765"/>
  <c r="E39" i="1765"/>
  <c r="F39" i="1765"/>
  <c r="G39" i="1765"/>
  <c r="H39" i="1765"/>
  <c r="I39" i="1765"/>
  <c r="J39" i="1765"/>
  <c r="K39" i="1765"/>
  <c r="B40" i="1765"/>
  <c r="C40" i="1765"/>
  <c r="D40" i="1765"/>
  <c r="E40" i="1765"/>
  <c r="F40" i="1765"/>
  <c r="G40" i="1765"/>
  <c r="H40" i="1765"/>
  <c r="I40" i="1765"/>
  <c r="J40" i="1765"/>
  <c r="K40" i="1765"/>
  <c r="B41" i="1765"/>
  <c r="C41" i="1765"/>
  <c r="D41" i="1765"/>
  <c r="E41" i="1765"/>
  <c r="F41" i="1765"/>
  <c r="G41" i="1765"/>
  <c r="H41" i="1765"/>
  <c r="I41" i="1765"/>
  <c r="J41" i="1765"/>
  <c r="K41" i="1765"/>
  <c r="B42" i="1765"/>
  <c r="C42" i="1765"/>
  <c r="D42" i="1765"/>
  <c r="E42" i="1765"/>
  <c r="F42" i="1765"/>
  <c r="G42" i="1765"/>
  <c r="H42" i="1765"/>
  <c r="I42" i="1765"/>
  <c r="J42" i="1765"/>
  <c r="K42" i="1765"/>
  <c r="B43" i="1765"/>
  <c r="C43" i="1765"/>
  <c r="D43" i="1765"/>
  <c r="E43" i="1765"/>
  <c r="F43" i="1765"/>
  <c r="G43" i="1765"/>
  <c r="H43" i="1765"/>
  <c r="I43" i="1765"/>
  <c r="J43" i="1765"/>
  <c r="K43" i="1765"/>
  <c r="B44" i="1765"/>
  <c r="C44" i="1765"/>
  <c r="D44" i="1765"/>
  <c r="E44" i="1765"/>
  <c r="F44" i="1765"/>
  <c r="G44" i="1765"/>
  <c r="H44" i="1765"/>
  <c r="I44" i="1765"/>
  <c r="J44" i="1765"/>
  <c r="K44" i="1765"/>
  <c r="B45" i="1765"/>
  <c r="C45" i="1765"/>
  <c r="D45" i="1765"/>
  <c r="E45" i="1765"/>
  <c r="F45" i="1765"/>
  <c r="G45" i="1765"/>
  <c r="H45" i="1765"/>
  <c r="I45" i="1765"/>
  <c r="J45" i="1765"/>
  <c r="K45" i="1765"/>
  <c r="B46" i="1765"/>
  <c r="C46" i="1765"/>
  <c r="D46" i="1765"/>
  <c r="E46" i="1765"/>
  <c r="F46" i="1765"/>
  <c r="G46" i="1765"/>
  <c r="H46" i="1765"/>
  <c r="I46" i="1765"/>
  <c r="J46" i="1765"/>
  <c r="K46" i="1765"/>
  <c r="B47" i="1765"/>
  <c r="C47" i="1765"/>
  <c r="D47" i="1765"/>
  <c r="E47" i="1765"/>
  <c r="F47" i="1765"/>
  <c r="G47" i="1765"/>
  <c r="H47" i="1765"/>
  <c r="I47" i="1765"/>
  <c r="J47" i="1765"/>
  <c r="K47" i="1765"/>
  <c r="B48" i="1765"/>
  <c r="C48" i="1765"/>
  <c r="D48" i="1765"/>
  <c r="E48" i="1765"/>
  <c r="F48" i="1765"/>
  <c r="G48" i="1765"/>
  <c r="H48" i="1765"/>
  <c r="I48" i="1765"/>
  <c r="J48" i="1765"/>
  <c r="K48" i="1765"/>
  <c r="B49" i="1765"/>
  <c r="C49" i="1765"/>
  <c r="D49" i="1765"/>
  <c r="E49" i="1765"/>
  <c r="F49" i="1765"/>
  <c r="G49" i="1765"/>
  <c r="H49" i="1765"/>
  <c r="I49" i="1765"/>
  <c r="J49" i="1765"/>
  <c r="K49" i="1765"/>
  <c r="B50" i="1765"/>
  <c r="C50" i="1765"/>
  <c r="D50" i="1765"/>
  <c r="E50" i="1765"/>
  <c r="F50" i="1765"/>
  <c r="G50" i="1765"/>
  <c r="H50" i="1765"/>
  <c r="I50" i="1765"/>
  <c r="J50" i="1765"/>
  <c r="K50" i="1765"/>
  <c r="B51" i="1765"/>
  <c r="C51" i="1765"/>
  <c r="D51" i="1765"/>
  <c r="E51" i="1765"/>
  <c r="F51" i="1765"/>
  <c r="G51" i="1765"/>
  <c r="H51" i="1765"/>
  <c r="I51" i="1765"/>
  <c r="J51" i="1765"/>
  <c r="K51" i="1765"/>
  <c r="C2" i="1765"/>
  <c r="D2" i="1765"/>
  <c r="E2" i="1765"/>
  <c r="F2" i="1765"/>
  <c r="G2" i="1765"/>
  <c r="H2" i="1765"/>
  <c r="I2" i="1765"/>
  <c r="J2" i="1765"/>
  <c r="K2" i="1765"/>
  <c r="B2" i="1765"/>
  <c r="B3" i="1648"/>
  <c r="C3" i="1648"/>
  <c r="D3" i="1648"/>
  <c r="E3" i="1648"/>
  <c r="F3" i="1648"/>
  <c r="G3" i="1648"/>
  <c r="H3" i="1648"/>
  <c r="I3" i="1648"/>
  <c r="J3" i="1648"/>
  <c r="B4" i="1648"/>
  <c r="C4" i="1648"/>
  <c r="D4" i="1648"/>
  <c r="E4" i="1648"/>
  <c r="F4" i="1648"/>
  <c r="G4" i="1648"/>
  <c r="H4" i="1648"/>
  <c r="I4" i="1648"/>
  <c r="J4" i="1648"/>
  <c r="B5" i="1648"/>
  <c r="C5" i="1648"/>
  <c r="D5" i="1648"/>
  <c r="E5" i="1648"/>
  <c r="F5" i="1648"/>
  <c r="G5" i="1648"/>
  <c r="H5" i="1648"/>
  <c r="I5" i="1648"/>
  <c r="J5" i="1648"/>
  <c r="B6" i="1648"/>
  <c r="C6" i="1648"/>
  <c r="D6" i="1648"/>
  <c r="E6" i="1648"/>
  <c r="F6" i="1648"/>
  <c r="G6" i="1648"/>
  <c r="H6" i="1648"/>
  <c r="I6" i="1648"/>
  <c r="J6" i="1648"/>
  <c r="B7" i="1648"/>
  <c r="C7" i="1648"/>
  <c r="D7" i="1648"/>
  <c r="E7" i="1648"/>
  <c r="F7" i="1648"/>
  <c r="G7" i="1648"/>
  <c r="H7" i="1648"/>
  <c r="I7" i="1648"/>
  <c r="J7" i="1648"/>
  <c r="B8" i="1648"/>
  <c r="C8" i="1648"/>
  <c r="D8" i="1648"/>
  <c r="E8" i="1648"/>
  <c r="F8" i="1648"/>
  <c r="G8" i="1648"/>
  <c r="H8" i="1648"/>
  <c r="I8" i="1648"/>
  <c r="J8" i="1648"/>
  <c r="B9" i="1648"/>
  <c r="C9" i="1648"/>
  <c r="D9" i="1648"/>
  <c r="E9" i="1648"/>
  <c r="F9" i="1648"/>
  <c r="G9" i="1648"/>
  <c r="H9" i="1648"/>
  <c r="I9" i="1648"/>
  <c r="J9" i="1648"/>
  <c r="B10" i="1648"/>
  <c r="C10" i="1648"/>
  <c r="D10" i="1648"/>
  <c r="E10" i="1648"/>
  <c r="F10" i="1648"/>
  <c r="G10" i="1648"/>
  <c r="H10" i="1648"/>
  <c r="I10" i="1648"/>
  <c r="J10" i="1648"/>
  <c r="B11" i="1648"/>
  <c r="C11" i="1648"/>
  <c r="D11" i="1648"/>
  <c r="E11" i="1648"/>
  <c r="F11" i="1648"/>
  <c r="G11" i="1648"/>
  <c r="H11" i="1648"/>
  <c r="I11" i="1648"/>
  <c r="J11" i="1648"/>
  <c r="B12" i="1648"/>
  <c r="C12" i="1648"/>
  <c r="D12" i="1648"/>
  <c r="E12" i="1648"/>
  <c r="F12" i="1648"/>
  <c r="G12" i="1648"/>
  <c r="H12" i="1648"/>
  <c r="I12" i="1648"/>
  <c r="J12" i="1648"/>
  <c r="B13" i="1648"/>
  <c r="C13" i="1648"/>
  <c r="D13" i="1648"/>
  <c r="E13" i="1648"/>
  <c r="F13" i="1648"/>
  <c r="G13" i="1648"/>
  <c r="H13" i="1648"/>
  <c r="I13" i="1648"/>
  <c r="J13" i="1648"/>
  <c r="B14" i="1648"/>
  <c r="C14" i="1648"/>
  <c r="D14" i="1648"/>
  <c r="E14" i="1648"/>
  <c r="F14" i="1648"/>
  <c r="G14" i="1648"/>
  <c r="H14" i="1648"/>
  <c r="I14" i="1648"/>
  <c r="J14" i="1648"/>
  <c r="B15" i="1648"/>
  <c r="C15" i="1648"/>
  <c r="D15" i="1648"/>
  <c r="E15" i="1648"/>
  <c r="F15" i="1648"/>
  <c r="G15" i="1648"/>
  <c r="H15" i="1648"/>
  <c r="I15" i="1648"/>
  <c r="J15" i="1648"/>
  <c r="B16" i="1648"/>
  <c r="C16" i="1648"/>
  <c r="D16" i="1648"/>
  <c r="E16" i="1648"/>
  <c r="F16" i="1648"/>
  <c r="G16" i="1648"/>
  <c r="H16" i="1648"/>
  <c r="I16" i="1648"/>
  <c r="J16" i="1648"/>
  <c r="B17" i="1648"/>
  <c r="C17" i="1648"/>
  <c r="D17" i="1648"/>
  <c r="E17" i="1648"/>
  <c r="F17" i="1648"/>
  <c r="G17" i="1648"/>
  <c r="H17" i="1648"/>
  <c r="I17" i="1648"/>
  <c r="J17" i="1648"/>
  <c r="B18" i="1648"/>
  <c r="C18" i="1648"/>
  <c r="D18" i="1648"/>
  <c r="E18" i="1648"/>
  <c r="F18" i="1648"/>
  <c r="G18" i="1648"/>
  <c r="H18" i="1648"/>
  <c r="I18" i="1648"/>
  <c r="J18" i="1648"/>
  <c r="B19" i="1648"/>
  <c r="C19" i="1648"/>
  <c r="D19" i="1648"/>
  <c r="E19" i="1648"/>
  <c r="F19" i="1648"/>
  <c r="G19" i="1648"/>
  <c r="H19" i="1648"/>
  <c r="I19" i="1648"/>
  <c r="J19" i="1648"/>
  <c r="B20" i="1648"/>
  <c r="C20" i="1648"/>
  <c r="D20" i="1648"/>
  <c r="E20" i="1648"/>
  <c r="F20" i="1648"/>
  <c r="G20" i="1648"/>
  <c r="H20" i="1648"/>
  <c r="I20" i="1648"/>
  <c r="J20" i="1648"/>
  <c r="B21" i="1648"/>
  <c r="C21" i="1648"/>
  <c r="D21" i="1648"/>
  <c r="E21" i="1648"/>
  <c r="F21" i="1648"/>
  <c r="G21" i="1648"/>
  <c r="H21" i="1648"/>
  <c r="I21" i="1648"/>
  <c r="J21" i="1648"/>
  <c r="B22" i="1648"/>
  <c r="C22" i="1648"/>
  <c r="D22" i="1648"/>
  <c r="E22" i="1648"/>
  <c r="F22" i="1648"/>
  <c r="G22" i="1648"/>
  <c r="H22" i="1648"/>
  <c r="I22" i="1648"/>
  <c r="J22" i="1648"/>
  <c r="B23" i="1648"/>
  <c r="C23" i="1648"/>
  <c r="D23" i="1648"/>
  <c r="E23" i="1648"/>
  <c r="F23" i="1648"/>
  <c r="G23" i="1648"/>
  <c r="H23" i="1648"/>
  <c r="I23" i="1648"/>
  <c r="J23" i="1648"/>
  <c r="B24" i="1648"/>
  <c r="C24" i="1648"/>
  <c r="D24" i="1648"/>
  <c r="E24" i="1648"/>
  <c r="F24" i="1648"/>
  <c r="G24" i="1648"/>
  <c r="H24" i="1648"/>
  <c r="I24" i="1648"/>
  <c r="J24" i="1648"/>
  <c r="B25" i="1648"/>
  <c r="C25" i="1648"/>
  <c r="D25" i="1648"/>
  <c r="E25" i="1648"/>
  <c r="F25" i="1648"/>
  <c r="G25" i="1648"/>
  <c r="H25" i="1648"/>
  <c r="I25" i="1648"/>
  <c r="J25" i="1648"/>
  <c r="B26" i="1648"/>
  <c r="C26" i="1648"/>
  <c r="D26" i="1648"/>
  <c r="E26" i="1648"/>
  <c r="F26" i="1648"/>
  <c r="G26" i="1648"/>
  <c r="H26" i="1648"/>
  <c r="I26" i="1648"/>
  <c r="J26" i="1648"/>
  <c r="B27" i="1648"/>
  <c r="C27" i="1648"/>
  <c r="D27" i="1648"/>
  <c r="E27" i="1648"/>
  <c r="F27" i="1648"/>
  <c r="G27" i="1648"/>
  <c r="H27" i="1648"/>
  <c r="I27" i="1648"/>
  <c r="J27" i="1648"/>
  <c r="B28" i="1648"/>
  <c r="C28" i="1648"/>
  <c r="D28" i="1648"/>
  <c r="E28" i="1648"/>
  <c r="F28" i="1648"/>
  <c r="G28" i="1648"/>
  <c r="H28" i="1648"/>
  <c r="I28" i="1648"/>
  <c r="J28" i="1648"/>
  <c r="B29" i="1648"/>
  <c r="C29" i="1648"/>
  <c r="D29" i="1648"/>
  <c r="E29" i="1648"/>
  <c r="F29" i="1648"/>
  <c r="G29" i="1648"/>
  <c r="H29" i="1648"/>
  <c r="I29" i="1648"/>
  <c r="J29" i="1648"/>
  <c r="B30" i="1648"/>
  <c r="C30" i="1648"/>
  <c r="D30" i="1648"/>
  <c r="E30" i="1648"/>
  <c r="F30" i="1648"/>
  <c r="G30" i="1648"/>
  <c r="H30" i="1648"/>
  <c r="I30" i="1648"/>
  <c r="J30" i="1648"/>
  <c r="B31" i="1648"/>
  <c r="C31" i="1648"/>
  <c r="D31" i="1648"/>
  <c r="E31" i="1648"/>
  <c r="F31" i="1648"/>
  <c r="G31" i="1648"/>
  <c r="H31" i="1648"/>
  <c r="I31" i="1648"/>
  <c r="J31" i="1648"/>
  <c r="B32" i="1648"/>
  <c r="C32" i="1648"/>
  <c r="D32" i="1648"/>
  <c r="E32" i="1648"/>
  <c r="F32" i="1648"/>
  <c r="G32" i="1648"/>
  <c r="H32" i="1648"/>
  <c r="I32" i="1648"/>
  <c r="J32" i="1648"/>
  <c r="B33" i="1648"/>
  <c r="C33" i="1648"/>
  <c r="D33" i="1648"/>
  <c r="E33" i="1648"/>
  <c r="F33" i="1648"/>
  <c r="G33" i="1648"/>
  <c r="H33" i="1648"/>
  <c r="I33" i="1648"/>
  <c r="J33" i="1648"/>
  <c r="B34" i="1648"/>
  <c r="C34" i="1648"/>
  <c r="D34" i="1648"/>
  <c r="E34" i="1648"/>
  <c r="F34" i="1648"/>
  <c r="G34" i="1648"/>
  <c r="H34" i="1648"/>
  <c r="I34" i="1648"/>
  <c r="J34" i="1648"/>
  <c r="B35" i="1648"/>
  <c r="C35" i="1648"/>
  <c r="D35" i="1648"/>
  <c r="E35" i="1648"/>
  <c r="F35" i="1648"/>
  <c r="G35" i="1648"/>
  <c r="H35" i="1648"/>
  <c r="I35" i="1648"/>
  <c r="J35" i="1648"/>
  <c r="B36" i="1648"/>
  <c r="C36" i="1648"/>
  <c r="D36" i="1648"/>
  <c r="E36" i="1648"/>
  <c r="F36" i="1648"/>
  <c r="G36" i="1648"/>
  <c r="H36" i="1648"/>
  <c r="I36" i="1648"/>
  <c r="J36" i="1648"/>
  <c r="B37" i="1648"/>
  <c r="C37" i="1648"/>
  <c r="D37" i="1648"/>
  <c r="E37" i="1648"/>
  <c r="F37" i="1648"/>
  <c r="G37" i="1648"/>
  <c r="H37" i="1648"/>
  <c r="I37" i="1648"/>
  <c r="J37" i="1648"/>
  <c r="B38" i="1648"/>
  <c r="C38" i="1648"/>
  <c r="D38" i="1648"/>
  <c r="E38" i="1648"/>
  <c r="F38" i="1648"/>
  <c r="G38" i="1648"/>
  <c r="H38" i="1648"/>
  <c r="I38" i="1648"/>
  <c r="J38" i="1648"/>
  <c r="B39" i="1648"/>
  <c r="C39" i="1648"/>
  <c r="D39" i="1648"/>
  <c r="E39" i="1648"/>
  <c r="F39" i="1648"/>
  <c r="G39" i="1648"/>
  <c r="H39" i="1648"/>
  <c r="I39" i="1648"/>
  <c r="J39" i="1648"/>
  <c r="B40" i="1648"/>
  <c r="C40" i="1648"/>
  <c r="D40" i="1648"/>
  <c r="E40" i="1648"/>
  <c r="F40" i="1648"/>
  <c r="G40" i="1648"/>
  <c r="H40" i="1648"/>
  <c r="I40" i="1648"/>
  <c r="J40" i="1648"/>
  <c r="B41" i="1648"/>
  <c r="C41" i="1648"/>
  <c r="D41" i="1648"/>
  <c r="E41" i="1648"/>
  <c r="F41" i="1648"/>
  <c r="G41" i="1648"/>
  <c r="H41" i="1648"/>
  <c r="I41" i="1648"/>
  <c r="J41" i="1648"/>
  <c r="B42" i="1648"/>
  <c r="C42" i="1648"/>
  <c r="D42" i="1648"/>
  <c r="E42" i="1648"/>
  <c r="F42" i="1648"/>
  <c r="G42" i="1648"/>
  <c r="H42" i="1648"/>
  <c r="I42" i="1648"/>
  <c r="J42" i="1648"/>
  <c r="B43" i="1648"/>
  <c r="C43" i="1648"/>
  <c r="D43" i="1648"/>
  <c r="E43" i="1648"/>
  <c r="F43" i="1648"/>
  <c r="G43" i="1648"/>
  <c r="H43" i="1648"/>
  <c r="I43" i="1648"/>
  <c r="J43" i="1648"/>
  <c r="B44" i="1648"/>
  <c r="C44" i="1648"/>
  <c r="D44" i="1648"/>
  <c r="E44" i="1648"/>
  <c r="F44" i="1648"/>
  <c r="G44" i="1648"/>
  <c r="H44" i="1648"/>
  <c r="I44" i="1648"/>
  <c r="J44" i="1648"/>
  <c r="B45" i="1648"/>
  <c r="C45" i="1648"/>
  <c r="D45" i="1648"/>
  <c r="E45" i="1648"/>
  <c r="F45" i="1648"/>
  <c r="G45" i="1648"/>
  <c r="H45" i="1648"/>
  <c r="I45" i="1648"/>
  <c r="J45" i="1648"/>
  <c r="B46" i="1648"/>
  <c r="C46" i="1648"/>
  <c r="D46" i="1648"/>
  <c r="E46" i="1648"/>
  <c r="F46" i="1648"/>
  <c r="G46" i="1648"/>
  <c r="H46" i="1648"/>
  <c r="I46" i="1648"/>
  <c r="J46" i="1648"/>
  <c r="B47" i="1648"/>
  <c r="C47" i="1648"/>
  <c r="D47" i="1648"/>
  <c r="E47" i="1648"/>
  <c r="F47" i="1648"/>
  <c r="G47" i="1648"/>
  <c r="H47" i="1648"/>
  <c r="I47" i="1648"/>
  <c r="J47" i="1648"/>
  <c r="B48" i="1648"/>
  <c r="C48" i="1648"/>
  <c r="D48" i="1648"/>
  <c r="E48" i="1648"/>
  <c r="F48" i="1648"/>
  <c r="G48" i="1648"/>
  <c r="H48" i="1648"/>
  <c r="I48" i="1648"/>
  <c r="J48" i="1648"/>
  <c r="B49" i="1648"/>
  <c r="C49" i="1648"/>
  <c r="D49" i="1648"/>
  <c r="E49" i="1648"/>
  <c r="F49" i="1648"/>
  <c r="G49" i="1648"/>
  <c r="H49" i="1648"/>
  <c r="I49" i="1648"/>
  <c r="J49" i="1648"/>
  <c r="B50" i="1648"/>
  <c r="C50" i="1648"/>
  <c r="D50" i="1648"/>
  <c r="E50" i="1648"/>
  <c r="F50" i="1648"/>
  <c r="G50" i="1648"/>
  <c r="H50" i="1648"/>
  <c r="I50" i="1648"/>
  <c r="J50" i="1648"/>
  <c r="B51" i="1648"/>
  <c r="C51" i="1648"/>
  <c r="D51" i="1648"/>
  <c r="E51" i="1648"/>
  <c r="F51" i="1648"/>
  <c r="G51" i="1648"/>
  <c r="H51" i="1648"/>
  <c r="I51" i="1648"/>
  <c r="J51" i="1648"/>
  <c r="C2" i="1648"/>
  <c r="D2" i="1648"/>
  <c r="E2" i="1648"/>
  <c r="F2" i="1648"/>
  <c r="G2" i="1648"/>
  <c r="H2" i="1648"/>
  <c r="I2" i="1648"/>
  <c r="J2" i="1648"/>
  <c r="B2" i="1648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I51" i="1914" s="1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B51" i="1905" s="1"/>
  <c r="T239" i="1347"/>
  <c r="S239" i="1347"/>
  <c r="I50" i="1914" s="1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B50" i="1905" s="1"/>
  <c r="T238" i="1347"/>
  <c r="S238" i="1347"/>
  <c r="I49" i="1914" s="1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B49" i="1905" s="1"/>
  <c r="T237" i="1347"/>
  <c r="S237" i="1347"/>
  <c r="I48" i="1914" s="1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B48" i="1905" s="1"/>
  <c r="T236" i="1347"/>
  <c r="S236" i="1347"/>
  <c r="I47" i="1914" s="1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B47" i="1905" s="1"/>
  <c r="T235" i="1347"/>
  <c r="S235" i="1347"/>
  <c r="I46" i="1914" s="1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B46" i="1905" s="1"/>
  <c r="T234" i="1347"/>
  <c r="S234" i="1347"/>
  <c r="I45" i="1914" s="1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B45" i="1905" s="1"/>
  <c r="T233" i="1347"/>
  <c r="S233" i="1347"/>
  <c r="I44" i="1914" s="1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B44" i="1905" s="1"/>
  <c r="T232" i="1347"/>
  <c r="S232" i="1347"/>
  <c r="I43" i="1914" s="1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B43" i="1905" s="1"/>
  <c r="T231" i="1347"/>
  <c r="S231" i="1347"/>
  <c r="I42" i="1914" s="1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B42" i="1905" s="1"/>
  <c r="T230" i="1347"/>
  <c r="S230" i="1347"/>
  <c r="I41" i="1914" s="1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B41" i="1905" s="1"/>
  <c r="T229" i="1347"/>
  <c r="S229" i="1347"/>
  <c r="I40" i="1914" s="1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B40" i="1905" s="1"/>
  <c r="T228" i="1347"/>
  <c r="S228" i="1347"/>
  <c r="I39" i="1914" s="1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B39" i="1905" s="1"/>
  <c r="T227" i="1347"/>
  <c r="S227" i="1347"/>
  <c r="I38" i="1914" s="1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B38" i="1905" s="1"/>
  <c r="T226" i="1347"/>
  <c r="S226" i="1347"/>
  <c r="I37" i="1914" s="1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B37" i="1905" s="1"/>
  <c r="T225" i="1347"/>
  <c r="S225" i="1347"/>
  <c r="I36" i="1914" s="1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B36" i="1905" s="1"/>
  <c r="T224" i="1347"/>
  <c r="S224" i="1347"/>
  <c r="I35" i="1914" s="1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B35" i="1905" s="1"/>
  <c r="T223" i="1347"/>
  <c r="S223" i="1347"/>
  <c r="I34" i="1914" s="1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B34" i="1905" s="1"/>
  <c r="T222" i="1347"/>
  <c r="S222" i="1347"/>
  <c r="I33" i="1914" s="1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B33" i="1905" s="1"/>
  <c r="T221" i="1347"/>
  <c r="S221" i="1347"/>
  <c r="I32" i="1914" s="1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B32" i="1905" s="1"/>
  <c r="T220" i="1347"/>
  <c r="S220" i="1347"/>
  <c r="I31" i="1914" s="1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B31" i="1905" s="1"/>
  <c r="T219" i="1347"/>
  <c r="S219" i="1347"/>
  <c r="I30" i="1914" s="1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B30" i="1905" s="1"/>
  <c r="T218" i="1347"/>
  <c r="S218" i="1347"/>
  <c r="I29" i="1914" s="1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B29" i="1905" s="1"/>
  <c r="T217" i="1347"/>
  <c r="S217" i="1347"/>
  <c r="I28" i="1914" s="1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B28" i="1905" s="1"/>
  <c r="T216" i="1347"/>
  <c r="S216" i="1347"/>
  <c r="I27" i="1914" s="1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B27" i="1905" s="1"/>
  <c r="T215" i="1347"/>
  <c r="S215" i="1347"/>
  <c r="I26" i="1914" s="1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B26" i="1905" s="1"/>
  <c r="T214" i="1347"/>
  <c r="S214" i="1347"/>
  <c r="I25" i="1914" s="1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B25" i="1905" s="1"/>
  <c r="T213" i="1347"/>
  <c r="S213" i="1347"/>
  <c r="I24" i="1914" s="1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B24" i="1905" s="1"/>
  <c r="T212" i="1347"/>
  <c r="S212" i="1347"/>
  <c r="I23" i="1914" s="1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B23" i="1905" s="1"/>
  <c r="T211" i="1347"/>
  <c r="S211" i="1347"/>
  <c r="I22" i="1914" s="1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B22" i="1905" s="1"/>
  <c r="T210" i="1347"/>
  <c r="S210" i="1347"/>
  <c r="I21" i="1914" s="1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B21" i="1905" s="1"/>
  <c r="T209" i="1347"/>
  <c r="S209" i="1347"/>
  <c r="I20" i="1914" s="1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B20" i="1905" s="1"/>
  <c r="T208" i="1347"/>
  <c r="S208" i="1347"/>
  <c r="I19" i="1914" s="1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B19" i="1905" s="1"/>
  <c r="T207" i="1347"/>
  <c r="S207" i="1347"/>
  <c r="I18" i="1914" s="1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B18" i="1905" s="1"/>
  <c r="T206" i="1347"/>
  <c r="S206" i="1347"/>
  <c r="I17" i="1914" s="1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B17" i="1905" s="1"/>
  <c r="T205" i="1347"/>
  <c r="S205" i="1347"/>
  <c r="I16" i="1914" s="1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B16" i="1905" s="1"/>
  <c r="T204" i="1347"/>
  <c r="S204" i="1347"/>
  <c r="I15" i="1914" s="1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B15" i="1905" s="1"/>
  <c r="T203" i="1347"/>
  <c r="S203" i="1347"/>
  <c r="I14" i="1914" s="1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B14" i="1905" s="1"/>
  <c r="T202" i="1347"/>
  <c r="S202" i="1347"/>
  <c r="I13" i="1914" s="1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B13" i="1905" s="1"/>
  <c r="T201" i="1347"/>
  <c r="S201" i="1347"/>
  <c r="I12" i="1914" s="1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B12" i="1905" s="1"/>
  <c r="T200" i="1347"/>
  <c r="S200" i="1347"/>
  <c r="I11" i="1914" s="1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B11" i="1905" s="1"/>
  <c r="T199" i="1347"/>
  <c r="S199" i="1347"/>
  <c r="I10" i="1914" s="1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B10" i="1905" s="1"/>
  <c r="T198" i="1347"/>
  <c r="S198" i="1347"/>
  <c r="I9" i="1914" s="1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B9" i="1905" s="1"/>
  <c r="T197" i="1347"/>
  <c r="S197" i="1347"/>
  <c r="I8" i="1914" s="1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B8" i="1905" s="1"/>
  <c r="T196" i="1347"/>
  <c r="S196" i="1347"/>
  <c r="I7" i="1914" s="1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B7" i="1905" s="1"/>
  <c r="T195" i="1347"/>
  <c r="S195" i="1347"/>
  <c r="I6" i="1914" s="1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B6" i="1905" s="1"/>
  <c r="T194" i="1347"/>
  <c r="S194" i="1347"/>
  <c r="I5" i="1914" s="1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B5" i="1905" s="1"/>
  <c r="T193" i="1347"/>
  <c r="S193" i="1347"/>
  <c r="I4" i="1914" s="1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B4" i="1905" s="1"/>
  <c r="T192" i="1347"/>
  <c r="S192" i="1347"/>
  <c r="I3" i="1914" s="1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B3" i="1905" s="1"/>
  <c r="T191" i="1347"/>
  <c r="S191" i="1347"/>
  <c r="I2" i="1914" s="1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B2" i="1905" s="1"/>
  <c r="N184" i="1347"/>
  <c r="X183" i="1347"/>
  <c r="AR183" i="1347" s="1"/>
  <c r="H51" i="1895" s="1"/>
  <c r="W183" i="1347"/>
  <c r="AQ183" i="1347" s="1"/>
  <c r="V183" i="1347"/>
  <c r="AP183" i="1347" s="1"/>
  <c r="U183" i="1347"/>
  <c r="AO183" i="1347" s="1"/>
  <c r="T183" i="1347"/>
  <c r="AN183" i="1347" s="1"/>
  <c r="S183" i="1347"/>
  <c r="AM183" i="1347" s="1"/>
  <c r="R183" i="1347"/>
  <c r="AL183" i="1347" s="1"/>
  <c r="Q183" i="1347"/>
  <c r="AK183" i="1347" s="1"/>
  <c r="P183" i="1347"/>
  <c r="AJ183" i="1347" s="1"/>
  <c r="O183" i="1347"/>
  <c r="AI183" i="1347" s="1"/>
  <c r="L183" i="1347"/>
  <c r="K183" i="1347"/>
  <c r="AH183" i="1347" s="1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B51" i="1883" s="1"/>
  <c r="X182" i="1347"/>
  <c r="AR182" i="1347" s="1"/>
  <c r="H50" i="1895" s="1"/>
  <c r="W182" i="1347"/>
  <c r="AQ182" i="1347" s="1"/>
  <c r="V182" i="1347"/>
  <c r="AP182" i="1347" s="1"/>
  <c r="U182" i="1347"/>
  <c r="AO182" i="1347" s="1"/>
  <c r="T182" i="1347"/>
  <c r="AN182" i="1347" s="1"/>
  <c r="S182" i="1347"/>
  <c r="AM182" i="1347" s="1"/>
  <c r="R182" i="1347"/>
  <c r="AL182" i="1347" s="1"/>
  <c r="Q182" i="1347"/>
  <c r="AK182" i="1347" s="1"/>
  <c r="P182" i="1347"/>
  <c r="AJ182" i="1347" s="1"/>
  <c r="O182" i="1347"/>
  <c r="AI182" i="1347" s="1"/>
  <c r="L182" i="1347"/>
  <c r="K182" i="1347"/>
  <c r="AH182" i="1347" s="1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B50" i="1883" s="1"/>
  <c r="X181" i="1347"/>
  <c r="AR181" i="1347" s="1"/>
  <c r="H49" i="1895" s="1"/>
  <c r="W181" i="1347"/>
  <c r="AQ181" i="1347" s="1"/>
  <c r="V181" i="1347"/>
  <c r="AP181" i="1347" s="1"/>
  <c r="U181" i="1347"/>
  <c r="AO181" i="1347" s="1"/>
  <c r="T181" i="1347"/>
  <c r="AN181" i="1347" s="1"/>
  <c r="S181" i="1347"/>
  <c r="AM181" i="1347" s="1"/>
  <c r="R181" i="1347"/>
  <c r="AL181" i="1347" s="1"/>
  <c r="Q181" i="1347"/>
  <c r="AK181" i="1347" s="1"/>
  <c r="P181" i="1347"/>
  <c r="AJ181" i="1347" s="1"/>
  <c r="O181" i="1347"/>
  <c r="AI181" i="1347" s="1"/>
  <c r="L181" i="1347"/>
  <c r="K181" i="1347"/>
  <c r="AH181" i="1347" s="1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B49" i="1883" s="1"/>
  <c r="X180" i="1347"/>
  <c r="AR180" i="1347" s="1"/>
  <c r="H48" i="1895" s="1"/>
  <c r="W180" i="1347"/>
  <c r="AQ180" i="1347" s="1"/>
  <c r="V180" i="1347"/>
  <c r="AP180" i="1347" s="1"/>
  <c r="U180" i="1347"/>
  <c r="AO180" i="1347" s="1"/>
  <c r="T180" i="1347"/>
  <c r="AN180" i="1347" s="1"/>
  <c r="S180" i="1347"/>
  <c r="AM180" i="1347" s="1"/>
  <c r="R180" i="1347"/>
  <c r="AL180" i="1347" s="1"/>
  <c r="Q180" i="1347"/>
  <c r="AK180" i="1347" s="1"/>
  <c r="P180" i="1347"/>
  <c r="AJ180" i="1347" s="1"/>
  <c r="O180" i="1347"/>
  <c r="AI180" i="1347" s="1"/>
  <c r="L180" i="1347"/>
  <c r="K180" i="1347"/>
  <c r="AH180" i="1347" s="1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B48" i="1883" s="1"/>
  <c r="X179" i="1347"/>
  <c r="AR179" i="1347" s="1"/>
  <c r="H47" i="1895" s="1"/>
  <c r="W179" i="1347"/>
  <c r="AQ179" i="1347" s="1"/>
  <c r="V179" i="1347"/>
  <c r="AP179" i="1347" s="1"/>
  <c r="U179" i="1347"/>
  <c r="AO179" i="1347" s="1"/>
  <c r="T179" i="1347"/>
  <c r="AN179" i="1347" s="1"/>
  <c r="S179" i="1347"/>
  <c r="AM179" i="1347" s="1"/>
  <c r="R179" i="1347"/>
  <c r="AL179" i="1347" s="1"/>
  <c r="Q179" i="1347"/>
  <c r="AK179" i="1347" s="1"/>
  <c r="P179" i="1347"/>
  <c r="AJ179" i="1347" s="1"/>
  <c r="O179" i="1347"/>
  <c r="AI179" i="1347" s="1"/>
  <c r="L179" i="1347"/>
  <c r="K179" i="1347"/>
  <c r="AH179" i="1347" s="1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B47" i="1883" s="1"/>
  <c r="X178" i="1347"/>
  <c r="AR178" i="1347" s="1"/>
  <c r="H46" i="1895" s="1"/>
  <c r="W178" i="1347"/>
  <c r="AQ178" i="1347" s="1"/>
  <c r="V178" i="1347"/>
  <c r="AP178" i="1347" s="1"/>
  <c r="U178" i="1347"/>
  <c r="AO178" i="1347" s="1"/>
  <c r="T178" i="1347"/>
  <c r="AN178" i="1347" s="1"/>
  <c r="S178" i="1347"/>
  <c r="AM178" i="1347" s="1"/>
  <c r="R178" i="1347"/>
  <c r="AL178" i="1347" s="1"/>
  <c r="Q178" i="1347"/>
  <c r="AK178" i="1347" s="1"/>
  <c r="P178" i="1347"/>
  <c r="AJ178" i="1347" s="1"/>
  <c r="O178" i="1347"/>
  <c r="AI178" i="1347" s="1"/>
  <c r="L178" i="1347"/>
  <c r="K178" i="1347"/>
  <c r="AH178" i="1347" s="1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B46" i="1883" s="1"/>
  <c r="X177" i="1347"/>
  <c r="AR177" i="1347" s="1"/>
  <c r="H45" i="1895" s="1"/>
  <c r="W177" i="1347"/>
  <c r="AQ177" i="1347" s="1"/>
  <c r="V177" i="1347"/>
  <c r="AP177" i="1347" s="1"/>
  <c r="U177" i="1347"/>
  <c r="AO177" i="1347" s="1"/>
  <c r="T177" i="1347"/>
  <c r="AN177" i="1347" s="1"/>
  <c r="S177" i="1347"/>
  <c r="AM177" i="1347" s="1"/>
  <c r="R177" i="1347"/>
  <c r="AL177" i="1347" s="1"/>
  <c r="Q177" i="1347"/>
  <c r="AK177" i="1347" s="1"/>
  <c r="P177" i="1347"/>
  <c r="AJ177" i="1347" s="1"/>
  <c r="O177" i="1347"/>
  <c r="AI177" i="1347" s="1"/>
  <c r="L177" i="1347"/>
  <c r="K177" i="1347"/>
  <c r="AH177" i="1347" s="1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B45" i="1883" s="1"/>
  <c r="X176" i="1347"/>
  <c r="AR176" i="1347" s="1"/>
  <c r="H44" i="1895" s="1"/>
  <c r="W176" i="1347"/>
  <c r="AQ176" i="1347" s="1"/>
  <c r="V176" i="1347"/>
  <c r="AP176" i="1347" s="1"/>
  <c r="U176" i="1347"/>
  <c r="AO176" i="1347" s="1"/>
  <c r="T176" i="1347"/>
  <c r="AN176" i="1347" s="1"/>
  <c r="S176" i="1347"/>
  <c r="AM176" i="1347" s="1"/>
  <c r="R176" i="1347"/>
  <c r="AL176" i="1347" s="1"/>
  <c r="Q176" i="1347"/>
  <c r="AK176" i="1347" s="1"/>
  <c r="P176" i="1347"/>
  <c r="AJ176" i="1347" s="1"/>
  <c r="O176" i="1347"/>
  <c r="AI176" i="1347" s="1"/>
  <c r="L176" i="1347"/>
  <c r="K176" i="1347"/>
  <c r="AH176" i="1347" s="1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B44" i="1883" s="1"/>
  <c r="X175" i="1347"/>
  <c r="AR175" i="1347" s="1"/>
  <c r="H43" i="1895" s="1"/>
  <c r="W175" i="1347"/>
  <c r="AQ175" i="1347" s="1"/>
  <c r="V175" i="1347"/>
  <c r="AP175" i="1347" s="1"/>
  <c r="U175" i="1347"/>
  <c r="AO175" i="1347" s="1"/>
  <c r="T175" i="1347"/>
  <c r="AN175" i="1347" s="1"/>
  <c r="S175" i="1347"/>
  <c r="AM175" i="1347" s="1"/>
  <c r="R175" i="1347"/>
  <c r="AL175" i="1347" s="1"/>
  <c r="Q175" i="1347"/>
  <c r="AK175" i="1347" s="1"/>
  <c r="P175" i="1347"/>
  <c r="AJ175" i="1347" s="1"/>
  <c r="O175" i="1347"/>
  <c r="AI175" i="1347" s="1"/>
  <c r="L175" i="1347"/>
  <c r="K175" i="1347"/>
  <c r="AH175" i="1347" s="1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B43" i="1883" s="1"/>
  <c r="X174" i="1347"/>
  <c r="AR174" i="1347" s="1"/>
  <c r="H42" i="1895" s="1"/>
  <c r="W174" i="1347"/>
  <c r="AQ174" i="1347" s="1"/>
  <c r="V174" i="1347"/>
  <c r="AP174" i="1347" s="1"/>
  <c r="U174" i="1347"/>
  <c r="AO174" i="1347" s="1"/>
  <c r="T174" i="1347"/>
  <c r="AN174" i="1347" s="1"/>
  <c r="S174" i="1347"/>
  <c r="AM174" i="1347" s="1"/>
  <c r="R174" i="1347"/>
  <c r="AL174" i="1347" s="1"/>
  <c r="Q174" i="1347"/>
  <c r="AK174" i="1347" s="1"/>
  <c r="P174" i="1347"/>
  <c r="AJ174" i="1347" s="1"/>
  <c r="O174" i="1347"/>
  <c r="AI174" i="1347" s="1"/>
  <c r="L174" i="1347"/>
  <c r="K174" i="1347"/>
  <c r="AH174" i="1347" s="1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B42" i="1883" s="1"/>
  <c r="X173" i="1347"/>
  <c r="AR173" i="1347" s="1"/>
  <c r="H41" i="1895" s="1"/>
  <c r="W173" i="1347"/>
  <c r="AQ173" i="1347" s="1"/>
  <c r="V173" i="1347"/>
  <c r="AP173" i="1347" s="1"/>
  <c r="U173" i="1347"/>
  <c r="AO173" i="1347" s="1"/>
  <c r="T173" i="1347"/>
  <c r="AN173" i="1347" s="1"/>
  <c r="S173" i="1347"/>
  <c r="AM173" i="1347" s="1"/>
  <c r="R173" i="1347"/>
  <c r="AL173" i="1347" s="1"/>
  <c r="Q173" i="1347"/>
  <c r="AK173" i="1347" s="1"/>
  <c r="P173" i="1347"/>
  <c r="AJ173" i="1347" s="1"/>
  <c r="O173" i="1347"/>
  <c r="AI173" i="1347" s="1"/>
  <c r="L173" i="1347"/>
  <c r="K173" i="1347"/>
  <c r="AH173" i="1347" s="1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B41" i="1883" s="1"/>
  <c r="X172" i="1347"/>
  <c r="AR172" i="1347" s="1"/>
  <c r="H40" i="1895" s="1"/>
  <c r="W172" i="1347"/>
  <c r="AQ172" i="1347" s="1"/>
  <c r="V172" i="1347"/>
  <c r="AP172" i="1347" s="1"/>
  <c r="U172" i="1347"/>
  <c r="AO172" i="1347" s="1"/>
  <c r="T172" i="1347"/>
  <c r="AN172" i="1347" s="1"/>
  <c r="S172" i="1347"/>
  <c r="AM172" i="1347" s="1"/>
  <c r="R172" i="1347"/>
  <c r="AL172" i="1347" s="1"/>
  <c r="Q172" i="1347"/>
  <c r="AK172" i="1347" s="1"/>
  <c r="P172" i="1347"/>
  <c r="AJ172" i="1347" s="1"/>
  <c r="O172" i="1347"/>
  <c r="AI172" i="1347" s="1"/>
  <c r="L172" i="1347"/>
  <c r="K172" i="1347"/>
  <c r="AH172" i="1347" s="1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B40" i="1883" s="1"/>
  <c r="X171" i="1347"/>
  <c r="AR171" i="1347" s="1"/>
  <c r="H39" i="1895" s="1"/>
  <c r="W171" i="1347"/>
  <c r="AQ171" i="1347" s="1"/>
  <c r="V171" i="1347"/>
  <c r="AP171" i="1347" s="1"/>
  <c r="U171" i="1347"/>
  <c r="AO171" i="1347" s="1"/>
  <c r="T171" i="1347"/>
  <c r="AN171" i="1347" s="1"/>
  <c r="S171" i="1347"/>
  <c r="AM171" i="1347" s="1"/>
  <c r="R171" i="1347"/>
  <c r="AL171" i="1347" s="1"/>
  <c r="Q171" i="1347"/>
  <c r="AK171" i="1347" s="1"/>
  <c r="P171" i="1347"/>
  <c r="AJ171" i="1347" s="1"/>
  <c r="O171" i="1347"/>
  <c r="AI171" i="1347" s="1"/>
  <c r="L171" i="1347"/>
  <c r="K171" i="1347"/>
  <c r="AH171" i="1347" s="1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B39" i="1883" s="1"/>
  <c r="X170" i="1347"/>
  <c r="AR170" i="1347" s="1"/>
  <c r="H38" i="1895" s="1"/>
  <c r="W170" i="1347"/>
  <c r="AQ170" i="1347" s="1"/>
  <c r="V170" i="1347"/>
  <c r="AP170" i="1347" s="1"/>
  <c r="U170" i="1347"/>
  <c r="AO170" i="1347" s="1"/>
  <c r="T170" i="1347"/>
  <c r="AN170" i="1347" s="1"/>
  <c r="S170" i="1347"/>
  <c r="AM170" i="1347" s="1"/>
  <c r="R170" i="1347"/>
  <c r="AL170" i="1347" s="1"/>
  <c r="Q170" i="1347"/>
  <c r="AK170" i="1347" s="1"/>
  <c r="P170" i="1347"/>
  <c r="AJ170" i="1347" s="1"/>
  <c r="O170" i="1347"/>
  <c r="AI170" i="1347" s="1"/>
  <c r="L170" i="1347"/>
  <c r="K170" i="1347"/>
  <c r="AH170" i="1347" s="1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B38" i="1883" s="1"/>
  <c r="X169" i="1347"/>
  <c r="AR169" i="1347" s="1"/>
  <c r="H37" i="1895" s="1"/>
  <c r="W169" i="1347"/>
  <c r="AQ169" i="1347" s="1"/>
  <c r="V169" i="1347"/>
  <c r="AP169" i="1347" s="1"/>
  <c r="U169" i="1347"/>
  <c r="AO169" i="1347" s="1"/>
  <c r="T169" i="1347"/>
  <c r="AN169" i="1347" s="1"/>
  <c r="S169" i="1347"/>
  <c r="AM169" i="1347" s="1"/>
  <c r="R169" i="1347"/>
  <c r="AL169" i="1347" s="1"/>
  <c r="Q169" i="1347"/>
  <c r="AK169" i="1347" s="1"/>
  <c r="P169" i="1347"/>
  <c r="AJ169" i="1347" s="1"/>
  <c r="O169" i="1347"/>
  <c r="AI169" i="1347" s="1"/>
  <c r="L169" i="1347"/>
  <c r="K169" i="1347"/>
  <c r="AH169" i="1347" s="1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B37" i="1883" s="1"/>
  <c r="X168" i="1347"/>
  <c r="AR168" i="1347" s="1"/>
  <c r="H36" i="1895" s="1"/>
  <c r="W168" i="1347"/>
  <c r="AQ168" i="1347" s="1"/>
  <c r="V168" i="1347"/>
  <c r="AP168" i="1347" s="1"/>
  <c r="U168" i="1347"/>
  <c r="AO168" i="1347" s="1"/>
  <c r="T168" i="1347"/>
  <c r="AN168" i="1347" s="1"/>
  <c r="S168" i="1347"/>
  <c r="AM168" i="1347" s="1"/>
  <c r="R168" i="1347"/>
  <c r="AL168" i="1347" s="1"/>
  <c r="Q168" i="1347"/>
  <c r="AK168" i="1347" s="1"/>
  <c r="P168" i="1347"/>
  <c r="AJ168" i="1347" s="1"/>
  <c r="O168" i="1347"/>
  <c r="AI168" i="1347" s="1"/>
  <c r="L168" i="1347"/>
  <c r="K168" i="1347"/>
  <c r="AH168" i="1347" s="1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B36" i="1883" s="1"/>
  <c r="X167" i="1347"/>
  <c r="AR167" i="1347" s="1"/>
  <c r="H35" i="1895" s="1"/>
  <c r="W167" i="1347"/>
  <c r="AQ167" i="1347" s="1"/>
  <c r="V167" i="1347"/>
  <c r="AP167" i="1347" s="1"/>
  <c r="U167" i="1347"/>
  <c r="AO167" i="1347" s="1"/>
  <c r="T167" i="1347"/>
  <c r="AN167" i="1347" s="1"/>
  <c r="S167" i="1347"/>
  <c r="AM167" i="1347" s="1"/>
  <c r="R167" i="1347"/>
  <c r="AL167" i="1347" s="1"/>
  <c r="Q167" i="1347"/>
  <c r="AK167" i="1347" s="1"/>
  <c r="P167" i="1347"/>
  <c r="AJ167" i="1347" s="1"/>
  <c r="O167" i="1347"/>
  <c r="AI167" i="1347" s="1"/>
  <c r="L167" i="1347"/>
  <c r="K167" i="1347"/>
  <c r="AH167" i="1347" s="1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B35" i="1883" s="1"/>
  <c r="X166" i="1347"/>
  <c r="AR166" i="1347" s="1"/>
  <c r="H34" i="1895" s="1"/>
  <c r="W166" i="1347"/>
  <c r="AQ166" i="1347" s="1"/>
  <c r="V166" i="1347"/>
  <c r="AP166" i="1347" s="1"/>
  <c r="U166" i="1347"/>
  <c r="AO166" i="1347" s="1"/>
  <c r="T166" i="1347"/>
  <c r="AN166" i="1347" s="1"/>
  <c r="S166" i="1347"/>
  <c r="AM166" i="1347" s="1"/>
  <c r="R166" i="1347"/>
  <c r="AL166" i="1347" s="1"/>
  <c r="Q166" i="1347"/>
  <c r="AK166" i="1347" s="1"/>
  <c r="P166" i="1347"/>
  <c r="AJ166" i="1347" s="1"/>
  <c r="O166" i="1347"/>
  <c r="AI166" i="1347" s="1"/>
  <c r="L166" i="1347"/>
  <c r="K166" i="1347"/>
  <c r="AH166" i="1347" s="1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B34" i="1883" s="1"/>
  <c r="X165" i="1347"/>
  <c r="AR165" i="1347" s="1"/>
  <c r="H33" i="1895" s="1"/>
  <c r="W165" i="1347"/>
  <c r="AQ165" i="1347" s="1"/>
  <c r="V165" i="1347"/>
  <c r="AP165" i="1347" s="1"/>
  <c r="U165" i="1347"/>
  <c r="AO165" i="1347" s="1"/>
  <c r="T165" i="1347"/>
  <c r="AN165" i="1347" s="1"/>
  <c r="S165" i="1347"/>
  <c r="AM165" i="1347" s="1"/>
  <c r="R165" i="1347"/>
  <c r="AL165" i="1347" s="1"/>
  <c r="Q165" i="1347"/>
  <c r="AK165" i="1347" s="1"/>
  <c r="P165" i="1347"/>
  <c r="AJ165" i="1347" s="1"/>
  <c r="O165" i="1347"/>
  <c r="AI165" i="1347" s="1"/>
  <c r="L165" i="1347"/>
  <c r="K165" i="1347"/>
  <c r="AH165" i="1347" s="1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B33" i="1883" s="1"/>
  <c r="X164" i="1347"/>
  <c r="AR164" i="1347" s="1"/>
  <c r="H32" i="1895" s="1"/>
  <c r="W164" i="1347"/>
  <c r="AQ164" i="1347" s="1"/>
  <c r="V164" i="1347"/>
  <c r="AP164" i="1347" s="1"/>
  <c r="U164" i="1347"/>
  <c r="AO164" i="1347" s="1"/>
  <c r="T164" i="1347"/>
  <c r="AN164" i="1347" s="1"/>
  <c r="S164" i="1347"/>
  <c r="AM164" i="1347" s="1"/>
  <c r="R164" i="1347"/>
  <c r="AL164" i="1347" s="1"/>
  <c r="Q164" i="1347"/>
  <c r="AK164" i="1347" s="1"/>
  <c r="P164" i="1347"/>
  <c r="AJ164" i="1347" s="1"/>
  <c r="O164" i="1347"/>
  <c r="AI164" i="1347" s="1"/>
  <c r="L164" i="1347"/>
  <c r="K164" i="1347"/>
  <c r="AH164" i="1347" s="1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B32" i="1883" s="1"/>
  <c r="X163" i="1347"/>
  <c r="AR163" i="1347" s="1"/>
  <c r="H31" i="1895" s="1"/>
  <c r="W163" i="1347"/>
  <c r="AQ163" i="1347" s="1"/>
  <c r="V163" i="1347"/>
  <c r="AP163" i="1347" s="1"/>
  <c r="U163" i="1347"/>
  <c r="AO163" i="1347" s="1"/>
  <c r="T163" i="1347"/>
  <c r="AN163" i="1347" s="1"/>
  <c r="S163" i="1347"/>
  <c r="AM163" i="1347" s="1"/>
  <c r="R163" i="1347"/>
  <c r="AL163" i="1347" s="1"/>
  <c r="Q163" i="1347"/>
  <c r="AK163" i="1347" s="1"/>
  <c r="P163" i="1347"/>
  <c r="AJ163" i="1347" s="1"/>
  <c r="O163" i="1347"/>
  <c r="AI163" i="1347" s="1"/>
  <c r="L163" i="1347"/>
  <c r="K163" i="1347"/>
  <c r="AH163" i="1347" s="1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B31" i="1883" s="1"/>
  <c r="X162" i="1347"/>
  <c r="AR162" i="1347" s="1"/>
  <c r="H30" i="1895" s="1"/>
  <c r="W162" i="1347"/>
  <c r="AQ162" i="1347" s="1"/>
  <c r="V162" i="1347"/>
  <c r="AP162" i="1347" s="1"/>
  <c r="U162" i="1347"/>
  <c r="AO162" i="1347" s="1"/>
  <c r="T162" i="1347"/>
  <c r="AN162" i="1347" s="1"/>
  <c r="S162" i="1347"/>
  <c r="AM162" i="1347" s="1"/>
  <c r="R162" i="1347"/>
  <c r="AL162" i="1347" s="1"/>
  <c r="Q162" i="1347"/>
  <c r="AK162" i="1347" s="1"/>
  <c r="P162" i="1347"/>
  <c r="AJ162" i="1347" s="1"/>
  <c r="O162" i="1347"/>
  <c r="AI162" i="1347" s="1"/>
  <c r="L162" i="1347"/>
  <c r="K162" i="1347"/>
  <c r="AH162" i="1347" s="1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B30" i="1883" s="1"/>
  <c r="X161" i="1347"/>
  <c r="AR161" i="1347" s="1"/>
  <c r="H29" i="1895" s="1"/>
  <c r="W161" i="1347"/>
  <c r="AQ161" i="1347" s="1"/>
  <c r="V161" i="1347"/>
  <c r="AP161" i="1347" s="1"/>
  <c r="U161" i="1347"/>
  <c r="AO161" i="1347" s="1"/>
  <c r="T161" i="1347"/>
  <c r="AN161" i="1347" s="1"/>
  <c r="S161" i="1347"/>
  <c r="AM161" i="1347" s="1"/>
  <c r="R161" i="1347"/>
  <c r="AL161" i="1347" s="1"/>
  <c r="Q161" i="1347"/>
  <c r="AK161" i="1347" s="1"/>
  <c r="P161" i="1347"/>
  <c r="AJ161" i="1347" s="1"/>
  <c r="O161" i="1347"/>
  <c r="AI161" i="1347" s="1"/>
  <c r="L161" i="1347"/>
  <c r="K161" i="1347"/>
  <c r="AH161" i="1347" s="1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B29" i="1883" s="1"/>
  <c r="X160" i="1347"/>
  <c r="AR160" i="1347" s="1"/>
  <c r="H28" i="1895" s="1"/>
  <c r="W160" i="1347"/>
  <c r="AQ160" i="1347" s="1"/>
  <c r="V160" i="1347"/>
  <c r="AP160" i="1347" s="1"/>
  <c r="U160" i="1347"/>
  <c r="AO160" i="1347" s="1"/>
  <c r="T160" i="1347"/>
  <c r="AN160" i="1347" s="1"/>
  <c r="S160" i="1347"/>
  <c r="AM160" i="1347" s="1"/>
  <c r="R160" i="1347"/>
  <c r="AL160" i="1347" s="1"/>
  <c r="Q160" i="1347"/>
  <c r="AK160" i="1347" s="1"/>
  <c r="P160" i="1347"/>
  <c r="AJ160" i="1347" s="1"/>
  <c r="O160" i="1347"/>
  <c r="AI160" i="1347" s="1"/>
  <c r="L160" i="1347"/>
  <c r="K160" i="1347"/>
  <c r="AH160" i="1347" s="1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B28" i="1883" s="1"/>
  <c r="X159" i="1347"/>
  <c r="AR159" i="1347" s="1"/>
  <c r="H27" i="1895" s="1"/>
  <c r="W159" i="1347"/>
  <c r="AQ159" i="1347" s="1"/>
  <c r="V159" i="1347"/>
  <c r="AP159" i="1347" s="1"/>
  <c r="U159" i="1347"/>
  <c r="AO159" i="1347" s="1"/>
  <c r="T159" i="1347"/>
  <c r="AN159" i="1347" s="1"/>
  <c r="S159" i="1347"/>
  <c r="AM159" i="1347" s="1"/>
  <c r="R159" i="1347"/>
  <c r="AL159" i="1347" s="1"/>
  <c r="Q159" i="1347"/>
  <c r="AK159" i="1347" s="1"/>
  <c r="P159" i="1347"/>
  <c r="AJ159" i="1347" s="1"/>
  <c r="O159" i="1347"/>
  <c r="AI159" i="1347" s="1"/>
  <c r="L159" i="1347"/>
  <c r="K159" i="1347"/>
  <c r="AH159" i="1347" s="1"/>
  <c r="J159" i="1347"/>
  <c r="AG159" i="1347" s="1"/>
  <c r="I159" i="1347"/>
  <c r="AF159" i="1347" s="1"/>
  <c r="H159" i="1347"/>
  <c r="AE159" i="1347" s="1"/>
  <c r="G159" i="1347"/>
  <c r="AD159" i="1347" s="1"/>
  <c r="F159" i="1347"/>
  <c r="AC159" i="1347" s="1"/>
  <c r="E159" i="1347"/>
  <c r="AB159" i="1347" s="1"/>
  <c r="D159" i="1347"/>
  <c r="AA159" i="1347" s="1"/>
  <c r="C159" i="1347"/>
  <c r="Z159" i="1347" s="1"/>
  <c r="B27" i="1883" s="1"/>
  <c r="X158" i="1347"/>
  <c r="AR158" i="1347" s="1"/>
  <c r="H26" i="1895" s="1"/>
  <c r="W158" i="1347"/>
  <c r="AQ158" i="1347" s="1"/>
  <c r="V158" i="1347"/>
  <c r="AP158" i="1347" s="1"/>
  <c r="U158" i="1347"/>
  <c r="AO158" i="1347" s="1"/>
  <c r="T158" i="1347"/>
  <c r="AN158" i="1347" s="1"/>
  <c r="S158" i="1347"/>
  <c r="AM158" i="1347" s="1"/>
  <c r="R158" i="1347"/>
  <c r="AL158" i="1347" s="1"/>
  <c r="Q158" i="1347"/>
  <c r="AK158" i="1347" s="1"/>
  <c r="P158" i="1347"/>
  <c r="AJ158" i="1347" s="1"/>
  <c r="O158" i="1347"/>
  <c r="AI158" i="1347" s="1"/>
  <c r="L158" i="1347"/>
  <c r="K158" i="1347"/>
  <c r="AH158" i="1347" s="1"/>
  <c r="J158" i="1347"/>
  <c r="AG158" i="1347" s="1"/>
  <c r="I158" i="1347"/>
  <c r="AF158" i="1347" s="1"/>
  <c r="H158" i="1347"/>
  <c r="AE158" i="1347" s="1"/>
  <c r="G158" i="1347"/>
  <c r="AD158" i="1347" s="1"/>
  <c r="F158" i="1347"/>
  <c r="AC158" i="1347" s="1"/>
  <c r="E158" i="1347"/>
  <c r="AB158" i="1347" s="1"/>
  <c r="D158" i="1347"/>
  <c r="AA158" i="1347" s="1"/>
  <c r="C158" i="1347"/>
  <c r="Z158" i="1347" s="1"/>
  <c r="B26" i="1883" s="1"/>
  <c r="X157" i="1347"/>
  <c r="AR157" i="1347" s="1"/>
  <c r="H25" i="1895" s="1"/>
  <c r="W157" i="1347"/>
  <c r="AQ157" i="1347" s="1"/>
  <c r="V157" i="1347"/>
  <c r="AP157" i="1347" s="1"/>
  <c r="U157" i="1347"/>
  <c r="AO157" i="1347" s="1"/>
  <c r="T157" i="1347"/>
  <c r="AN157" i="1347" s="1"/>
  <c r="S157" i="1347"/>
  <c r="AM157" i="1347" s="1"/>
  <c r="R157" i="1347"/>
  <c r="AL157" i="1347" s="1"/>
  <c r="Q157" i="1347"/>
  <c r="AK157" i="1347" s="1"/>
  <c r="P157" i="1347"/>
  <c r="AJ157" i="1347" s="1"/>
  <c r="O157" i="1347"/>
  <c r="AI157" i="1347" s="1"/>
  <c r="L157" i="1347"/>
  <c r="K157" i="1347"/>
  <c r="AH157" i="1347" s="1"/>
  <c r="J157" i="1347"/>
  <c r="AG157" i="1347" s="1"/>
  <c r="I157" i="1347"/>
  <c r="AF157" i="1347" s="1"/>
  <c r="H157" i="1347"/>
  <c r="AE157" i="1347" s="1"/>
  <c r="G157" i="1347"/>
  <c r="AD157" i="1347" s="1"/>
  <c r="F157" i="1347"/>
  <c r="AC157" i="1347" s="1"/>
  <c r="E157" i="1347"/>
  <c r="AB157" i="1347" s="1"/>
  <c r="D157" i="1347"/>
  <c r="AA157" i="1347" s="1"/>
  <c r="C157" i="1347"/>
  <c r="Z157" i="1347" s="1"/>
  <c r="B25" i="1883" s="1"/>
  <c r="X156" i="1347"/>
  <c r="AR156" i="1347" s="1"/>
  <c r="H24" i="1895" s="1"/>
  <c r="W156" i="1347"/>
  <c r="AQ156" i="1347" s="1"/>
  <c r="V156" i="1347"/>
  <c r="AP156" i="1347" s="1"/>
  <c r="U156" i="1347"/>
  <c r="AO156" i="1347" s="1"/>
  <c r="T156" i="1347"/>
  <c r="AN156" i="1347" s="1"/>
  <c r="S156" i="1347"/>
  <c r="AM156" i="1347" s="1"/>
  <c r="R156" i="1347"/>
  <c r="AL156" i="1347" s="1"/>
  <c r="Q156" i="1347"/>
  <c r="AK156" i="1347" s="1"/>
  <c r="P156" i="1347"/>
  <c r="AJ156" i="1347" s="1"/>
  <c r="O156" i="1347"/>
  <c r="AI156" i="1347" s="1"/>
  <c r="L156" i="1347"/>
  <c r="K156" i="1347"/>
  <c r="AH156" i="1347" s="1"/>
  <c r="J156" i="1347"/>
  <c r="AG156" i="1347" s="1"/>
  <c r="I156" i="1347"/>
  <c r="AF156" i="1347" s="1"/>
  <c r="H156" i="1347"/>
  <c r="AE156" i="1347" s="1"/>
  <c r="G156" i="1347"/>
  <c r="AD156" i="1347" s="1"/>
  <c r="F156" i="1347"/>
  <c r="AC156" i="1347" s="1"/>
  <c r="E156" i="1347"/>
  <c r="AB156" i="1347" s="1"/>
  <c r="D156" i="1347"/>
  <c r="AA156" i="1347" s="1"/>
  <c r="C156" i="1347"/>
  <c r="Z156" i="1347" s="1"/>
  <c r="B24" i="1883" s="1"/>
  <c r="X155" i="1347"/>
  <c r="AR155" i="1347" s="1"/>
  <c r="H23" i="1895" s="1"/>
  <c r="W155" i="1347"/>
  <c r="AQ155" i="1347" s="1"/>
  <c r="V155" i="1347"/>
  <c r="AP155" i="1347" s="1"/>
  <c r="U155" i="1347"/>
  <c r="AO155" i="1347" s="1"/>
  <c r="T155" i="1347"/>
  <c r="AN155" i="1347" s="1"/>
  <c r="S155" i="1347"/>
  <c r="AM155" i="1347" s="1"/>
  <c r="R155" i="1347"/>
  <c r="AL155" i="1347" s="1"/>
  <c r="Q155" i="1347"/>
  <c r="AK155" i="1347" s="1"/>
  <c r="P155" i="1347"/>
  <c r="AJ155" i="1347" s="1"/>
  <c r="O155" i="1347"/>
  <c r="AI155" i="1347" s="1"/>
  <c r="L155" i="1347"/>
  <c r="K155" i="1347"/>
  <c r="AH155" i="1347" s="1"/>
  <c r="J155" i="1347"/>
  <c r="AG155" i="1347" s="1"/>
  <c r="I155" i="1347"/>
  <c r="AF155" i="1347" s="1"/>
  <c r="H155" i="1347"/>
  <c r="AE155" i="1347" s="1"/>
  <c r="G155" i="1347"/>
  <c r="AD155" i="1347" s="1"/>
  <c r="F155" i="1347"/>
  <c r="AC155" i="1347" s="1"/>
  <c r="E155" i="1347"/>
  <c r="AB155" i="1347" s="1"/>
  <c r="D155" i="1347"/>
  <c r="AA155" i="1347" s="1"/>
  <c r="C155" i="1347"/>
  <c r="Z155" i="1347" s="1"/>
  <c r="B23" i="1883" s="1"/>
  <c r="X154" i="1347"/>
  <c r="AR154" i="1347" s="1"/>
  <c r="H22" i="1895" s="1"/>
  <c r="W154" i="1347"/>
  <c r="AQ154" i="1347" s="1"/>
  <c r="V154" i="1347"/>
  <c r="AP154" i="1347" s="1"/>
  <c r="U154" i="1347"/>
  <c r="AO154" i="1347" s="1"/>
  <c r="T154" i="1347"/>
  <c r="AN154" i="1347" s="1"/>
  <c r="S154" i="1347"/>
  <c r="AM154" i="1347" s="1"/>
  <c r="R154" i="1347"/>
  <c r="AL154" i="1347" s="1"/>
  <c r="Q154" i="1347"/>
  <c r="AK154" i="1347" s="1"/>
  <c r="P154" i="1347"/>
  <c r="AJ154" i="1347" s="1"/>
  <c r="O154" i="1347"/>
  <c r="AI154" i="1347" s="1"/>
  <c r="L154" i="1347"/>
  <c r="K154" i="1347"/>
  <c r="AH154" i="1347" s="1"/>
  <c r="J154" i="1347"/>
  <c r="AG154" i="1347" s="1"/>
  <c r="I154" i="1347"/>
  <c r="AF154" i="1347" s="1"/>
  <c r="H154" i="1347"/>
  <c r="AE154" i="1347" s="1"/>
  <c r="G154" i="1347"/>
  <c r="AD154" i="1347" s="1"/>
  <c r="F154" i="1347"/>
  <c r="AC154" i="1347" s="1"/>
  <c r="E154" i="1347"/>
  <c r="AB154" i="1347" s="1"/>
  <c r="D154" i="1347"/>
  <c r="AA154" i="1347" s="1"/>
  <c r="C154" i="1347"/>
  <c r="Z154" i="1347" s="1"/>
  <c r="B22" i="1883" s="1"/>
  <c r="X153" i="1347"/>
  <c r="AR153" i="1347" s="1"/>
  <c r="H21" i="1895" s="1"/>
  <c r="W153" i="1347"/>
  <c r="AQ153" i="1347" s="1"/>
  <c r="V153" i="1347"/>
  <c r="AP153" i="1347" s="1"/>
  <c r="U153" i="1347"/>
  <c r="AO153" i="1347" s="1"/>
  <c r="T153" i="1347"/>
  <c r="AN153" i="1347" s="1"/>
  <c r="S153" i="1347"/>
  <c r="AM153" i="1347" s="1"/>
  <c r="R153" i="1347"/>
  <c r="AL153" i="1347" s="1"/>
  <c r="Q153" i="1347"/>
  <c r="AK153" i="1347" s="1"/>
  <c r="P153" i="1347"/>
  <c r="AJ153" i="1347" s="1"/>
  <c r="O153" i="1347"/>
  <c r="AI153" i="1347" s="1"/>
  <c r="L153" i="1347"/>
  <c r="K153" i="1347"/>
  <c r="AH153" i="1347" s="1"/>
  <c r="J153" i="1347"/>
  <c r="AG153" i="1347" s="1"/>
  <c r="I153" i="1347"/>
  <c r="AF153" i="1347" s="1"/>
  <c r="H153" i="1347"/>
  <c r="AE153" i="1347" s="1"/>
  <c r="G153" i="1347"/>
  <c r="AD153" i="1347" s="1"/>
  <c r="F153" i="1347"/>
  <c r="AC153" i="1347" s="1"/>
  <c r="E153" i="1347"/>
  <c r="AB153" i="1347" s="1"/>
  <c r="D153" i="1347"/>
  <c r="AA153" i="1347" s="1"/>
  <c r="C153" i="1347"/>
  <c r="Z153" i="1347" s="1"/>
  <c r="B21" i="1883" s="1"/>
  <c r="X152" i="1347"/>
  <c r="AR152" i="1347" s="1"/>
  <c r="H20" i="1895" s="1"/>
  <c r="W152" i="1347"/>
  <c r="AQ152" i="1347" s="1"/>
  <c r="V152" i="1347"/>
  <c r="AP152" i="1347" s="1"/>
  <c r="U152" i="1347"/>
  <c r="AO152" i="1347" s="1"/>
  <c r="T152" i="1347"/>
  <c r="AN152" i="1347" s="1"/>
  <c r="S152" i="1347"/>
  <c r="AM152" i="1347" s="1"/>
  <c r="R152" i="1347"/>
  <c r="AL152" i="1347" s="1"/>
  <c r="Q152" i="1347"/>
  <c r="AK152" i="1347" s="1"/>
  <c r="P152" i="1347"/>
  <c r="AJ152" i="1347" s="1"/>
  <c r="O152" i="1347"/>
  <c r="AI152" i="1347" s="1"/>
  <c r="L152" i="1347"/>
  <c r="K152" i="1347"/>
  <c r="AH152" i="1347" s="1"/>
  <c r="J152" i="1347"/>
  <c r="AG152" i="1347" s="1"/>
  <c r="I152" i="1347"/>
  <c r="AF152" i="1347" s="1"/>
  <c r="H152" i="1347"/>
  <c r="AE152" i="1347" s="1"/>
  <c r="G152" i="1347"/>
  <c r="AD152" i="1347" s="1"/>
  <c r="F152" i="1347"/>
  <c r="AC152" i="1347" s="1"/>
  <c r="E152" i="1347"/>
  <c r="AB152" i="1347" s="1"/>
  <c r="D152" i="1347"/>
  <c r="AA152" i="1347" s="1"/>
  <c r="C152" i="1347"/>
  <c r="Z152" i="1347" s="1"/>
  <c r="B20" i="1883" s="1"/>
  <c r="X151" i="1347"/>
  <c r="AR151" i="1347" s="1"/>
  <c r="H19" i="1895" s="1"/>
  <c r="W151" i="1347"/>
  <c r="AQ151" i="1347" s="1"/>
  <c r="V151" i="1347"/>
  <c r="AP151" i="1347" s="1"/>
  <c r="U151" i="1347"/>
  <c r="AO151" i="1347" s="1"/>
  <c r="T151" i="1347"/>
  <c r="AN151" i="1347" s="1"/>
  <c r="S151" i="1347"/>
  <c r="AM151" i="1347" s="1"/>
  <c r="R151" i="1347"/>
  <c r="AL151" i="1347" s="1"/>
  <c r="Q151" i="1347"/>
  <c r="AK151" i="1347" s="1"/>
  <c r="P151" i="1347"/>
  <c r="AJ151" i="1347" s="1"/>
  <c r="O151" i="1347"/>
  <c r="AI151" i="1347" s="1"/>
  <c r="L151" i="1347"/>
  <c r="K151" i="1347"/>
  <c r="AH151" i="1347" s="1"/>
  <c r="J151" i="1347"/>
  <c r="AG151" i="1347" s="1"/>
  <c r="I151" i="1347"/>
  <c r="AF151" i="1347" s="1"/>
  <c r="H151" i="1347"/>
  <c r="AE151" i="1347" s="1"/>
  <c r="G151" i="1347"/>
  <c r="AD151" i="1347" s="1"/>
  <c r="F151" i="1347"/>
  <c r="AC151" i="1347" s="1"/>
  <c r="E151" i="1347"/>
  <c r="AB151" i="1347" s="1"/>
  <c r="D151" i="1347"/>
  <c r="AA151" i="1347" s="1"/>
  <c r="C151" i="1347"/>
  <c r="Z151" i="1347" s="1"/>
  <c r="B19" i="1883" s="1"/>
  <c r="X150" i="1347"/>
  <c r="AR150" i="1347" s="1"/>
  <c r="H18" i="1895" s="1"/>
  <c r="W150" i="1347"/>
  <c r="AQ150" i="1347" s="1"/>
  <c r="V150" i="1347"/>
  <c r="AP150" i="1347" s="1"/>
  <c r="U150" i="1347"/>
  <c r="AO150" i="1347" s="1"/>
  <c r="T150" i="1347"/>
  <c r="AN150" i="1347" s="1"/>
  <c r="S150" i="1347"/>
  <c r="AM150" i="1347" s="1"/>
  <c r="R150" i="1347"/>
  <c r="AL150" i="1347" s="1"/>
  <c r="Q150" i="1347"/>
  <c r="AK150" i="1347" s="1"/>
  <c r="P150" i="1347"/>
  <c r="AJ150" i="1347" s="1"/>
  <c r="O150" i="1347"/>
  <c r="AI150" i="1347" s="1"/>
  <c r="L150" i="1347"/>
  <c r="K150" i="1347"/>
  <c r="AH150" i="1347" s="1"/>
  <c r="J150" i="1347"/>
  <c r="AG150" i="1347" s="1"/>
  <c r="I150" i="1347"/>
  <c r="AF150" i="1347" s="1"/>
  <c r="H150" i="1347"/>
  <c r="AE150" i="1347" s="1"/>
  <c r="G150" i="1347"/>
  <c r="AD150" i="1347" s="1"/>
  <c r="F150" i="1347"/>
  <c r="AC150" i="1347" s="1"/>
  <c r="E150" i="1347"/>
  <c r="AB150" i="1347" s="1"/>
  <c r="D150" i="1347"/>
  <c r="AA150" i="1347" s="1"/>
  <c r="C150" i="1347"/>
  <c r="Z150" i="1347" s="1"/>
  <c r="B18" i="1883" s="1"/>
  <c r="X149" i="1347"/>
  <c r="AR149" i="1347" s="1"/>
  <c r="H17" i="1895" s="1"/>
  <c r="W149" i="1347"/>
  <c r="AQ149" i="1347" s="1"/>
  <c r="V149" i="1347"/>
  <c r="AP149" i="1347" s="1"/>
  <c r="U149" i="1347"/>
  <c r="AO149" i="1347" s="1"/>
  <c r="T149" i="1347"/>
  <c r="AN149" i="1347" s="1"/>
  <c r="S149" i="1347"/>
  <c r="AM149" i="1347" s="1"/>
  <c r="R149" i="1347"/>
  <c r="AL149" i="1347" s="1"/>
  <c r="Q149" i="1347"/>
  <c r="AK149" i="1347" s="1"/>
  <c r="P149" i="1347"/>
  <c r="AJ149" i="1347" s="1"/>
  <c r="O149" i="1347"/>
  <c r="AI149" i="1347" s="1"/>
  <c r="L149" i="1347"/>
  <c r="K149" i="1347"/>
  <c r="AH149" i="1347" s="1"/>
  <c r="J149" i="1347"/>
  <c r="AG149" i="1347" s="1"/>
  <c r="I149" i="1347"/>
  <c r="AF149" i="1347" s="1"/>
  <c r="H149" i="1347"/>
  <c r="AE149" i="1347" s="1"/>
  <c r="G149" i="1347"/>
  <c r="AD149" i="1347" s="1"/>
  <c r="F149" i="1347"/>
  <c r="AC149" i="1347" s="1"/>
  <c r="E149" i="1347"/>
  <c r="AB149" i="1347" s="1"/>
  <c r="D149" i="1347"/>
  <c r="AA149" i="1347" s="1"/>
  <c r="C149" i="1347"/>
  <c r="Z149" i="1347" s="1"/>
  <c r="B17" i="1883" s="1"/>
  <c r="X148" i="1347"/>
  <c r="AR148" i="1347" s="1"/>
  <c r="H16" i="1895" s="1"/>
  <c r="W148" i="1347"/>
  <c r="AQ148" i="1347" s="1"/>
  <c r="V148" i="1347"/>
  <c r="AP148" i="1347" s="1"/>
  <c r="U148" i="1347"/>
  <c r="AO148" i="1347" s="1"/>
  <c r="T148" i="1347"/>
  <c r="AN148" i="1347" s="1"/>
  <c r="S148" i="1347"/>
  <c r="AM148" i="1347" s="1"/>
  <c r="R148" i="1347"/>
  <c r="AL148" i="1347" s="1"/>
  <c r="Q148" i="1347"/>
  <c r="AK148" i="1347" s="1"/>
  <c r="P148" i="1347"/>
  <c r="AJ148" i="1347" s="1"/>
  <c r="O148" i="1347"/>
  <c r="AI148" i="1347" s="1"/>
  <c r="L148" i="1347"/>
  <c r="K148" i="1347"/>
  <c r="AH148" i="1347" s="1"/>
  <c r="J148" i="1347"/>
  <c r="AG148" i="1347" s="1"/>
  <c r="I148" i="1347"/>
  <c r="AF148" i="1347" s="1"/>
  <c r="H148" i="1347"/>
  <c r="AE148" i="1347" s="1"/>
  <c r="G148" i="1347"/>
  <c r="AD148" i="1347" s="1"/>
  <c r="F148" i="1347"/>
  <c r="AC148" i="1347" s="1"/>
  <c r="E148" i="1347"/>
  <c r="AB148" i="1347" s="1"/>
  <c r="D148" i="1347"/>
  <c r="AA148" i="1347" s="1"/>
  <c r="C148" i="1347"/>
  <c r="Z148" i="1347" s="1"/>
  <c r="B16" i="1883" s="1"/>
  <c r="X147" i="1347"/>
  <c r="AR147" i="1347" s="1"/>
  <c r="H15" i="1895" s="1"/>
  <c r="W147" i="1347"/>
  <c r="AQ147" i="1347" s="1"/>
  <c r="V147" i="1347"/>
  <c r="AP147" i="1347" s="1"/>
  <c r="U147" i="1347"/>
  <c r="AO147" i="1347" s="1"/>
  <c r="T147" i="1347"/>
  <c r="AN147" i="1347" s="1"/>
  <c r="S147" i="1347"/>
  <c r="AM147" i="1347" s="1"/>
  <c r="R147" i="1347"/>
  <c r="AL147" i="1347" s="1"/>
  <c r="Q147" i="1347"/>
  <c r="AK147" i="1347" s="1"/>
  <c r="P147" i="1347"/>
  <c r="AJ147" i="1347" s="1"/>
  <c r="O147" i="1347"/>
  <c r="AI147" i="1347" s="1"/>
  <c r="L147" i="1347"/>
  <c r="K147" i="1347"/>
  <c r="AH147" i="1347" s="1"/>
  <c r="J147" i="1347"/>
  <c r="AG147" i="1347" s="1"/>
  <c r="I147" i="1347"/>
  <c r="AF147" i="1347" s="1"/>
  <c r="H147" i="1347"/>
  <c r="AE147" i="1347" s="1"/>
  <c r="G147" i="1347"/>
  <c r="AD147" i="1347" s="1"/>
  <c r="F147" i="1347"/>
  <c r="AC147" i="1347" s="1"/>
  <c r="E147" i="1347"/>
  <c r="AB147" i="1347" s="1"/>
  <c r="D147" i="1347"/>
  <c r="AA147" i="1347" s="1"/>
  <c r="C147" i="1347"/>
  <c r="Z147" i="1347" s="1"/>
  <c r="B15" i="1883" s="1"/>
  <c r="X146" i="1347"/>
  <c r="AR146" i="1347" s="1"/>
  <c r="H14" i="1895" s="1"/>
  <c r="W146" i="1347"/>
  <c r="AQ146" i="1347" s="1"/>
  <c r="V146" i="1347"/>
  <c r="AP146" i="1347" s="1"/>
  <c r="U146" i="1347"/>
  <c r="AO146" i="1347" s="1"/>
  <c r="T146" i="1347"/>
  <c r="AN146" i="1347" s="1"/>
  <c r="S146" i="1347"/>
  <c r="AM146" i="1347" s="1"/>
  <c r="R146" i="1347"/>
  <c r="AL146" i="1347" s="1"/>
  <c r="Q146" i="1347"/>
  <c r="AK146" i="1347" s="1"/>
  <c r="P146" i="1347"/>
  <c r="AJ146" i="1347" s="1"/>
  <c r="O146" i="1347"/>
  <c r="AI146" i="1347" s="1"/>
  <c r="L146" i="1347"/>
  <c r="K146" i="1347"/>
  <c r="AH146" i="1347" s="1"/>
  <c r="J146" i="1347"/>
  <c r="AG146" i="1347" s="1"/>
  <c r="I146" i="1347"/>
  <c r="AF146" i="1347" s="1"/>
  <c r="H146" i="1347"/>
  <c r="AE146" i="1347" s="1"/>
  <c r="G146" i="1347"/>
  <c r="AD146" i="1347" s="1"/>
  <c r="F146" i="1347"/>
  <c r="AC146" i="1347" s="1"/>
  <c r="E146" i="1347"/>
  <c r="AB146" i="1347" s="1"/>
  <c r="D146" i="1347"/>
  <c r="AA146" i="1347" s="1"/>
  <c r="C146" i="1347"/>
  <c r="Z146" i="1347" s="1"/>
  <c r="B14" i="1883" s="1"/>
  <c r="X145" i="1347"/>
  <c r="AR145" i="1347" s="1"/>
  <c r="H13" i="1895" s="1"/>
  <c r="W145" i="1347"/>
  <c r="AQ145" i="1347" s="1"/>
  <c r="V145" i="1347"/>
  <c r="AP145" i="1347" s="1"/>
  <c r="U145" i="1347"/>
  <c r="AO145" i="1347" s="1"/>
  <c r="T145" i="1347"/>
  <c r="AN145" i="1347" s="1"/>
  <c r="S145" i="1347"/>
  <c r="AM145" i="1347" s="1"/>
  <c r="R145" i="1347"/>
  <c r="AL145" i="1347" s="1"/>
  <c r="Q145" i="1347"/>
  <c r="AK145" i="1347" s="1"/>
  <c r="P145" i="1347"/>
  <c r="AJ145" i="1347" s="1"/>
  <c r="O145" i="1347"/>
  <c r="AI145" i="1347" s="1"/>
  <c r="L145" i="1347"/>
  <c r="K145" i="1347"/>
  <c r="AH145" i="1347" s="1"/>
  <c r="J145" i="1347"/>
  <c r="AG145" i="1347" s="1"/>
  <c r="I145" i="1347"/>
  <c r="AF145" i="1347" s="1"/>
  <c r="H145" i="1347"/>
  <c r="AE145" i="1347" s="1"/>
  <c r="G145" i="1347"/>
  <c r="AD145" i="1347" s="1"/>
  <c r="F145" i="1347"/>
  <c r="AC145" i="1347" s="1"/>
  <c r="E145" i="1347"/>
  <c r="AB145" i="1347" s="1"/>
  <c r="D145" i="1347"/>
  <c r="AA145" i="1347" s="1"/>
  <c r="C145" i="1347"/>
  <c r="Z145" i="1347" s="1"/>
  <c r="B13" i="1883" s="1"/>
  <c r="X144" i="1347"/>
  <c r="AR144" i="1347" s="1"/>
  <c r="H12" i="1895" s="1"/>
  <c r="W144" i="1347"/>
  <c r="AQ144" i="1347" s="1"/>
  <c r="V144" i="1347"/>
  <c r="AP144" i="1347" s="1"/>
  <c r="U144" i="1347"/>
  <c r="AO144" i="1347" s="1"/>
  <c r="T144" i="1347"/>
  <c r="AN144" i="1347" s="1"/>
  <c r="S144" i="1347"/>
  <c r="AM144" i="1347" s="1"/>
  <c r="R144" i="1347"/>
  <c r="AL144" i="1347" s="1"/>
  <c r="Q144" i="1347"/>
  <c r="AK144" i="1347" s="1"/>
  <c r="P144" i="1347"/>
  <c r="AJ144" i="1347" s="1"/>
  <c r="O144" i="1347"/>
  <c r="AI144" i="1347" s="1"/>
  <c r="L144" i="1347"/>
  <c r="K144" i="1347"/>
  <c r="AH144" i="1347" s="1"/>
  <c r="J144" i="1347"/>
  <c r="AG144" i="1347" s="1"/>
  <c r="I144" i="1347"/>
  <c r="AF144" i="1347" s="1"/>
  <c r="H144" i="1347"/>
  <c r="AE144" i="1347" s="1"/>
  <c r="G144" i="1347"/>
  <c r="AD144" i="1347" s="1"/>
  <c r="F144" i="1347"/>
  <c r="AC144" i="1347" s="1"/>
  <c r="E144" i="1347"/>
  <c r="AB144" i="1347" s="1"/>
  <c r="D144" i="1347"/>
  <c r="AA144" i="1347" s="1"/>
  <c r="C144" i="1347"/>
  <c r="Z144" i="1347" s="1"/>
  <c r="B12" i="1883" s="1"/>
  <c r="X143" i="1347"/>
  <c r="AR143" i="1347" s="1"/>
  <c r="H11" i="1895" s="1"/>
  <c r="W143" i="1347"/>
  <c r="AQ143" i="1347" s="1"/>
  <c r="V143" i="1347"/>
  <c r="AP143" i="1347" s="1"/>
  <c r="U143" i="1347"/>
  <c r="AO143" i="1347" s="1"/>
  <c r="T143" i="1347"/>
  <c r="AN143" i="1347" s="1"/>
  <c r="S143" i="1347"/>
  <c r="AM143" i="1347" s="1"/>
  <c r="R143" i="1347"/>
  <c r="AL143" i="1347" s="1"/>
  <c r="Q143" i="1347"/>
  <c r="AK143" i="1347" s="1"/>
  <c r="P143" i="1347"/>
  <c r="AJ143" i="1347" s="1"/>
  <c r="O143" i="1347"/>
  <c r="AI143" i="1347" s="1"/>
  <c r="L143" i="1347"/>
  <c r="K143" i="1347"/>
  <c r="AH143" i="1347" s="1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B11" i="1883" s="1"/>
  <c r="X142" i="1347"/>
  <c r="AR142" i="1347" s="1"/>
  <c r="H10" i="1895" s="1"/>
  <c r="W142" i="1347"/>
  <c r="AQ142" i="1347" s="1"/>
  <c r="V142" i="1347"/>
  <c r="AP142" i="1347" s="1"/>
  <c r="U142" i="1347"/>
  <c r="AO142" i="1347" s="1"/>
  <c r="T142" i="1347"/>
  <c r="AN142" i="1347" s="1"/>
  <c r="S142" i="1347"/>
  <c r="AM142" i="1347" s="1"/>
  <c r="R142" i="1347"/>
  <c r="AL142" i="1347" s="1"/>
  <c r="Q142" i="1347"/>
  <c r="AK142" i="1347" s="1"/>
  <c r="P142" i="1347"/>
  <c r="AJ142" i="1347" s="1"/>
  <c r="O142" i="1347"/>
  <c r="AI142" i="1347" s="1"/>
  <c r="L142" i="1347"/>
  <c r="K142" i="1347"/>
  <c r="AH142" i="1347" s="1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B10" i="1883" s="1"/>
  <c r="X141" i="1347"/>
  <c r="AR141" i="1347" s="1"/>
  <c r="H9" i="1895" s="1"/>
  <c r="W141" i="1347"/>
  <c r="AQ141" i="1347" s="1"/>
  <c r="V141" i="1347"/>
  <c r="AP141" i="1347" s="1"/>
  <c r="U141" i="1347"/>
  <c r="AO141" i="1347" s="1"/>
  <c r="T141" i="1347"/>
  <c r="AN141" i="1347" s="1"/>
  <c r="S141" i="1347"/>
  <c r="AM141" i="1347" s="1"/>
  <c r="R141" i="1347"/>
  <c r="AL141" i="1347" s="1"/>
  <c r="Q141" i="1347"/>
  <c r="AK141" i="1347" s="1"/>
  <c r="P141" i="1347"/>
  <c r="AJ141" i="1347" s="1"/>
  <c r="O141" i="1347"/>
  <c r="AI141" i="1347" s="1"/>
  <c r="L141" i="1347"/>
  <c r="K141" i="1347"/>
  <c r="AH141" i="1347" s="1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B9" i="1883" s="1"/>
  <c r="X140" i="1347"/>
  <c r="AR140" i="1347" s="1"/>
  <c r="H8" i="1895" s="1"/>
  <c r="W140" i="1347"/>
  <c r="AQ140" i="1347" s="1"/>
  <c r="V140" i="1347"/>
  <c r="AP140" i="1347" s="1"/>
  <c r="U140" i="1347"/>
  <c r="AO140" i="1347" s="1"/>
  <c r="T140" i="1347"/>
  <c r="AN140" i="1347" s="1"/>
  <c r="S140" i="1347"/>
  <c r="AM140" i="1347" s="1"/>
  <c r="R140" i="1347"/>
  <c r="AL140" i="1347" s="1"/>
  <c r="Q140" i="1347"/>
  <c r="AK140" i="1347" s="1"/>
  <c r="P140" i="1347"/>
  <c r="AJ140" i="1347" s="1"/>
  <c r="O140" i="1347"/>
  <c r="AI140" i="1347" s="1"/>
  <c r="L140" i="1347"/>
  <c r="K140" i="1347"/>
  <c r="AH140" i="1347" s="1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B8" i="1883" s="1"/>
  <c r="X139" i="1347"/>
  <c r="AR139" i="1347" s="1"/>
  <c r="H7" i="1895" s="1"/>
  <c r="W139" i="1347"/>
  <c r="AQ139" i="1347" s="1"/>
  <c r="V139" i="1347"/>
  <c r="AP139" i="1347" s="1"/>
  <c r="U139" i="1347"/>
  <c r="AO139" i="1347" s="1"/>
  <c r="T139" i="1347"/>
  <c r="AN139" i="1347" s="1"/>
  <c r="S139" i="1347"/>
  <c r="AM139" i="1347" s="1"/>
  <c r="R139" i="1347"/>
  <c r="AL139" i="1347" s="1"/>
  <c r="Q139" i="1347"/>
  <c r="AK139" i="1347" s="1"/>
  <c r="P139" i="1347"/>
  <c r="AJ139" i="1347" s="1"/>
  <c r="O139" i="1347"/>
  <c r="AI139" i="1347" s="1"/>
  <c r="L139" i="1347"/>
  <c r="K139" i="1347"/>
  <c r="AH139" i="1347" s="1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B7" i="1883" s="1"/>
  <c r="X138" i="1347"/>
  <c r="AR138" i="1347" s="1"/>
  <c r="H6" i="1895" s="1"/>
  <c r="W138" i="1347"/>
  <c r="AQ138" i="1347" s="1"/>
  <c r="V138" i="1347"/>
  <c r="AP138" i="1347" s="1"/>
  <c r="U138" i="1347"/>
  <c r="AO138" i="1347" s="1"/>
  <c r="T138" i="1347"/>
  <c r="AN138" i="1347" s="1"/>
  <c r="S138" i="1347"/>
  <c r="AM138" i="1347" s="1"/>
  <c r="R138" i="1347"/>
  <c r="AL138" i="1347" s="1"/>
  <c r="Q138" i="1347"/>
  <c r="AK138" i="1347" s="1"/>
  <c r="P138" i="1347"/>
  <c r="AJ138" i="1347" s="1"/>
  <c r="O138" i="1347"/>
  <c r="AI138" i="1347" s="1"/>
  <c r="L138" i="1347"/>
  <c r="K138" i="1347"/>
  <c r="AH138" i="1347" s="1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B6" i="1883" s="1"/>
  <c r="X137" i="1347"/>
  <c r="AR137" i="1347" s="1"/>
  <c r="H5" i="1895" s="1"/>
  <c r="W137" i="1347"/>
  <c r="AQ137" i="1347" s="1"/>
  <c r="V137" i="1347"/>
  <c r="AP137" i="1347" s="1"/>
  <c r="U137" i="1347"/>
  <c r="AO137" i="1347" s="1"/>
  <c r="T137" i="1347"/>
  <c r="AN137" i="1347" s="1"/>
  <c r="S137" i="1347"/>
  <c r="AM137" i="1347" s="1"/>
  <c r="R137" i="1347"/>
  <c r="AL137" i="1347" s="1"/>
  <c r="Q137" i="1347"/>
  <c r="AK137" i="1347" s="1"/>
  <c r="P137" i="1347"/>
  <c r="AJ137" i="1347" s="1"/>
  <c r="O137" i="1347"/>
  <c r="AI137" i="1347" s="1"/>
  <c r="L137" i="1347"/>
  <c r="K137" i="1347"/>
  <c r="AH137" i="1347" s="1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B5" i="1883" s="1"/>
  <c r="X136" i="1347"/>
  <c r="AR136" i="1347" s="1"/>
  <c r="H4" i="1895" s="1"/>
  <c r="W136" i="1347"/>
  <c r="AQ136" i="1347" s="1"/>
  <c r="V136" i="1347"/>
  <c r="AP136" i="1347" s="1"/>
  <c r="U136" i="1347"/>
  <c r="AO136" i="1347" s="1"/>
  <c r="T136" i="1347"/>
  <c r="AN136" i="1347" s="1"/>
  <c r="S136" i="1347"/>
  <c r="AM136" i="1347" s="1"/>
  <c r="R136" i="1347"/>
  <c r="AL136" i="1347" s="1"/>
  <c r="Q136" i="1347"/>
  <c r="AK136" i="1347" s="1"/>
  <c r="P136" i="1347"/>
  <c r="AJ136" i="1347" s="1"/>
  <c r="O136" i="1347"/>
  <c r="AI136" i="1347" s="1"/>
  <c r="L136" i="1347"/>
  <c r="K136" i="1347"/>
  <c r="AH136" i="1347" s="1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B4" i="1883" s="1"/>
  <c r="X135" i="1347"/>
  <c r="AR135" i="1347" s="1"/>
  <c r="H3" i="1895" s="1"/>
  <c r="W135" i="1347"/>
  <c r="AQ135" i="1347" s="1"/>
  <c r="V135" i="1347"/>
  <c r="AP135" i="1347" s="1"/>
  <c r="U135" i="1347"/>
  <c r="AO135" i="1347" s="1"/>
  <c r="T135" i="1347"/>
  <c r="AN135" i="1347" s="1"/>
  <c r="S135" i="1347"/>
  <c r="AM135" i="1347" s="1"/>
  <c r="R135" i="1347"/>
  <c r="AL135" i="1347" s="1"/>
  <c r="Q135" i="1347"/>
  <c r="AK135" i="1347" s="1"/>
  <c r="P135" i="1347"/>
  <c r="AJ135" i="1347" s="1"/>
  <c r="O135" i="1347"/>
  <c r="AI135" i="1347" s="1"/>
  <c r="L135" i="1347"/>
  <c r="K135" i="1347"/>
  <c r="AH135" i="1347" s="1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B3" i="1883" s="1"/>
  <c r="X134" i="1347"/>
  <c r="AR134" i="1347" s="1"/>
  <c r="H2" i="1895" s="1"/>
  <c r="W134" i="1347"/>
  <c r="AQ134" i="1347" s="1"/>
  <c r="V134" i="1347"/>
  <c r="AP134" i="1347" s="1"/>
  <c r="U134" i="1347"/>
  <c r="AO134" i="1347" s="1"/>
  <c r="T134" i="1347"/>
  <c r="AN134" i="1347" s="1"/>
  <c r="S134" i="1347"/>
  <c r="AM134" i="1347" s="1"/>
  <c r="R134" i="1347"/>
  <c r="AL134" i="1347" s="1"/>
  <c r="Q134" i="1347"/>
  <c r="AK134" i="1347" s="1"/>
  <c r="P134" i="1347"/>
  <c r="AJ134" i="1347" s="1"/>
  <c r="O134" i="1347"/>
  <c r="AI134" i="1347" s="1"/>
  <c r="L134" i="1347"/>
  <c r="K134" i="1347"/>
  <c r="AH134" i="1347" s="1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B2" i="1883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H51" i="1877" s="1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B51" i="1868" s="1"/>
  <c r="AS61" i="1347"/>
  <c r="AR61" i="1347"/>
  <c r="AQ61" i="1347"/>
  <c r="AP61" i="1347"/>
  <c r="AO61" i="1347"/>
  <c r="H50" i="1877" s="1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B50" i="1868" s="1"/>
  <c r="AS60" i="1347"/>
  <c r="AR60" i="1347"/>
  <c r="AQ60" i="1347"/>
  <c r="AP60" i="1347"/>
  <c r="AO60" i="1347"/>
  <c r="H49" i="1877" s="1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B49" i="1868" s="1"/>
  <c r="AS59" i="1347"/>
  <c r="AR59" i="1347"/>
  <c r="AQ59" i="1347"/>
  <c r="AP59" i="1347"/>
  <c r="AO59" i="1347"/>
  <c r="H48" i="1877" s="1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B48" i="1868" s="1"/>
  <c r="AS58" i="1347"/>
  <c r="AR58" i="1347"/>
  <c r="AQ58" i="1347"/>
  <c r="AP58" i="1347"/>
  <c r="AO58" i="1347"/>
  <c r="H47" i="1877" s="1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B47" i="1868" s="1"/>
  <c r="AS57" i="1347"/>
  <c r="AR57" i="1347"/>
  <c r="AQ57" i="1347"/>
  <c r="AP57" i="1347"/>
  <c r="AO57" i="1347"/>
  <c r="H46" i="1877" s="1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B46" i="1868" s="1"/>
  <c r="AS56" i="1347"/>
  <c r="AR56" i="1347"/>
  <c r="AQ56" i="1347"/>
  <c r="AP56" i="1347"/>
  <c r="AO56" i="1347"/>
  <c r="H45" i="1877" s="1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B45" i="1868" s="1"/>
  <c r="AS55" i="1347"/>
  <c r="AR55" i="1347"/>
  <c r="AQ55" i="1347"/>
  <c r="AP55" i="1347"/>
  <c r="AO55" i="1347"/>
  <c r="H44" i="1877" s="1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B44" i="1868" s="1"/>
  <c r="AS54" i="1347"/>
  <c r="AR54" i="1347"/>
  <c r="AQ54" i="1347"/>
  <c r="AP54" i="1347"/>
  <c r="AO54" i="1347"/>
  <c r="H43" i="1877" s="1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B43" i="1868" s="1"/>
  <c r="AS53" i="1347"/>
  <c r="AR53" i="1347"/>
  <c r="AQ53" i="1347"/>
  <c r="AP53" i="1347"/>
  <c r="AO53" i="1347"/>
  <c r="H42" i="1877" s="1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B42" i="1868" s="1"/>
  <c r="AS52" i="1347"/>
  <c r="AR52" i="1347"/>
  <c r="AQ52" i="1347"/>
  <c r="AP52" i="1347"/>
  <c r="AO52" i="1347"/>
  <c r="H41" i="1877" s="1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B41" i="1868" s="1"/>
  <c r="AS51" i="1347"/>
  <c r="AR51" i="1347"/>
  <c r="AQ51" i="1347"/>
  <c r="AP51" i="1347"/>
  <c r="AO51" i="1347"/>
  <c r="H40" i="1877" s="1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B40" i="1868" s="1"/>
  <c r="AS50" i="1347"/>
  <c r="AR50" i="1347"/>
  <c r="AQ50" i="1347"/>
  <c r="AP50" i="1347"/>
  <c r="AO50" i="1347"/>
  <c r="H39" i="1877" s="1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B39" i="1868" s="1"/>
  <c r="AS49" i="1347"/>
  <c r="AR49" i="1347"/>
  <c r="AQ49" i="1347"/>
  <c r="AP49" i="1347"/>
  <c r="AO49" i="1347"/>
  <c r="H38" i="1877" s="1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B38" i="1868" s="1"/>
  <c r="AS48" i="1347"/>
  <c r="AR48" i="1347"/>
  <c r="AQ48" i="1347"/>
  <c r="AP48" i="1347"/>
  <c r="AO48" i="1347"/>
  <c r="H37" i="1877" s="1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B37" i="1868" s="1"/>
  <c r="AS47" i="1347"/>
  <c r="AR47" i="1347"/>
  <c r="AQ47" i="1347"/>
  <c r="AP47" i="1347"/>
  <c r="AO47" i="1347"/>
  <c r="H36" i="1877" s="1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B36" i="1868" s="1"/>
  <c r="AS46" i="1347"/>
  <c r="AR46" i="1347"/>
  <c r="AQ46" i="1347"/>
  <c r="AP46" i="1347"/>
  <c r="AO46" i="1347"/>
  <c r="H35" i="1877" s="1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B35" i="1868" s="1"/>
  <c r="AS45" i="1347"/>
  <c r="AR45" i="1347"/>
  <c r="AQ45" i="1347"/>
  <c r="AP45" i="1347"/>
  <c r="AO45" i="1347"/>
  <c r="H34" i="1877" s="1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B34" i="1868" s="1"/>
  <c r="AS44" i="1347"/>
  <c r="AR44" i="1347"/>
  <c r="AQ44" i="1347"/>
  <c r="AP44" i="1347"/>
  <c r="AO44" i="1347"/>
  <c r="H33" i="1877" s="1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B33" i="1868" s="1"/>
  <c r="AS43" i="1347"/>
  <c r="AR43" i="1347"/>
  <c r="AQ43" i="1347"/>
  <c r="AP43" i="1347"/>
  <c r="AO43" i="1347"/>
  <c r="H32" i="1877" s="1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B32" i="1868" s="1"/>
  <c r="AS42" i="1347"/>
  <c r="AR42" i="1347"/>
  <c r="AQ42" i="1347"/>
  <c r="AP42" i="1347"/>
  <c r="AO42" i="1347"/>
  <c r="H31" i="1877" s="1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B31" i="1868" s="1"/>
  <c r="AS41" i="1347"/>
  <c r="AR41" i="1347"/>
  <c r="AQ41" i="1347"/>
  <c r="AP41" i="1347"/>
  <c r="AO41" i="1347"/>
  <c r="H30" i="1877" s="1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B30" i="1868" s="1"/>
  <c r="AS40" i="1347"/>
  <c r="AR40" i="1347"/>
  <c r="AQ40" i="1347"/>
  <c r="AP40" i="1347"/>
  <c r="AO40" i="1347"/>
  <c r="H29" i="1877" s="1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B29" i="1868" s="1"/>
  <c r="AS39" i="1347"/>
  <c r="AR39" i="1347"/>
  <c r="AQ39" i="1347"/>
  <c r="AP39" i="1347"/>
  <c r="AO39" i="1347"/>
  <c r="H28" i="1877" s="1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B28" i="1868" s="1"/>
  <c r="AS38" i="1347"/>
  <c r="AR38" i="1347"/>
  <c r="AQ38" i="1347"/>
  <c r="AP38" i="1347"/>
  <c r="AO38" i="1347"/>
  <c r="H27" i="1877" s="1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B27" i="1868" s="1"/>
  <c r="AS37" i="1347"/>
  <c r="AR37" i="1347"/>
  <c r="AQ37" i="1347"/>
  <c r="AP37" i="1347"/>
  <c r="AO37" i="1347"/>
  <c r="H26" i="1877" s="1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B26" i="1868" s="1"/>
  <c r="AS36" i="1347"/>
  <c r="AR36" i="1347"/>
  <c r="AQ36" i="1347"/>
  <c r="AP36" i="1347"/>
  <c r="AO36" i="1347"/>
  <c r="H25" i="1877" s="1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B25" i="1868" s="1"/>
  <c r="AS35" i="1347"/>
  <c r="AR35" i="1347"/>
  <c r="AQ35" i="1347"/>
  <c r="AP35" i="1347"/>
  <c r="AO35" i="1347"/>
  <c r="H24" i="1877" s="1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B24" i="1868" s="1"/>
  <c r="AS34" i="1347"/>
  <c r="AR34" i="1347"/>
  <c r="AQ34" i="1347"/>
  <c r="AP34" i="1347"/>
  <c r="AO34" i="1347"/>
  <c r="H23" i="1877" s="1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B23" i="1868" s="1"/>
  <c r="AS33" i="1347"/>
  <c r="AR33" i="1347"/>
  <c r="AQ33" i="1347"/>
  <c r="AP33" i="1347"/>
  <c r="AO33" i="1347"/>
  <c r="H22" i="1877" s="1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B22" i="1868" s="1"/>
  <c r="AS32" i="1347"/>
  <c r="AR32" i="1347"/>
  <c r="AQ32" i="1347"/>
  <c r="AP32" i="1347"/>
  <c r="AO32" i="1347"/>
  <c r="H21" i="1877" s="1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B21" i="1868" s="1"/>
  <c r="AS31" i="1347"/>
  <c r="AR31" i="1347"/>
  <c r="AQ31" i="1347"/>
  <c r="AP31" i="1347"/>
  <c r="AO31" i="1347"/>
  <c r="H20" i="1877" s="1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B20" i="1868" s="1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H19" i="1877" s="1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B19" i="1868" s="1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H18" i="1877" s="1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B18" i="1868" s="1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H17" i="1877" s="1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B17" i="1868" s="1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H16" i="1877" s="1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B16" i="1868" s="1"/>
  <c r="AS26" i="1347"/>
  <c r="AR26" i="1347"/>
  <c r="AQ26" i="1347"/>
  <c r="AP26" i="1347"/>
  <c r="AO26" i="1347"/>
  <c r="H15" i="1877" s="1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B15" i="1868" s="1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H14" i="1877" s="1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B14" i="1868" s="1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H13" i="1877" s="1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B13" i="1868" s="1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H12" i="1877" s="1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B12" i="1868" s="1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H11" i="1877" s="1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B11" i="1868" s="1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H10" i="1877" s="1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B10" i="1868" s="1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H9" i="1877" s="1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B9" i="1868" s="1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H8" i="1877" s="1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8" i="1868" s="1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H7" i="1877" s="1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7" i="1868" s="1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H6" i="1877" s="1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6" i="1868" s="1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H5" i="1877" s="1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5" i="1868" s="1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H4" i="1877" s="1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4" i="1868" s="1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H3" i="1877" s="1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3" i="1868" s="1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H2" i="1877" s="1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2" i="1868" s="1"/>
  <c r="AC3" i="1347"/>
  <c r="AA3" i="1347"/>
  <c r="Y3" i="1347"/>
  <c r="AB1" i="1347"/>
  <c r="AF3" i="1347" s="1"/>
  <c r="D2" i="1869" l="1"/>
  <c r="B2" i="1871"/>
  <c r="C2" i="1870"/>
  <c r="E2" i="1868"/>
  <c r="E3" i="1874"/>
  <c r="D3" i="1875"/>
  <c r="F3" i="1878"/>
  <c r="F3" i="1873"/>
  <c r="C3" i="1876"/>
  <c r="B3" i="1877"/>
  <c r="G3" i="1872"/>
  <c r="H3" i="1871"/>
  <c r="D4" i="1878"/>
  <c r="C4" i="1874"/>
  <c r="E4" i="1872"/>
  <c r="B4" i="1875"/>
  <c r="D4" i="1873"/>
  <c r="H4" i="1869"/>
  <c r="G4" i="1870"/>
  <c r="F4" i="1871"/>
  <c r="C5" i="1868"/>
  <c r="B5" i="1869"/>
  <c r="F6" i="1875"/>
  <c r="H6" i="1873"/>
  <c r="E6" i="1876"/>
  <c r="D6" i="1877"/>
  <c r="H6" i="1878"/>
  <c r="G6" i="1874"/>
  <c r="B9" i="1878"/>
  <c r="B9" i="1873"/>
  <c r="D9" i="1871"/>
  <c r="G9" i="1868"/>
  <c r="F9" i="1869"/>
  <c r="C9" i="1872"/>
  <c r="E9" i="1870"/>
  <c r="B13" i="1878"/>
  <c r="B13" i="1873"/>
  <c r="C13" i="1872"/>
  <c r="D13" i="1871"/>
  <c r="G13" i="1868"/>
  <c r="F13" i="1869"/>
  <c r="E13" i="1870"/>
  <c r="B14" i="1875"/>
  <c r="D14" i="1873"/>
  <c r="D14" i="1878"/>
  <c r="C14" i="1874"/>
  <c r="E14" i="1872"/>
  <c r="G14" i="1870"/>
  <c r="F14" i="1871"/>
  <c r="H14" i="1869"/>
  <c r="B15" i="1869"/>
  <c r="C15" i="1868"/>
  <c r="H16" i="1875"/>
  <c r="G16" i="1876"/>
  <c r="F16" i="1877"/>
  <c r="G17" i="1874"/>
  <c r="F17" i="1875"/>
  <c r="H17" i="1878"/>
  <c r="H17" i="1873"/>
  <c r="E17" i="1876"/>
  <c r="D17" i="1877"/>
  <c r="C18" i="1868"/>
  <c r="B18" i="1869"/>
  <c r="C19" i="1874"/>
  <c r="B19" i="1875"/>
  <c r="D19" i="1878"/>
  <c r="D19" i="1873"/>
  <c r="F19" i="1871"/>
  <c r="E19" i="1872"/>
  <c r="H19" i="1869"/>
  <c r="G19" i="1870"/>
  <c r="C20" i="1868"/>
  <c r="B20" i="1869"/>
  <c r="H23" i="1875"/>
  <c r="G23" i="1876"/>
  <c r="F23" i="1877"/>
  <c r="D24" i="1875"/>
  <c r="F24" i="1873"/>
  <c r="C24" i="1876"/>
  <c r="B24" i="1877"/>
  <c r="F24" i="1878"/>
  <c r="E24" i="1874"/>
  <c r="G24" i="1872"/>
  <c r="H24" i="1871"/>
  <c r="B25" i="1878"/>
  <c r="B25" i="1873"/>
  <c r="D25" i="1871"/>
  <c r="G25" i="1868"/>
  <c r="F25" i="1869"/>
  <c r="C25" i="1872"/>
  <c r="E25" i="1870"/>
  <c r="C26" i="1868"/>
  <c r="B26" i="1869"/>
  <c r="H28" i="1875"/>
  <c r="G28" i="1876"/>
  <c r="F28" i="1877"/>
  <c r="C29" i="1876"/>
  <c r="B29" i="1877"/>
  <c r="E29" i="1874"/>
  <c r="D29" i="1875"/>
  <c r="F29" i="1878"/>
  <c r="F29" i="1873"/>
  <c r="H29" i="1871"/>
  <c r="G29" i="1872"/>
  <c r="C30" i="1868"/>
  <c r="B30" i="1869"/>
  <c r="H31" i="1875"/>
  <c r="G31" i="1876"/>
  <c r="F31" i="1877"/>
  <c r="H32" i="1875"/>
  <c r="G32" i="1876"/>
  <c r="F32" i="1877"/>
  <c r="B33" i="1878"/>
  <c r="B33" i="1873"/>
  <c r="D33" i="1871"/>
  <c r="C33" i="1872"/>
  <c r="G33" i="1868"/>
  <c r="F33" i="1869"/>
  <c r="E33" i="1870"/>
  <c r="C34" i="1868"/>
  <c r="B34" i="1869"/>
  <c r="H36" i="1875"/>
  <c r="G36" i="1876"/>
  <c r="F36" i="1877"/>
  <c r="B37" i="1878"/>
  <c r="B37" i="1873"/>
  <c r="D37" i="1871"/>
  <c r="C37" i="1872"/>
  <c r="G37" i="1868"/>
  <c r="F37" i="1869"/>
  <c r="E37" i="1870"/>
  <c r="B38" i="1878"/>
  <c r="C38" i="1872"/>
  <c r="G38" i="1868"/>
  <c r="B38" i="1873"/>
  <c r="F38" i="1869"/>
  <c r="E38" i="1870"/>
  <c r="D38" i="1871"/>
  <c r="B39" i="1869"/>
  <c r="C39" i="1868"/>
  <c r="H40" i="1875"/>
  <c r="G40" i="1876"/>
  <c r="F40" i="1877"/>
  <c r="B41" i="1878"/>
  <c r="B41" i="1873"/>
  <c r="D41" i="1871"/>
  <c r="C41" i="1872"/>
  <c r="G41" i="1868"/>
  <c r="F41" i="1869"/>
  <c r="E41" i="1870"/>
  <c r="B42" i="1878"/>
  <c r="C42" i="1872"/>
  <c r="G42" i="1868"/>
  <c r="F42" i="1869"/>
  <c r="E42" i="1870"/>
  <c r="B42" i="1873"/>
  <c r="D42" i="1871"/>
  <c r="B43" i="1869"/>
  <c r="C43" i="1868"/>
  <c r="H44" i="1875"/>
  <c r="G44" i="1876"/>
  <c r="F44" i="1877"/>
  <c r="B45" i="1878"/>
  <c r="B45" i="1873"/>
  <c r="D45" i="1871"/>
  <c r="C45" i="1872"/>
  <c r="G45" i="1868"/>
  <c r="F45" i="1869"/>
  <c r="E45" i="1870"/>
  <c r="C46" i="1868"/>
  <c r="B46" i="1869"/>
  <c r="H47" i="1875"/>
  <c r="G47" i="1876"/>
  <c r="F47" i="1877"/>
  <c r="D48" i="1875"/>
  <c r="C48" i="1876"/>
  <c r="B48" i="1877"/>
  <c r="F48" i="1878"/>
  <c r="E48" i="1874"/>
  <c r="H48" i="1871"/>
  <c r="F48" i="1873"/>
  <c r="G48" i="1872"/>
  <c r="B49" i="1878"/>
  <c r="B49" i="1873"/>
  <c r="D49" i="1871"/>
  <c r="C49" i="1872"/>
  <c r="G49" i="1868"/>
  <c r="F49" i="1869"/>
  <c r="E49" i="1870"/>
  <c r="C50" i="1868"/>
  <c r="B50" i="1869"/>
  <c r="F50" i="1877"/>
  <c r="H50" i="1875"/>
  <c r="G50" i="1876"/>
  <c r="B51" i="1878"/>
  <c r="B51" i="1873"/>
  <c r="F51" i="1869"/>
  <c r="E51" i="1870"/>
  <c r="D51" i="1871"/>
  <c r="C51" i="1872"/>
  <c r="G51" i="1868"/>
  <c r="B2" i="1884"/>
  <c r="C2" i="1883"/>
  <c r="D2" i="1886"/>
  <c r="B2" i="1888"/>
  <c r="C2" i="1887"/>
  <c r="G2" i="1883"/>
  <c r="E2" i="1885"/>
  <c r="F2" i="1884"/>
  <c r="E2" i="1892"/>
  <c r="D2" i="1893"/>
  <c r="B2" i="1895"/>
  <c r="C2" i="1894"/>
  <c r="H2" i="1889"/>
  <c r="G2" i="1890"/>
  <c r="F2" i="1891"/>
  <c r="F2" i="1895"/>
  <c r="H2" i="1893"/>
  <c r="G2" i="1894"/>
  <c r="B3" i="1884"/>
  <c r="C3" i="1883"/>
  <c r="B3" i="1888"/>
  <c r="C3" i="1887"/>
  <c r="F3" i="1884"/>
  <c r="D3" i="1886"/>
  <c r="E3" i="1885"/>
  <c r="G3" i="1883"/>
  <c r="B3" i="1895"/>
  <c r="D3" i="1893"/>
  <c r="C3" i="1894"/>
  <c r="E3" i="1892"/>
  <c r="G3" i="1890"/>
  <c r="F3" i="1891"/>
  <c r="H3" i="1889"/>
  <c r="F3" i="1895"/>
  <c r="H3" i="1893"/>
  <c r="G3" i="1894"/>
  <c r="C4" i="1883"/>
  <c r="B4" i="1884"/>
  <c r="B4" i="1888"/>
  <c r="E4" i="1885"/>
  <c r="C4" i="1887"/>
  <c r="D4" i="1886"/>
  <c r="F4" i="1884"/>
  <c r="G4" i="1883"/>
  <c r="B4" i="1895"/>
  <c r="C4" i="1894"/>
  <c r="F4" i="1891"/>
  <c r="E4" i="1892"/>
  <c r="D4" i="1893"/>
  <c r="H4" i="1889"/>
  <c r="G4" i="1890"/>
  <c r="F4" i="1895"/>
  <c r="G4" i="1894"/>
  <c r="H4" i="1893"/>
  <c r="B5" i="1884"/>
  <c r="C5" i="1883"/>
  <c r="B5" i="1888"/>
  <c r="E5" i="1885"/>
  <c r="D5" i="1886"/>
  <c r="C5" i="1887"/>
  <c r="F5" i="1884"/>
  <c r="G5" i="1883"/>
  <c r="B5" i="1895"/>
  <c r="E5" i="1892"/>
  <c r="D5" i="1893"/>
  <c r="C5" i="1894"/>
  <c r="F5" i="1891"/>
  <c r="H5" i="1889"/>
  <c r="G5" i="1890"/>
  <c r="F5" i="1895"/>
  <c r="H5" i="1893"/>
  <c r="G5" i="1894"/>
  <c r="B6" i="1884"/>
  <c r="C6" i="1883"/>
  <c r="B6" i="1888"/>
  <c r="D6" i="1886"/>
  <c r="C6" i="1887"/>
  <c r="E6" i="1885"/>
  <c r="F6" i="1884"/>
  <c r="G6" i="1883"/>
  <c r="B6" i="1895"/>
  <c r="E6" i="1892"/>
  <c r="D6" i="1893"/>
  <c r="C6" i="1894"/>
  <c r="H6" i="1889"/>
  <c r="F6" i="1891"/>
  <c r="G6" i="1890"/>
  <c r="F6" i="1895"/>
  <c r="H6" i="1893"/>
  <c r="G6" i="1894"/>
  <c r="B7" i="1884"/>
  <c r="C7" i="1883"/>
  <c r="B7" i="1888"/>
  <c r="C7" i="1887"/>
  <c r="F7" i="1884"/>
  <c r="D7" i="1886"/>
  <c r="E7" i="1885"/>
  <c r="G7" i="1883"/>
  <c r="B7" i="1895"/>
  <c r="D7" i="1893"/>
  <c r="C7" i="1894"/>
  <c r="E7" i="1892"/>
  <c r="G7" i="1890"/>
  <c r="F7" i="1891"/>
  <c r="H7" i="1889"/>
  <c r="F7" i="1895"/>
  <c r="H7" i="1893"/>
  <c r="G7" i="1894"/>
  <c r="B8" i="1884"/>
  <c r="C8" i="1883"/>
  <c r="B8" i="1888"/>
  <c r="E8" i="1885"/>
  <c r="C8" i="1887"/>
  <c r="G8" i="1883"/>
  <c r="D8" i="1886"/>
  <c r="F8" i="1884"/>
  <c r="B8" i="1895"/>
  <c r="C8" i="1894"/>
  <c r="F8" i="1891"/>
  <c r="E8" i="1892"/>
  <c r="D8" i="1893"/>
  <c r="H8" i="1889"/>
  <c r="G8" i="1890"/>
  <c r="F8" i="1895"/>
  <c r="G8" i="1894"/>
  <c r="H8" i="1893"/>
  <c r="B9" i="1884"/>
  <c r="C9" i="1883"/>
  <c r="B9" i="1888"/>
  <c r="E9" i="1885"/>
  <c r="D9" i="1886"/>
  <c r="C9" i="1887"/>
  <c r="F9" i="1884"/>
  <c r="G9" i="1883"/>
  <c r="B9" i="1895"/>
  <c r="E9" i="1892"/>
  <c r="D9" i="1893"/>
  <c r="C9" i="1894"/>
  <c r="F9" i="1891"/>
  <c r="H9" i="1889"/>
  <c r="G9" i="1890"/>
  <c r="F9" i="1895"/>
  <c r="H9" i="1893"/>
  <c r="G9" i="1894"/>
  <c r="B10" i="1884"/>
  <c r="C10" i="1883"/>
  <c r="B10" i="1888"/>
  <c r="D10" i="1886"/>
  <c r="C10" i="1887"/>
  <c r="E10" i="1885"/>
  <c r="F10" i="1884"/>
  <c r="G10" i="1883"/>
  <c r="B10" i="1895"/>
  <c r="E10" i="1892"/>
  <c r="D10" i="1893"/>
  <c r="C10" i="1894"/>
  <c r="H10" i="1889"/>
  <c r="G10" i="1890"/>
  <c r="F10" i="1891"/>
  <c r="F10" i="1895"/>
  <c r="H10" i="1893"/>
  <c r="G10" i="1894"/>
  <c r="B11" i="1884"/>
  <c r="C11" i="1883"/>
  <c r="B11" i="1888"/>
  <c r="C11" i="1887"/>
  <c r="F11" i="1884"/>
  <c r="D11" i="1886"/>
  <c r="E11" i="1885"/>
  <c r="G11" i="1883"/>
  <c r="B11" i="1895"/>
  <c r="D11" i="1893"/>
  <c r="C11" i="1894"/>
  <c r="E11" i="1892"/>
  <c r="G11" i="1890"/>
  <c r="F11" i="1891"/>
  <c r="H11" i="1889"/>
  <c r="F11" i="1895"/>
  <c r="H11" i="1893"/>
  <c r="G11" i="1894"/>
  <c r="C12" i="1883"/>
  <c r="B12" i="1884"/>
  <c r="B12" i="1888"/>
  <c r="E12" i="1885"/>
  <c r="C12" i="1887"/>
  <c r="F12" i="1884"/>
  <c r="G12" i="1883"/>
  <c r="D12" i="1886"/>
  <c r="B12" i="1895"/>
  <c r="C12" i="1894"/>
  <c r="F12" i="1891"/>
  <c r="E12" i="1892"/>
  <c r="D12" i="1893"/>
  <c r="H12" i="1889"/>
  <c r="G12" i="1890"/>
  <c r="F12" i="1895"/>
  <c r="G12" i="1894"/>
  <c r="H12" i="1893"/>
  <c r="B13" i="1884"/>
  <c r="C13" i="1883"/>
  <c r="B13" i="1888"/>
  <c r="E13" i="1885"/>
  <c r="D13" i="1886"/>
  <c r="C13" i="1887"/>
  <c r="F13" i="1884"/>
  <c r="G13" i="1883"/>
  <c r="B13" i="1895"/>
  <c r="E13" i="1892"/>
  <c r="D13" i="1893"/>
  <c r="C13" i="1894"/>
  <c r="H13" i="1889"/>
  <c r="F13" i="1891"/>
  <c r="G13" i="1890"/>
  <c r="F13" i="1895"/>
  <c r="H13" i="1893"/>
  <c r="G13" i="1894"/>
  <c r="B14" i="1884"/>
  <c r="C14" i="1883"/>
  <c r="B14" i="1888"/>
  <c r="D14" i="1886"/>
  <c r="C14" i="1887"/>
  <c r="E14" i="1885"/>
  <c r="F14" i="1884"/>
  <c r="G14" i="1883"/>
  <c r="B14" i="1895"/>
  <c r="E14" i="1892"/>
  <c r="D14" i="1893"/>
  <c r="C14" i="1894"/>
  <c r="H14" i="1889"/>
  <c r="G14" i="1890"/>
  <c r="F14" i="1891"/>
  <c r="F14" i="1895"/>
  <c r="H14" i="1893"/>
  <c r="G14" i="1894"/>
  <c r="B15" i="1884"/>
  <c r="C15" i="1883"/>
  <c r="B15" i="1888"/>
  <c r="C15" i="1887"/>
  <c r="F15" i="1884"/>
  <c r="D15" i="1886"/>
  <c r="G15" i="1883"/>
  <c r="E15" i="1885"/>
  <c r="B15" i="1895"/>
  <c r="D15" i="1893"/>
  <c r="C15" i="1894"/>
  <c r="E15" i="1892"/>
  <c r="F15" i="1891"/>
  <c r="G15" i="1890"/>
  <c r="H15" i="1889"/>
  <c r="F15" i="1895"/>
  <c r="H15" i="1893"/>
  <c r="G15" i="1894"/>
  <c r="B16" i="1884"/>
  <c r="C16" i="1883"/>
  <c r="B16" i="1888"/>
  <c r="E16" i="1885"/>
  <c r="C16" i="1887"/>
  <c r="D16" i="1886"/>
  <c r="G16" i="1883"/>
  <c r="F16" i="1884"/>
  <c r="B16" i="1895"/>
  <c r="C16" i="1894"/>
  <c r="F16" i="1891"/>
  <c r="E16" i="1892"/>
  <c r="D16" i="1893"/>
  <c r="H16" i="1889"/>
  <c r="G16" i="1890"/>
  <c r="F16" i="1895"/>
  <c r="G16" i="1894"/>
  <c r="H16" i="1893"/>
  <c r="B17" i="1884"/>
  <c r="C17" i="1883"/>
  <c r="B17" i="1888"/>
  <c r="E17" i="1885"/>
  <c r="D17" i="1886"/>
  <c r="C17" i="1887"/>
  <c r="F17" i="1884"/>
  <c r="G17" i="1883"/>
  <c r="B17" i="1895"/>
  <c r="E17" i="1892"/>
  <c r="D17" i="1893"/>
  <c r="C17" i="1894"/>
  <c r="H17" i="1889"/>
  <c r="G17" i="1890"/>
  <c r="F17" i="1891"/>
  <c r="F17" i="1895"/>
  <c r="H17" i="1893"/>
  <c r="G17" i="1894"/>
  <c r="B18" i="1884"/>
  <c r="C18" i="1883"/>
  <c r="B18" i="1888"/>
  <c r="D18" i="1886"/>
  <c r="C18" i="1887"/>
  <c r="E18" i="1885"/>
  <c r="F18" i="1884"/>
  <c r="G18" i="1883"/>
  <c r="B18" i="1895"/>
  <c r="E18" i="1892"/>
  <c r="D18" i="1893"/>
  <c r="C18" i="1894"/>
  <c r="F18" i="1891"/>
  <c r="H18" i="1889"/>
  <c r="G18" i="1890"/>
  <c r="F18" i="1895"/>
  <c r="H18" i="1893"/>
  <c r="G18" i="1894"/>
  <c r="B19" i="1884"/>
  <c r="C19" i="1883"/>
  <c r="B19" i="1888"/>
  <c r="C19" i="1887"/>
  <c r="F19" i="1884"/>
  <c r="D19" i="1886"/>
  <c r="E19" i="1885"/>
  <c r="G19" i="1883"/>
  <c r="B19" i="1895"/>
  <c r="D19" i="1893"/>
  <c r="C19" i="1894"/>
  <c r="G19" i="1890"/>
  <c r="F19" i="1891"/>
  <c r="E19" i="1892"/>
  <c r="H19" i="1889"/>
  <c r="F19" i="1895"/>
  <c r="H19" i="1893"/>
  <c r="G19" i="1894"/>
  <c r="C20" i="1883"/>
  <c r="B20" i="1884"/>
  <c r="B20" i="1888"/>
  <c r="E20" i="1885"/>
  <c r="C20" i="1887"/>
  <c r="D20" i="1886"/>
  <c r="F20" i="1884"/>
  <c r="G20" i="1883"/>
  <c r="B20" i="1895"/>
  <c r="C20" i="1894"/>
  <c r="F20" i="1891"/>
  <c r="E20" i="1892"/>
  <c r="D20" i="1893"/>
  <c r="H20" i="1889"/>
  <c r="G20" i="1890"/>
  <c r="F20" i="1895"/>
  <c r="G20" i="1894"/>
  <c r="H20" i="1893"/>
  <c r="B21" i="1884"/>
  <c r="C21" i="1883"/>
  <c r="B21" i="1888"/>
  <c r="E21" i="1885"/>
  <c r="D21" i="1886"/>
  <c r="C21" i="1887"/>
  <c r="F21" i="1884"/>
  <c r="G21" i="1883"/>
  <c r="B21" i="1895"/>
  <c r="E21" i="1892"/>
  <c r="D21" i="1893"/>
  <c r="C21" i="1894"/>
  <c r="F21" i="1891"/>
  <c r="H21" i="1889"/>
  <c r="G21" i="1890"/>
  <c r="F21" i="1895"/>
  <c r="H21" i="1893"/>
  <c r="G21" i="1894"/>
  <c r="B22" i="1884"/>
  <c r="C22" i="1883"/>
  <c r="B22" i="1888"/>
  <c r="D22" i="1886"/>
  <c r="C22" i="1887"/>
  <c r="E22" i="1885"/>
  <c r="F22" i="1884"/>
  <c r="G22" i="1883"/>
  <c r="B22" i="1895"/>
  <c r="D22" i="1893"/>
  <c r="C22" i="1894"/>
  <c r="H22" i="1889"/>
  <c r="F22" i="1891"/>
  <c r="G22" i="1890"/>
  <c r="E22" i="1892"/>
  <c r="F22" i="1895"/>
  <c r="H22" i="1893"/>
  <c r="G22" i="1894"/>
  <c r="B23" i="1884"/>
  <c r="C23" i="1883"/>
  <c r="B23" i="1888"/>
  <c r="C23" i="1887"/>
  <c r="D23" i="1886"/>
  <c r="E23" i="1885"/>
  <c r="G23" i="1883"/>
  <c r="F23" i="1884"/>
  <c r="B23" i="1895"/>
  <c r="D23" i="1893"/>
  <c r="C23" i="1894"/>
  <c r="G23" i="1890"/>
  <c r="E23" i="1892"/>
  <c r="F23" i="1891"/>
  <c r="H23" i="1889"/>
  <c r="F23" i="1895"/>
  <c r="H23" i="1893"/>
  <c r="G23" i="1894"/>
  <c r="C24" i="1883"/>
  <c r="B24" i="1884"/>
  <c r="B24" i="1888"/>
  <c r="E24" i="1885"/>
  <c r="C24" i="1887"/>
  <c r="G24" i="1883"/>
  <c r="F24" i="1884"/>
  <c r="D24" i="1886"/>
  <c r="B24" i="1895"/>
  <c r="C24" i="1894"/>
  <c r="F24" i="1891"/>
  <c r="E24" i="1892"/>
  <c r="D24" i="1893"/>
  <c r="H24" i="1889"/>
  <c r="G24" i="1890"/>
  <c r="F24" i="1895"/>
  <c r="G24" i="1894"/>
  <c r="H24" i="1893"/>
  <c r="C25" i="1883"/>
  <c r="B25" i="1884"/>
  <c r="E25" i="1885"/>
  <c r="D25" i="1886"/>
  <c r="C25" i="1887"/>
  <c r="B25" i="1888"/>
  <c r="G25" i="1883"/>
  <c r="F25" i="1884"/>
  <c r="B25" i="1895"/>
  <c r="E25" i="1892"/>
  <c r="D25" i="1893"/>
  <c r="C25" i="1894"/>
  <c r="F25" i="1891"/>
  <c r="H25" i="1889"/>
  <c r="G25" i="1890"/>
  <c r="F25" i="1895"/>
  <c r="H25" i="1893"/>
  <c r="G25" i="1894"/>
  <c r="B26" i="1884"/>
  <c r="C26" i="1883"/>
  <c r="B26" i="1888"/>
  <c r="D26" i="1886"/>
  <c r="C26" i="1887"/>
  <c r="E26" i="1885"/>
  <c r="F26" i="1884"/>
  <c r="G26" i="1883"/>
  <c r="B26" i="1895"/>
  <c r="D26" i="1893"/>
  <c r="C26" i="1894"/>
  <c r="E26" i="1892"/>
  <c r="H26" i="1889"/>
  <c r="G26" i="1890"/>
  <c r="F26" i="1891"/>
  <c r="F26" i="1895"/>
  <c r="H26" i="1893"/>
  <c r="G26" i="1894"/>
  <c r="C27" i="1883"/>
  <c r="B27" i="1884"/>
  <c r="C27" i="1887"/>
  <c r="B27" i="1888"/>
  <c r="D27" i="1886"/>
  <c r="E27" i="1885"/>
  <c r="G27" i="1883"/>
  <c r="F27" i="1884"/>
  <c r="B27" i="1895"/>
  <c r="D27" i="1893"/>
  <c r="C27" i="1894"/>
  <c r="G27" i="1890"/>
  <c r="E27" i="1892"/>
  <c r="F27" i="1891"/>
  <c r="H27" i="1889"/>
  <c r="F27" i="1895"/>
  <c r="H27" i="1893"/>
  <c r="G27" i="1894"/>
  <c r="C28" i="1883"/>
  <c r="B28" i="1884"/>
  <c r="B28" i="1888"/>
  <c r="E28" i="1885"/>
  <c r="C28" i="1887"/>
  <c r="G28" i="1883"/>
  <c r="D28" i="1886"/>
  <c r="F28" i="1884"/>
  <c r="B28" i="1895"/>
  <c r="C28" i="1894"/>
  <c r="F28" i="1891"/>
  <c r="E28" i="1892"/>
  <c r="D28" i="1893"/>
  <c r="H28" i="1889"/>
  <c r="G28" i="1890"/>
  <c r="F28" i="1895"/>
  <c r="G28" i="1894"/>
  <c r="H28" i="1893"/>
  <c r="C29" i="1883"/>
  <c r="B29" i="1884"/>
  <c r="E29" i="1885"/>
  <c r="B29" i="1888"/>
  <c r="D29" i="1886"/>
  <c r="C29" i="1887"/>
  <c r="G29" i="1883"/>
  <c r="F29" i="1884"/>
  <c r="B29" i="1895"/>
  <c r="E29" i="1892"/>
  <c r="D29" i="1893"/>
  <c r="C29" i="1894"/>
  <c r="H29" i="1889"/>
  <c r="F29" i="1891"/>
  <c r="G29" i="1890"/>
  <c r="F29" i="1895"/>
  <c r="H29" i="1893"/>
  <c r="G29" i="1894"/>
  <c r="B30" i="1884"/>
  <c r="C30" i="1883"/>
  <c r="B30" i="1888"/>
  <c r="D30" i="1886"/>
  <c r="C30" i="1887"/>
  <c r="E30" i="1885"/>
  <c r="F30" i="1884"/>
  <c r="G30" i="1883"/>
  <c r="B30" i="1895"/>
  <c r="D30" i="1893"/>
  <c r="C30" i="1894"/>
  <c r="H30" i="1889"/>
  <c r="G30" i="1890"/>
  <c r="E30" i="1892"/>
  <c r="F30" i="1891"/>
  <c r="F30" i="1895"/>
  <c r="H30" i="1893"/>
  <c r="G30" i="1894"/>
  <c r="C31" i="1883"/>
  <c r="B31" i="1884"/>
  <c r="B31" i="1888"/>
  <c r="C31" i="1887"/>
  <c r="D31" i="1886"/>
  <c r="G31" i="1883"/>
  <c r="E31" i="1885"/>
  <c r="F31" i="1884"/>
  <c r="B31" i="1895"/>
  <c r="D31" i="1893"/>
  <c r="C31" i="1894"/>
  <c r="F31" i="1891"/>
  <c r="G31" i="1890"/>
  <c r="E31" i="1892"/>
  <c r="H31" i="1889"/>
  <c r="F31" i="1895"/>
  <c r="H31" i="1893"/>
  <c r="G31" i="1894"/>
  <c r="C32" i="1883"/>
  <c r="B32" i="1884"/>
  <c r="B32" i="1888"/>
  <c r="E32" i="1885"/>
  <c r="C32" i="1887"/>
  <c r="D32" i="1886"/>
  <c r="G32" i="1883"/>
  <c r="F32" i="1884"/>
  <c r="B32" i="1895"/>
  <c r="C32" i="1894"/>
  <c r="F32" i="1891"/>
  <c r="D32" i="1893"/>
  <c r="E32" i="1892"/>
  <c r="H32" i="1889"/>
  <c r="G32" i="1890"/>
  <c r="F32" i="1895"/>
  <c r="G32" i="1894"/>
  <c r="H32" i="1893"/>
  <c r="C33" i="1883"/>
  <c r="B33" i="1884"/>
  <c r="E33" i="1885"/>
  <c r="D33" i="1886"/>
  <c r="B33" i="1888"/>
  <c r="G33" i="1883"/>
  <c r="F33" i="1884"/>
  <c r="C33" i="1887"/>
  <c r="B33" i="1895"/>
  <c r="E33" i="1892"/>
  <c r="D33" i="1893"/>
  <c r="C33" i="1894"/>
  <c r="H33" i="1889"/>
  <c r="G33" i="1890"/>
  <c r="F33" i="1891"/>
  <c r="F33" i="1895"/>
  <c r="H33" i="1893"/>
  <c r="G33" i="1894"/>
  <c r="B34" i="1884"/>
  <c r="C34" i="1883"/>
  <c r="B34" i="1888"/>
  <c r="D34" i="1886"/>
  <c r="C34" i="1887"/>
  <c r="E34" i="1885"/>
  <c r="F34" i="1884"/>
  <c r="G34" i="1883"/>
  <c r="B34" i="1895"/>
  <c r="D34" i="1893"/>
  <c r="C34" i="1894"/>
  <c r="F34" i="1891"/>
  <c r="H34" i="1889"/>
  <c r="E34" i="1892"/>
  <c r="G34" i="1890"/>
  <c r="F34" i="1895"/>
  <c r="H34" i="1893"/>
  <c r="G34" i="1894"/>
  <c r="C35" i="1883"/>
  <c r="B35" i="1884"/>
  <c r="C35" i="1887"/>
  <c r="B35" i="1888"/>
  <c r="D35" i="1886"/>
  <c r="E35" i="1885"/>
  <c r="G35" i="1883"/>
  <c r="F35" i="1884"/>
  <c r="B35" i="1895"/>
  <c r="D35" i="1893"/>
  <c r="C35" i="1894"/>
  <c r="G35" i="1890"/>
  <c r="F35" i="1891"/>
  <c r="E35" i="1892"/>
  <c r="H35" i="1889"/>
  <c r="F35" i="1895"/>
  <c r="H35" i="1893"/>
  <c r="G35" i="1894"/>
  <c r="C36" i="1883"/>
  <c r="B36" i="1884"/>
  <c r="B36" i="1888"/>
  <c r="E36" i="1885"/>
  <c r="C36" i="1887"/>
  <c r="D36" i="1886"/>
  <c r="G36" i="1883"/>
  <c r="F36" i="1884"/>
  <c r="B36" i="1895"/>
  <c r="C36" i="1894"/>
  <c r="F36" i="1891"/>
  <c r="D36" i="1893"/>
  <c r="H36" i="1889"/>
  <c r="E36" i="1892"/>
  <c r="G36" i="1890"/>
  <c r="F36" i="1895"/>
  <c r="G36" i="1894"/>
  <c r="H36" i="1893"/>
  <c r="C37" i="1883"/>
  <c r="B37" i="1884"/>
  <c r="E37" i="1885"/>
  <c r="D37" i="1886"/>
  <c r="B37" i="1888"/>
  <c r="G37" i="1883"/>
  <c r="F37" i="1884"/>
  <c r="C37" i="1887"/>
  <c r="B37" i="1895"/>
  <c r="E37" i="1892"/>
  <c r="D37" i="1893"/>
  <c r="C37" i="1894"/>
  <c r="F37" i="1891"/>
  <c r="H37" i="1889"/>
  <c r="G37" i="1890"/>
  <c r="F37" i="1895"/>
  <c r="H37" i="1893"/>
  <c r="G37" i="1894"/>
  <c r="B38" i="1884"/>
  <c r="C38" i="1883"/>
  <c r="D38" i="1886"/>
  <c r="C38" i="1887"/>
  <c r="B38" i="1888"/>
  <c r="E38" i="1885"/>
  <c r="F38" i="1884"/>
  <c r="G38" i="1883"/>
  <c r="B38" i="1895"/>
  <c r="D38" i="1893"/>
  <c r="C38" i="1894"/>
  <c r="H38" i="1889"/>
  <c r="F38" i="1891"/>
  <c r="G38" i="1890"/>
  <c r="E38" i="1892"/>
  <c r="F38" i="1895"/>
  <c r="H38" i="1893"/>
  <c r="G38" i="1894"/>
  <c r="C39" i="1883"/>
  <c r="B39" i="1884"/>
  <c r="C39" i="1887"/>
  <c r="B39" i="1888"/>
  <c r="D39" i="1886"/>
  <c r="E39" i="1885"/>
  <c r="G39" i="1883"/>
  <c r="F39" i="1884"/>
  <c r="B39" i="1895"/>
  <c r="D39" i="1893"/>
  <c r="C39" i="1894"/>
  <c r="G39" i="1890"/>
  <c r="F39" i="1891"/>
  <c r="E39" i="1892"/>
  <c r="H39" i="1889"/>
  <c r="F39" i="1895"/>
  <c r="H39" i="1893"/>
  <c r="G39" i="1894"/>
  <c r="C40" i="1883"/>
  <c r="B40" i="1884"/>
  <c r="B40" i="1888"/>
  <c r="E40" i="1885"/>
  <c r="C40" i="1887"/>
  <c r="G40" i="1883"/>
  <c r="F40" i="1884"/>
  <c r="D40" i="1886"/>
  <c r="B40" i="1895"/>
  <c r="C40" i="1894"/>
  <c r="F40" i="1891"/>
  <c r="D40" i="1893"/>
  <c r="E40" i="1892"/>
  <c r="H40" i="1889"/>
  <c r="G40" i="1890"/>
  <c r="F40" i="1895"/>
  <c r="G40" i="1894"/>
  <c r="H40" i="1893"/>
  <c r="C41" i="1883"/>
  <c r="B41" i="1884"/>
  <c r="E41" i="1885"/>
  <c r="D41" i="1886"/>
  <c r="B41" i="1888"/>
  <c r="G41" i="1883"/>
  <c r="C41" i="1887"/>
  <c r="F41" i="1884"/>
  <c r="B41" i="1895"/>
  <c r="E41" i="1892"/>
  <c r="D41" i="1893"/>
  <c r="C41" i="1894"/>
  <c r="F41" i="1891"/>
  <c r="H41" i="1889"/>
  <c r="G41" i="1890"/>
  <c r="F41" i="1895"/>
  <c r="H41" i="1893"/>
  <c r="G41" i="1894"/>
  <c r="B42" i="1884"/>
  <c r="C42" i="1883"/>
  <c r="D42" i="1886"/>
  <c r="C42" i="1887"/>
  <c r="B42" i="1888"/>
  <c r="E42" i="1885"/>
  <c r="F42" i="1884"/>
  <c r="G42" i="1883"/>
  <c r="B42" i="1895"/>
  <c r="D42" i="1893"/>
  <c r="C42" i="1894"/>
  <c r="H42" i="1889"/>
  <c r="G42" i="1890"/>
  <c r="F42" i="1891"/>
  <c r="E42" i="1892"/>
  <c r="F42" i="1895"/>
  <c r="H42" i="1893"/>
  <c r="G42" i="1894"/>
  <c r="C43" i="1883"/>
  <c r="B43" i="1884"/>
  <c r="C43" i="1887"/>
  <c r="B43" i="1888"/>
  <c r="D43" i="1886"/>
  <c r="E43" i="1885"/>
  <c r="G43" i="1883"/>
  <c r="F43" i="1884"/>
  <c r="B43" i="1895"/>
  <c r="D43" i="1893"/>
  <c r="C43" i="1894"/>
  <c r="E43" i="1892"/>
  <c r="G43" i="1890"/>
  <c r="F43" i="1891"/>
  <c r="H43" i="1889"/>
  <c r="F43" i="1895"/>
  <c r="H43" i="1893"/>
  <c r="G43" i="1894"/>
  <c r="C44" i="1883"/>
  <c r="B44" i="1884"/>
  <c r="B44" i="1888"/>
  <c r="E44" i="1885"/>
  <c r="C44" i="1887"/>
  <c r="G44" i="1883"/>
  <c r="D44" i="1886"/>
  <c r="F44" i="1884"/>
  <c r="B44" i="1895"/>
  <c r="C44" i="1894"/>
  <c r="F44" i="1891"/>
  <c r="D44" i="1893"/>
  <c r="E44" i="1892"/>
  <c r="H44" i="1889"/>
  <c r="G44" i="1890"/>
  <c r="F44" i="1895"/>
  <c r="G44" i="1894"/>
  <c r="H44" i="1893"/>
  <c r="C45" i="1883"/>
  <c r="B45" i="1884"/>
  <c r="E45" i="1885"/>
  <c r="D45" i="1886"/>
  <c r="B45" i="1888"/>
  <c r="C45" i="1887"/>
  <c r="G45" i="1883"/>
  <c r="F45" i="1884"/>
  <c r="B45" i="1895"/>
  <c r="E45" i="1892"/>
  <c r="D45" i="1893"/>
  <c r="C45" i="1894"/>
  <c r="H45" i="1889"/>
  <c r="G45" i="1890"/>
  <c r="F45" i="1891"/>
  <c r="F45" i="1895"/>
  <c r="H45" i="1893"/>
  <c r="G45" i="1894"/>
  <c r="B46" i="1884"/>
  <c r="C46" i="1883"/>
  <c r="D46" i="1886"/>
  <c r="C46" i="1887"/>
  <c r="B46" i="1888"/>
  <c r="E46" i="1885"/>
  <c r="F46" i="1884"/>
  <c r="G46" i="1883"/>
  <c r="B46" i="1895"/>
  <c r="D46" i="1893"/>
  <c r="C46" i="1894"/>
  <c r="E46" i="1892"/>
  <c r="H46" i="1889"/>
  <c r="G46" i="1890"/>
  <c r="F46" i="1891"/>
  <c r="F46" i="1895"/>
  <c r="H46" i="1893"/>
  <c r="G46" i="1894"/>
  <c r="C47" i="1883"/>
  <c r="B47" i="1884"/>
  <c r="C47" i="1887"/>
  <c r="B47" i="1888"/>
  <c r="D47" i="1886"/>
  <c r="G47" i="1883"/>
  <c r="E47" i="1885"/>
  <c r="F47" i="1884"/>
  <c r="B47" i="1895"/>
  <c r="D47" i="1893"/>
  <c r="C47" i="1894"/>
  <c r="G47" i="1890"/>
  <c r="E47" i="1892"/>
  <c r="F47" i="1891"/>
  <c r="H47" i="1889"/>
  <c r="F47" i="1895"/>
  <c r="H47" i="1893"/>
  <c r="G47" i="1894"/>
  <c r="C48" i="1883"/>
  <c r="B48" i="1884"/>
  <c r="B48" i="1888"/>
  <c r="E48" i="1885"/>
  <c r="C48" i="1887"/>
  <c r="D48" i="1886"/>
  <c r="G48" i="1883"/>
  <c r="F48" i="1884"/>
  <c r="B48" i="1895"/>
  <c r="C48" i="1894"/>
  <c r="D48" i="1893"/>
  <c r="F48" i="1891"/>
  <c r="E48" i="1892"/>
  <c r="H48" i="1889"/>
  <c r="G48" i="1890"/>
  <c r="F48" i="1895"/>
  <c r="G48" i="1894"/>
  <c r="H48" i="1893"/>
  <c r="C49" i="1883"/>
  <c r="B49" i="1884"/>
  <c r="E49" i="1885"/>
  <c r="D49" i="1886"/>
  <c r="B49" i="1888"/>
  <c r="G49" i="1883"/>
  <c r="F49" i="1884"/>
  <c r="C49" i="1887"/>
  <c r="B49" i="1895"/>
  <c r="E49" i="1892"/>
  <c r="D49" i="1893"/>
  <c r="C49" i="1894"/>
  <c r="H49" i="1889"/>
  <c r="G49" i="1890"/>
  <c r="F49" i="1891"/>
  <c r="F49" i="1895"/>
  <c r="H49" i="1893"/>
  <c r="G49" i="1894"/>
  <c r="B50" i="1884"/>
  <c r="C50" i="1883"/>
  <c r="D50" i="1886"/>
  <c r="C50" i="1887"/>
  <c r="B50" i="1888"/>
  <c r="E50" i="1885"/>
  <c r="F50" i="1884"/>
  <c r="G50" i="1883"/>
  <c r="B50" i="1895"/>
  <c r="D50" i="1893"/>
  <c r="C50" i="1894"/>
  <c r="H50" i="1889"/>
  <c r="E50" i="1892"/>
  <c r="G50" i="1890"/>
  <c r="F50" i="1891"/>
  <c r="H50" i="1893"/>
  <c r="G50" i="1894"/>
  <c r="F50" i="1895"/>
  <c r="C51" i="1883"/>
  <c r="B51" i="1884"/>
  <c r="C51" i="1887"/>
  <c r="B51" i="1888"/>
  <c r="D51" i="1886"/>
  <c r="E51" i="1885"/>
  <c r="G51" i="1883"/>
  <c r="F51" i="1884"/>
  <c r="D51" i="1893"/>
  <c r="C51" i="1894"/>
  <c r="B51" i="1895"/>
  <c r="G51" i="1890"/>
  <c r="F51" i="1891"/>
  <c r="E51" i="1892"/>
  <c r="H51" i="1889"/>
  <c r="H51" i="1893"/>
  <c r="G51" i="1894"/>
  <c r="F51" i="1895"/>
  <c r="B2" i="1909"/>
  <c r="D2" i="1907"/>
  <c r="C2" i="1908"/>
  <c r="F2" i="1905"/>
  <c r="E2" i="1906"/>
  <c r="B2" i="1913"/>
  <c r="D2" i="1911"/>
  <c r="C2" i="1912"/>
  <c r="F2" i="1909"/>
  <c r="E2" i="1910"/>
  <c r="H2" i="1907"/>
  <c r="G2" i="1908"/>
  <c r="D2" i="1904"/>
  <c r="E2" i="1914"/>
  <c r="F2" i="1913"/>
  <c r="H2" i="1911"/>
  <c r="G2" i="1912"/>
  <c r="B3" i="1907"/>
  <c r="C3" i="1906"/>
  <c r="D3" i="1905"/>
  <c r="C3" i="1910"/>
  <c r="B3" i="1911"/>
  <c r="E3" i="1908"/>
  <c r="D3" i="1909"/>
  <c r="F3" i="1907"/>
  <c r="G3" i="1906"/>
  <c r="H3" i="1905"/>
  <c r="B3" i="1904"/>
  <c r="C3" i="1914"/>
  <c r="D3" i="1913"/>
  <c r="E3" i="1912"/>
  <c r="G3" i="1910"/>
  <c r="F3" i="1911"/>
  <c r="H3" i="1909"/>
  <c r="F3" i="1904"/>
  <c r="G3" i="1914"/>
  <c r="H3" i="1913"/>
  <c r="G3" i="1904"/>
  <c r="C4" i="1908"/>
  <c r="B4" i="1909"/>
  <c r="E4" i="1906"/>
  <c r="D4" i="1907"/>
  <c r="F4" i="1905"/>
  <c r="B4" i="1913"/>
  <c r="C4" i="1912"/>
  <c r="E4" i="1910"/>
  <c r="D4" i="1911"/>
  <c r="G4" i="1908"/>
  <c r="F4" i="1909"/>
  <c r="H4" i="1907"/>
  <c r="D4" i="1904"/>
  <c r="E4" i="1914"/>
  <c r="F4" i="1913"/>
  <c r="G4" i="1912"/>
  <c r="H4" i="1911"/>
  <c r="C5" i="1906"/>
  <c r="B5" i="1907"/>
  <c r="D5" i="1905"/>
  <c r="B5" i="1911"/>
  <c r="C5" i="1910"/>
  <c r="E5" i="1908"/>
  <c r="D5" i="1909"/>
  <c r="G5" i="1906"/>
  <c r="F5" i="1907"/>
  <c r="H5" i="1905"/>
  <c r="B5" i="1904"/>
  <c r="C5" i="1914"/>
  <c r="D5" i="1913"/>
  <c r="E5" i="1912"/>
  <c r="F5" i="1911"/>
  <c r="G5" i="1910"/>
  <c r="H5" i="1909"/>
  <c r="F5" i="1904"/>
  <c r="G5" i="1914"/>
  <c r="H5" i="1913"/>
  <c r="G5" i="1904"/>
  <c r="B6" i="1909"/>
  <c r="C6" i="1908"/>
  <c r="E6" i="1906"/>
  <c r="D6" i="1907"/>
  <c r="F6" i="1905"/>
  <c r="B6" i="1913"/>
  <c r="C6" i="1912"/>
  <c r="E6" i="1910"/>
  <c r="D6" i="1911"/>
  <c r="F6" i="1909"/>
  <c r="G6" i="1908"/>
  <c r="H6" i="1907"/>
  <c r="D6" i="1904"/>
  <c r="E6" i="1914"/>
  <c r="F6" i="1913"/>
  <c r="G6" i="1912"/>
  <c r="H6" i="1911"/>
  <c r="B7" i="1907"/>
  <c r="C7" i="1906"/>
  <c r="D7" i="1905"/>
  <c r="C7" i="1910"/>
  <c r="B7" i="1911"/>
  <c r="E7" i="1908"/>
  <c r="D7" i="1909"/>
  <c r="F7" i="1907"/>
  <c r="G7" i="1906"/>
  <c r="H7" i="1905"/>
  <c r="B7" i="1904"/>
  <c r="C7" i="1914"/>
  <c r="D7" i="1913"/>
  <c r="E7" i="1912"/>
  <c r="G7" i="1910"/>
  <c r="F7" i="1911"/>
  <c r="H7" i="1909"/>
  <c r="F7" i="1904"/>
  <c r="G7" i="1914"/>
  <c r="H7" i="1913"/>
  <c r="G7" i="1904"/>
  <c r="C8" i="1908"/>
  <c r="B8" i="1909"/>
  <c r="E8" i="1906"/>
  <c r="D8" i="1907"/>
  <c r="F8" i="1905"/>
  <c r="B8" i="1913"/>
  <c r="C8" i="1912"/>
  <c r="E8" i="1910"/>
  <c r="D8" i="1911"/>
  <c r="G8" i="1908"/>
  <c r="F8" i="1909"/>
  <c r="H8" i="1907"/>
  <c r="D8" i="1904"/>
  <c r="E8" i="1914"/>
  <c r="F8" i="1913"/>
  <c r="G8" i="1912"/>
  <c r="H8" i="1911"/>
  <c r="C9" i="1906"/>
  <c r="B9" i="1907"/>
  <c r="D9" i="1905"/>
  <c r="B9" i="1911"/>
  <c r="C9" i="1910"/>
  <c r="E9" i="1908"/>
  <c r="D9" i="1909"/>
  <c r="G9" i="1906"/>
  <c r="F9" i="1907"/>
  <c r="H9" i="1905"/>
  <c r="B9" i="1904"/>
  <c r="C9" i="1914"/>
  <c r="D9" i="1913"/>
  <c r="E9" i="1912"/>
  <c r="F9" i="1911"/>
  <c r="G9" i="1910"/>
  <c r="H9" i="1909"/>
  <c r="F9" i="1904"/>
  <c r="G9" i="1914"/>
  <c r="H9" i="1913"/>
  <c r="G9" i="1904"/>
  <c r="B10" i="1909"/>
  <c r="C10" i="1908"/>
  <c r="E10" i="1906"/>
  <c r="D10" i="1907"/>
  <c r="F10" i="1905"/>
  <c r="B10" i="1913"/>
  <c r="C10" i="1912"/>
  <c r="E10" i="1910"/>
  <c r="D10" i="1911"/>
  <c r="F10" i="1909"/>
  <c r="G10" i="1908"/>
  <c r="H10" i="1907"/>
  <c r="D10" i="1904"/>
  <c r="E10" i="1914"/>
  <c r="F10" i="1913"/>
  <c r="G10" i="1912"/>
  <c r="H10" i="1911"/>
  <c r="B11" i="1907"/>
  <c r="C11" i="1906"/>
  <c r="D11" i="1905"/>
  <c r="C11" i="1910"/>
  <c r="B11" i="1911"/>
  <c r="E11" i="1908"/>
  <c r="D11" i="1909"/>
  <c r="F11" i="1907"/>
  <c r="G11" i="1906"/>
  <c r="H11" i="1905"/>
  <c r="B11" i="1904"/>
  <c r="C11" i="1914"/>
  <c r="D11" i="1913"/>
  <c r="E11" i="1912"/>
  <c r="G11" i="1910"/>
  <c r="F11" i="1911"/>
  <c r="H11" i="1909"/>
  <c r="F11" i="1904"/>
  <c r="G11" i="1914"/>
  <c r="H11" i="1913"/>
  <c r="G11" i="1904"/>
  <c r="C12" i="1908"/>
  <c r="B12" i="1909"/>
  <c r="E12" i="1906"/>
  <c r="D12" i="1907"/>
  <c r="F12" i="1905"/>
  <c r="B12" i="1913"/>
  <c r="C12" i="1912"/>
  <c r="E12" i="1910"/>
  <c r="D12" i="1911"/>
  <c r="G12" i="1908"/>
  <c r="F12" i="1909"/>
  <c r="H12" i="1907"/>
  <c r="D12" i="1904"/>
  <c r="E12" i="1914"/>
  <c r="F12" i="1913"/>
  <c r="G12" i="1912"/>
  <c r="H12" i="1911"/>
  <c r="C13" i="1906"/>
  <c r="B13" i="1907"/>
  <c r="D13" i="1905"/>
  <c r="B13" i="1911"/>
  <c r="C13" i="1910"/>
  <c r="E13" i="1908"/>
  <c r="D13" i="1909"/>
  <c r="G13" i="1906"/>
  <c r="F13" i="1907"/>
  <c r="H13" i="1905"/>
  <c r="B13" i="1904"/>
  <c r="C13" i="1914"/>
  <c r="D13" i="1913"/>
  <c r="E13" i="1912"/>
  <c r="F13" i="1911"/>
  <c r="G13" i="1910"/>
  <c r="H13" i="1909"/>
  <c r="F13" i="1904"/>
  <c r="G13" i="1914"/>
  <c r="H13" i="1913"/>
  <c r="G13" i="1904"/>
  <c r="B14" i="1909"/>
  <c r="C14" i="1908"/>
  <c r="E14" i="1906"/>
  <c r="D14" i="1907"/>
  <c r="F14" i="1905"/>
  <c r="B14" i="1913"/>
  <c r="C14" i="1912"/>
  <c r="E14" i="1910"/>
  <c r="D14" i="1911"/>
  <c r="F14" i="1909"/>
  <c r="G14" i="1908"/>
  <c r="H14" i="1907"/>
  <c r="D14" i="1904"/>
  <c r="E14" i="1914"/>
  <c r="F14" i="1913"/>
  <c r="G14" i="1912"/>
  <c r="H14" i="1911"/>
  <c r="B15" i="1907"/>
  <c r="C15" i="1906"/>
  <c r="D15" i="1905"/>
  <c r="C15" i="1910"/>
  <c r="B15" i="1911"/>
  <c r="E15" i="1908"/>
  <c r="D15" i="1909"/>
  <c r="F15" i="1907"/>
  <c r="G15" i="1906"/>
  <c r="H15" i="1905"/>
  <c r="B15" i="1904"/>
  <c r="C15" i="1914"/>
  <c r="D15" i="1913"/>
  <c r="E15" i="1912"/>
  <c r="G15" i="1910"/>
  <c r="F15" i="1911"/>
  <c r="H15" i="1909"/>
  <c r="F15" i="1904"/>
  <c r="G15" i="1914"/>
  <c r="H15" i="1913"/>
  <c r="G15" i="1904"/>
  <c r="C16" i="1908"/>
  <c r="B16" i="1909"/>
  <c r="E16" i="1906"/>
  <c r="D16" i="1907"/>
  <c r="F16" i="1905"/>
  <c r="B16" i="1913"/>
  <c r="C16" i="1912"/>
  <c r="E16" i="1910"/>
  <c r="D16" i="1911"/>
  <c r="G16" i="1908"/>
  <c r="F16" i="1909"/>
  <c r="H16" i="1907"/>
  <c r="D16" i="1904"/>
  <c r="E16" i="1914"/>
  <c r="F16" i="1913"/>
  <c r="G16" i="1912"/>
  <c r="H16" i="1911"/>
  <c r="C17" i="1906"/>
  <c r="B17" i="1907"/>
  <c r="D17" i="1905"/>
  <c r="B17" i="1911"/>
  <c r="C17" i="1910"/>
  <c r="E17" i="1908"/>
  <c r="D17" i="1909"/>
  <c r="G17" i="1906"/>
  <c r="F17" i="1907"/>
  <c r="H17" i="1905"/>
  <c r="B17" i="1904"/>
  <c r="C17" i="1914"/>
  <c r="D17" i="1913"/>
  <c r="E17" i="1912"/>
  <c r="F17" i="1911"/>
  <c r="G17" i="1910"/>
  <c r="H17" i="1909"/>
  <c r="F17" i="1904"/>
  <c r="G17" i="1914"/>
  <c r="H17" i="1913"/>
  <c r="G17" i="1904"/>
  <c r="B18" i="1909"/>
  <c r="C18" i="1908"/>
  <c r="E18" i="1906"/>
  <c r="D18" i="1907"/>
  <c r="F18" i="1905"/>
  <c r="B18" i="1913"/>
  <c r="C18" i="1912"/>
  <c r="E18" i="1910"/>
  <c r="D18" i="1911"/>
  <c r="F18" i="1909"/>
  <c r="G18" i="1908"/>
  <c r="H18" i="1907"/>
  <c r="D18" i="1904"/>
  <c r="E18" i="1914"/>
  <c r="F18" i="1913"/>
  <c r="G18" i="1912"/>
  <c r="H18" i="1911"/>
  <c r="B19" i="1907"/>
  <c r="C19" i="1906"/>
  <c r="D19" i="1905"/>
  <c r="C19" i="1910"/>
  <c r="B19" i="1911"/>
  <c r="E19" i="1908"/>
  <c r="D19" i="1909"/>
  <c r="F19" i="1907"/>
  <c r="G19" i="1906"/>
  <c r="H19" i="1905"/>
  <c r="B19" i="1904"/>
  <c r="C19" i="1914"/>
  <c r="D19" i="1913"/>
  <c r="E19" i="1912"/>
  <c r="G19" i="1910"/>
  <c r="F19" i="1911"/>
  <c r="H19" i="1909"/>
  <c r="F19" i="1904"/>
  <c r="G19" i="1914"/>
  <c r="H19" i="1913"/>
  <c r="G19" i="1904"/>
  <c r="C20" i="1908"/>
  <c r="B20" i="1909"/>
  <c r="E20" i="1906"/>
  <c r="D20" i="1907"/>
  <c r="F20" i="1905"/>
  <c r="B20" i="1913"/>
  <c r="C20" i="1912"/>
  <c r="E20" i="1910"/>
  <c r="D20" i="1911"/>
  <c r="G20" i="1908"/>
  <c r="F20" i="1909"/>
  <c r="H20" i="1907"/>
  <c r="D20" i="1904"/>
  <c r="E20" i="1914"/>
  <c r="F20" i="1913"/>
  <c r="G20" i="1912"/>
  <c r="H20" i="1911"/>
  <c r="C21" i="1906"/>
  <c r="B21" i="1907"/>
  <c r="D21" i="1905"/>
  <c r="B21" i="1911"/>
  <c r="C21" i="1910"/>
  <c r="E21" i="1908"/>
  <c r="D21" i="1909"/>
  <c r="G21" i="1906"/>
  <c r="F21" i="1907"/>
  <c r="H21" i="1905"/>
  <c r="B21" i="1904"/>
  <c r="C21" i="1914"/>
  <c r="D21" i="1913"/>
  <c r="E21" i="1912"/>
  <c r="F21" i="1911"/>
  <c r="G21" i="1910"/>
  <c r="H21" i="1909"/>
  <c r="F21" i="1904"/>
  <c r="G21" i="1914"/>
  <c r="H21" i="1913"/>
  <c r="G21" i="1904"/>
  <c r="B22" i="1909"/>
  <c r="C22" i="1908"/>
  <c r="E22" i="1906"/>
  <c r="D22" i="1907"/>
  <c r="F22" i="1905"/>
  <c r="B22" i="1913"/>
  <c r="C22" i="1912"/>
  <c r="E22" i="1910"/>
  <c r="D22" i="1911"/>
  <c r="F22" i="1909"/>
  <c r="G22" i="1908"/>
  <c r="H22" i="1907"/>
  <c r="D22" i="1904"/>
  <c r="E22" i="1914"/>
  <c r="F22" i="1913"/>
  <c r="G22" i="1912"/>
  <c r="H22" i="1911"/>
  <c r="B23" i="1907"/>
  <c r="C23" i="1906"/>
  <c r="D23" i="1905"/>
  <c r="C23" i="1910"/>
  <c r="B23" i="1911"/>
  <c r="E23" i="1908"/>
  <c r="D23" i="1909"/>
  <c r="F23" i="1907"/>
  <c r="G23" i="1906"/>
  <c r="H23" i="1905"/>
  <c r="B23" i="1904"/>
  <c r="C23" i="1914"/>
  <c r="D23" i="1913"/>
  <c r="E23" i="1912"/>
  <c r="G23" i="1910"/>
  <c r="F23" i="1911"/>
  <c r="H23" i="1909"/>
  <c r="F23" i="1904"/>
  <c r="G23" i="1914"/>
  <c r="H23" i="1913"/>
  <c r="G23" i="1904"/>
  <c r="C24" i="1908"/>
  <c r="B24" i="1909"/>
  <c r="E24" i="1906"/>
  <c r="D24" i="1907"/>
  <c r="F24" i="1905"/>
  <c r="B24" i="1913"/>
  <c r="C24" i="1912"/>
  <c r="E24" i="1910"/>
  <c r="D24" i="1911"/>
  <c r="G24" i="1908"/>
  <c r="F24" i="1909"/>
  <c r="H24" i="1907"/>
  <c r="D24" i="1904"/>
  <c r="E24" i="1914"/>
  <c r="F24" i="1913"/>
  <c r="G24" i="1912"/>
  <c r="H24" i="1911"/>
  <c r="C25" i="1906"/>
  <c r="B25" i="1907"/>
  <c r="D25" i="1905"/>
  <c r="B25" i="1911"/>
  <c r="C25" i="1910"/>
  <c r="E25" i="1908"/>
  <c r="D25" i="1909"/>
  <c r="G25" i="1906"/>
  <c r="F25" i="1907"/>
  <c r="H25" i="1905"/>
  <c r="B25" i="1904"/>
  <c r="C25" i="1914"/>
  <c r="D25" i="1913"/>
  <c r="E25" i="1912"/>
  <c r="F25" i="1911"/>
  <c r="G25" i="1910"/>
  <c r="H25" i="1909"/>
  <c r="F25" i="1904"/>
  <c r="G25" i="1914"/>
  <c r="H25" i="1913"/>
  <c r="G25" i="1904"/>
  <c r="B26" i="1909"/>
  <c r="C26" i="1908"/>
  <c r="E26" i="1906"/>
  <c r="D26" i="1907"/>
  <c r="F26" i="1905"/>
  <c r="B26" i="1913"/>
  <c r="C26" i="1912"/>
  <c r="E26" i="1910"/>
  <c r="D26" i="1911"/>
  <c r="F26" i="1909"/>
  <c r="G26" i="1908"/>
  <c r="H26" i="1907"/>
  <c r="D26" i="1904"/>
  <c r="E26" i="1914"/>
  <c r="F26" i="1913"/>
  <c r="G26" i="1912"/>
  <c r="H26" i="1911"/>
  <c r="B27" i="1907"/>
  <c r="C27" i="1906"/>
  <c r="D27" i="1905"/>
  <c r="C27" i="1910"/>
  <c r="B27" i="1911"/>
  <c r="E27" i="1908"/>
  <c r="D27" i="1909"/>
  <c r="F27" i="1907"/>
  <c r="G27" i="1906"/>
  <c r="H27" i="1905"/>
  <c r="B27" i="1904"/>
  <c r="C27" i="1914"/>
  <c r="D27" i="1913"/>
  <c r="E27" i="1912"/>
  <c r="G27" i="1910"/>
  <c r="F27" i="1911"/>
  <c r="H27" i="1909"/>
  <c r="F27" i="1904"/>
  <c r="G27" i="1914"/>
  <c r="H27" i="1913"/>
  <c r="G27" i="1904"/>
  <c r="C28" i="1908"/>
  <c r="B28" i="1909"/>
  <c r="E28" i="1906"/>
  <c r="D28" i="1907"/>
  <c r="F28" i="1905"/>
  <c r="B28" i="1913"/>
  <c r="C28" i="1912"/>
  <c r="E28" i="1910"/>
  <c r="D28" i="1911"/>
  <c r="G28" i="1908"/>
  <c r="F28" i="1909"/>
  <c r="H28" i="1907"/>
  <c r="D28" i="1904"/>
  <c r="E28" i="1914"/>
  <c r="F28" i="1913"/>
  <c r="G28" i="1912"/>
  <c r="H28" i="1911"/>
  <c r="C29" i="1906"/>
  <c r="B29" i="1907"/>
  <c r="D29" i="1905"/>
  <c r="B29" i="1911"/>
  <c r="C29" i="1910"/>
  <c r="E29" i="1908"/>
  <c r="D29" i="1909"/>
  <c r="G29" i="1906"/>
  <c r="F29" i="1907"/>
  <c r="H29" i="1905"/>
  <c r="B29" i="1904"/>
  <c r="C29" i="1914"/>
  <c r="D29" i="1913"/>
  <c r="E29" i="1912"/>
  <c r="F29" i="1911"/>
  <c r="G29" i="1910"/>
  <c r="H29" i="1909"/>
  <c r="F29" i="1904"/>
  <c r="G29" i="1914"/>
  <c r="H29" i="1913"/>
  <c r="G29" i="1904"/>
  <c r="B30" i="1909"/>
  <c r="C30" i="1908"/>
  <c r="E30" i="1906"/>
  <c r="D30" i="1907"/>
  <c r="F30" i="1905"/>
  <c r="B30" i="1913"/>
  <c r="C30" i="1912"/>
  <c r="E30" i="1910"/>
  <c r="D30" i="1911"/>
  <c r="F30" i="1909"/>
  <c r="G30" i="1908"/>
  <c r="H30" i="1907"/>
  <c r="D30" i="1904"/>
  <c r="E30" i="1914"/>
  <c r="F30" i="1913"/>
  <c r="G30" i="1912"/>
  <c r="H30" i="1911"/>
  <c r="B31" i="1907"/>
  <c r="C31" i="1906"/>
  <c r="D31" i="1905"/>
  <c r="C31" i="1910"/>
  <c r="B31" i="1911"/>
  <c r="E31" i="1908"/>
  <c r="D31" i="1909"/>
  <c r="F31" i="1907"/>
  <c r="G31" i="1906"/>
  <c r="H31" i="1905"/>
  <c r="B31" i="1904"/>
  <c r="C31" i="1914"/>
  <c r="D31" i="1913"/>
  <c r="E31" i="1912"/>
  <c r="G31" i="1910"/>
  <c r="F31" i="1911"/>
  <c r="H31" i="1909"/>
  <c r="F31" i="1904"/>
  <c r="G31" i="1914"/>
  <c r="H31" i="1913"/>
  <c r="G31" i="1904"/>
  <c r="C32" i="1908"/>
  <c r="B32" i="1909"/>
  <c r="D32" i="1907"/>
  <c r="F32" i="1905"/>
  <c r="E32" i="1906"/>
  <c r="B32" i="1913"/>
  <c r="C32" i="1912"/>
  <c r="E32" i="1910"/>
  <c r="D32" i="1911"/>
  <c r="G32" i="1908"/>
  <c r="F32" i="1909"/>
  <c r="H32" i="1907"/>
  <c r="D32" i="1904"/>
  <c r="E32" i="1914"/>
  <c r="F32" i="1913"/>
  <c r="G32" i="1912"/>
  <c r="H32" i="1911"/>
  <c r="B33" i="1907"/>
  <c r="C33" i="1906"/>
  <c r="D33" i="1905"/>
  <c r="B33" i="1911"/>
  <c r="C33" i="1910"/>
  <c r="E33" i="1908"/>
  <c r="D33" i="1909"/>
  <c r="F33" i="1907"/>
  <c r="G33" i="1906"/>
  <c r="H33" i="1905"/>
  <c r="B33" i="1904"/>
  <c r="C33" i="1914"/>
  <c r="D33" i="1913"/>
  <c r="E33" i="1912"/>
  <c r="F33" i="1911"/>
  <c r="G33" i="1910"/>
  <c r="H33" i="1909"/>
  <c r="F33" i="1904"/>
  <c r="G33" i="1914"/>
  <c r="H33" i="1913"/>
  <c r="G33" i="1904"/>
  <c r="B34" i="1909"/>
  <c r="C34" i="1908"/>
  <c r="D34" i="1907"/>
  <c r="F34" i="1905"/>
  <c r="E34" i="1906"/>
  <c r="B34" i="1913"/>
  <c r="C34" i="1912"/>
  <c r="E34" i="1910"/>
  <c r="D34" i="1911"/>
  <c r="F34" i="1909"/>
  <c r="G34" i="1908"/>
  <c r="H34" i="1907"/>
  <c r="D34" i="1904"/>
  <c r="E34" i="1914"/>
  <c r="F34" i="1913"/>
  <c r="G34" i="1912"/>
  <c r="H34" i="1911"/>
  <c r="B35" i="1907"/>
  <c r="D35" i="1905"/>
  <c r="C35" i="1906"/>
  <c r="C35" i="1910"/>
  <c r="B35" i="1911"/>
  <c r="D35" i="1909"/>
  <c r="F35" i="1907"/>
  <c r="E35" i="1908"/>
  <c r="H35" i="1905"/>
  <c r="G35" i="1906"/>
  <c r="B35" i="1904"/>
  <c r="C35" i="1914"/>
  <c r="D35" i="1913"/>
  <c r="E35" i="1912"/>
  <c r="G35" i="1910"/>
  <c r="F35" i="1911"/>
  <c r="H35" i="1909"/>
  <c r="F35" i="1904"/>
  <c r="G35" i="1914"/>
  <c r="H35" i="1913"/>
  <c r="G35" i="1904"/>
  <c r="B36" i="1909"/>
  <c r="D36" i="1907"/>
  <c r="C36" i="1908"/>
  <c r="F36" i="1905"/>
  <c r="E36" i="1906"/>
  <c r="B36" i="1913"/>
  <c r="C36" i="1912"/>
  <c r="E36" i="1910"/>
  <c r="D36" i="1911"/>
  <c r="F36" i="1909"/>
  <c r="H36" i="1907"/>
  <c r="G36" i="1908"/>
  <c r="D36" i="1904"/>
  <c r="E36" i="1914"/>
  <c r="F36" i="1913"/>
  <c r="G36" i="1912"/>
  <c r="H36" i="1911"/>
  <c r="B37" i="1907"/>
  <c r="C37" i="1906"/>
  <c r="D37" i="1905"/>
  <c r="B37" i="1911"/>
  <c r="C37" i="1910"/>
  <c r="D37" i="1909"/>
  <c r="F37" i="1907"/>
  <c r="E37" i="1908"/>
  <c r="G37" i="1906"/>
  <c r="H37" i="1905"/>
  <c r="B37" i="1904"/>
  <c r="C37" i="1914"/>
  <c r="D37" i="1913"/>
  <c r="E37" i="1912"/>
  <c r="F37" i="1911"/>
  <c r="G37" i="1910"/>
  <c r="H37" i="1909"/>
  <c r="F37" i="1904"/>
  <c r="G37" i="1914"/>
  <c r="H37" i="1913"/>
  <c r="G37" i="1904"/>
  <c r="B38" i="1909"/>
  <c r="C38" i="1908"/>
  <c r="D38" i="1907"/>
  <c r="F38" i="1905"/>
  <c r="E38" i="1906"/>
  <c r="B38" i="1913"/>
  <c r="C38" i="1912"/>
  <c r="D38" i="1911"/>
  <c r="F38" i="1909"/>
  <c r="E38" i="1910"/>
  <c r="G38" i="1908"/>
  <c r="H38" i="1907"/>
  <c r="D38" i="1904"/>
  <c r="E38" i="1914"/>
  <c r="F38" i="1913"/>
  <c r="G38" i="1912"/>
  <c r="H38" i="1911"/>
  <c r="B39" i="1907"/>
  <c r="D39" i="1905"/>
  <c r="C39" i="1906"/>
  <c r="B39" i="1911"/>
  <c r="D39" i="1909"/>
  <c r="C39" i="1910"/>
  <c r="F39" i="1907"/>
  <c r="E39" i="1908"/>
  <c r="H39" i="1905"/>
  <c r="G39" i="1906"/>
  <c r="B39" i="1904"/>
  <c r="C39" i="1914"/>
  <c r="D39" i="1913"/>
  <c r="E39" i="1912"/>
  <c r="F39" i="1911"/>
  <c r="H39" i="1909"/>
  <c r="G39" i="1910"/>
  <c r="F39" i="1904"/>
  <c r="G39" i="1914"/>
  <c r="H39" i="1913"/>
  <c r="G39" i="1904"/>
  <c r="B40" i="1909"/>
  <c r="D40" i="1907"/>
  <c r="C40" i="1908"/>
  <c r="F40" i="1905"/>
  <c r="E40" i="1906"/>
  <c r="B40" i="1913"/>
  <c r="C40" i="1912"/>
  <c r="D40" i="1911"/>
  <c r="F40" i="1909"/>
  <c r="E40" i="1910"/>
  <c r="H40" i="1907"/>
  <c r="G40" i="1908"/>
  <c r="D40" i="1904"/>
  <c r="E40" i="1914"/>
  <c r="F40" i="1913"/>
  <c r="G40" i="1912"/>
  <c r="H40" i="1911"/>
  <c r="B41" i="1907"/>
  <c r="C41" i="1906"/>
  <c r="D41" i="1905"/>
  <c r="B41" i="1911"/>
  <c r="C41" i="1910"/>
  <c r="D41" i="1909"/>
  <c r="F41" i="1907"/>
  <c r="E41" i="1908"/>
  <c r="G41" i="1906"/>
  <c r="H41" i="1905"/>
  <c r="B41" i="1904"/>
  <c r="C41" i="1914"/>
  <c r="D41" i="1913"/>
  <c r="E41" i="1912"/>
  <c r="F41" i="1911"/>
  <c r="G41" i="1910"/>
  <c r="H41" i="1909"/>
  <c r="F41" i="1904"/>
  <c r="G41" i="1914"/>
  <c r="H41" i="1913"/>
  <c r="G41" i="1904"/>
  <c r="B42" i="1909"/>
  <c r="C42" i="1908"/>
  <c r="D42" i="1907"/>
  <c r="F42" i="1905"/>
  <c r="E42" i="1906"/>
  <c r="B42" i="1913"/>
  <c r="D42" i="1911"/>
  <c r="C42" i="1912"/>
  <c r="F42" i="1909"/>
  <c r="E42" i="1910"/>
  <c r="G42" i="1908"/>
  <c r="H42" i="1907"/>
  <c r="D42" i="1904"/>
  <c r="E42" i="1914"/>
  <c r="F42" i="1913"/>
  <c r="H42" i="1911"/>
  <c r="G42" i="1912"/>
  <c r="B43" i="1907"/>
  <c r="D43" i="1905"/>
  <c r="C43" i="1906"/>
  <c r="B43" i="1911"/>
  <c r="D43" i="1909"/>
  <c r="C43" i="1910"/>
  <c r="F43" i="1907"/>
  <c r="E43" i="1908"/>
  <c r="H43" i="1905"/>
  <c r="G43" i="1906"/>
  <c r="B43" i="1904"/>
  <c r="C43" i="1914"/>
  <c r="D43" i="1913"/>
  <c r="F43" i="1911"/>
  <c r="E43" i="1912"/>
  <c r="H43" i="1909"/>
  <c r="G43" i="1910"/>
  <c r="F43" i="1904"/>
  <c r="G43" i="1914"/>
  <c r="H43" i="1913"/>
  <c r="G43" i="1904"/>
  <c r="B44" i="1909"/>
  <c r="D44" i="1907"/>
  <c r="C44" i="1908"/>
  <c r="F44" i="1905"/>
  <c r="E44" i="1906"/>
  <c r="B44" i="1913"/>
  <c r="C44" i="1912"/>
  <c r="D44" i="1911"/>
  <c r="F44" i="1909"/>
  <c r="E44" i="1910"/>
  <c r="H44" i="1907"/>
  <c r="G44" i="1908"/>
  <c r="D44" i="1904"/>
  <c r="E44" i="1914"/>
  <c r="F44" i="1913"/>
  <c r="G44" i="1912"/>
  <c r="H44" i="1911"/>
  <c r="B45" i="1907"/>
  <c r="C45" i="1906"/>
  <c r="D45" i="1905"/>
  <c r="B45" i="1911"/>
  <c r="C45" i="1910"/>
  <c r="D45" i="1909"/>
  <c r="F45" i="1907"/>
  <c r="E45" i="1908"/>
  <c r="G45" i="1906"/>
  <c r="H45" i="1905"/>
  <c r="B45" i="1904"/>
  <c r="C45" i="1914"/>
  <c r="D45" i="1913"/>
  <c r="F45" i="1911"/>
  <c r="E45" i="1912"/>
  <c r="G45" i="1910"/>
  <c r="H45" i="1909"/>
  <c r="F45" i="1904"/>
  <c r="G45" i="1914"/>
  <c r="H45" i="1913"/>
  <c r="G45" i="1904"/>
  <c r="B46" i="1909"/>
  <c r="C46" i="1908"/>
  <c r="D46" i="1907"/>
  <c r="F46" i="1905"/>
  <c r="E46" i="1906"/>
  <c r="B46" i="1913"/>
  <c r="D46" i="1911"/>
  <c r="C46" i="1912"/>
  <c r="F46" i="1909"/>
  <c r="E46" i="1910"/>
  <c r="G46" i="1908"/>
  <c r="H46" i="1907"/>
  <c r="D46" i="1904"/>
  <c r="E46" i="1914"/>
  <c r="F46" i="1913"/>
  <c r="H46" i="1911"/>
  <c r="G46" i="1912"/>
  <c r="B47" i="1907"/>
  <c r="D47" i="1905"/>
  <c r="C47" i="1906"/>
  <c r="B47" i="1911"/>
  <c r="D47" i="1909"/>
  <c r="C47" i="1910"/>
  <c r="F47" i="1907"/>
  <c r="E47" i="1908"/>
  <c r="H47" i="1905"/>
  <c r="G47" i="1906"/>
  <c r="B47" i="1904"/>
  <c r="C47" i="1914"/>
  <c r="D47" i="1913"/>
  <c r="F47" i="1911"/>
  <c r="E47" i="1912"/>
  <c r="H47" i="1909"/>
  <c r="G47" i="1910"/>
  <c r="F47" i="1904"/>
  <c r="G47" i="1914"/>
  <c r="H47" i="1913"/>
  <c r="G47" i="1904"/>
  <c r="B48" i="1909"/>
  <c r="D48" i="1907"/>
  <c r="C48" i="1908"/>
  <c r="F48" i="1905"/>
  <c r="E48" i="1906"/>
  <c r="B48" i="1913"/>
  <c r="C48" i="1912"/>
  <c r="D48" i="1911"/>
  <c r="F48" i="1909"/>
  <c r="E48" i="1910"/>
  <c r="H48" i="1907"/>
  <c r="G48" i="1908"/>
  <c r="D48" i="1904"/>
  <c r="E48" i="1914"/>
  <c r="F48" i="1913"/>
  <c r="G48" i="1912"/>
  <c r="H48" i="1911"/>
  <c r="B49" i="1907"/>
  <c r="C49" i="1906"/>
  <c r="D49" i="1905"/>
  <c r="B49" i="1911"/>
  <c r="C49" i="1910"/>
  <c r="D49" i="1909"/>
  <c r="F49" i="1907"/>
  <c r="E49" i="1908"/>
  <c r="G49" i="1906"/>
  <c r="H49" i="1905"/>
  <c r="B49" i="1904"/>
  <c r="C49" i="1914"/>
  <c r="D49" i="1913"/>
  <c r="F49" i="1911"/>
  <c r="E49" i="1912"/>
  <c r="G49" i="1910"/>
  <c r="H49" i="1909"/>
  <c r="F49" i="1904"/>
  <c r="G49" i="1914"/>
  <c r="H49" i="1913"/>
  <c r="G49" i="1904"/>
  <c r="B50" i="1909"/>
  <c r="C50" i="1908"/>
  <c r="D50" i="1907"/>
  <c r="E50" i="1906"/>
  <c r="F50" i="1905"/>
  <c r="B50" i="1913"/>
  <c r="D50" i="1911"/>
  <c r="C50" i="1912"/>
  <c r="F50" i="1909"/>
  <c r="E50" i="1910"/>
  <c r="G50" i="1908"/>
  <c r="H50" i="1907"/>
  <c r="D50" i="1904"/>
  <c r="E50" i="1914"/>
  <c r="F50" i="1913"/>
  <c r="H50" i="1911"/>
  <c r="G50" i="1912"/>
  <c r="B51" i="1907"/>
  <c r="D51" i="1905"/>
  <c r="C51" i="1906"/>
  <c r="B51" i="1911"/>
  <c r="D51" i="1909"/>
  <c r="C51" i="1910"/>
  <c r="F51" i="1907"/>
  <c r="E51" i="1908"/>
  <c r="H51" i="1905"/>
  <c r="G51" i="1906"/>
  <c r="B51" i="1904"/>
  <c r="C51" i="1914"/>
  <c r="D51" i="1913"/>
  <c r="F51" i="1911"/>
  <c r="E51" i="1912"/>
  <c r="H51" i="1909"/>
  <c r="G51" i="1910"/>
  <c r="F51" i="1904"/>
  <c r="G51" i="1914"/>
  <c r="H51" i="1913"/>
  <c r="G51" i="1904"/>
  <c r="G2" i="1874"/>
  <c r="F2" i="1875"/>
  <c r="H2" i="1873"/>
  <c r="E2" i="1876"/>
  <c r="H2" i="1878"/>
  <c r="D2" i="1877"/>
  <c r="B3" i="1878"/>
  <c r="B3" i="1873"/>
  <c r="F3" i="1869"/>
  <c r="E3" i="1870"/>
  <c r="C3" i="1872"/>
  <c r="D3" i="1871"/>
  <c r="G3" i="1868"/>
  <c r="E4" i="1868"/>
  <c r="D4" i="1869"/>
  <c r="C4" i="1870"/>
  <c r="B4" i="1871"/>
  <c r="G5" i="1876"/>
  <c r="F5" i="1877"/>
  <c r="H5" i="1875"/>
  <c r="B6" i="1875"/>
  <c r="D6" i="1873"/>
  <c r="D6" i="1878"/>
  <c r="C6" i="1874"/>
  <c r="E6" i="1872"/>
  <c r="G6" i="1870"/>
  <c r="F6" i="1871"/>
  <c r="H6" i="1869"/>
  <c r="E7" i="1874"/>
  <c r="D7" i="1875"/>
  <c r="F7" i="1878"/>
  <c r="F7" i="1873"/>
  <c r="C7" i="1876"/>
  <c r="B7" i="1877"/>
  <c r="H7" i="1871"/>
  <c r="G7" i="1872"/>
  <c r="E8" i="1868"/>
  <c r="D8" i="1869"/>
  <c r="C8" i="1870"/>
  <c r="B8" i="1871"/>
  <c r="C9" i="1876"/>
  <c r="B9" i="1877"/>
  <c r="E9" i="1874"/>
  <c r="D9" i="1875"/>
  <c r="F9" i="1878"/>
  <c r="F9" i="1873"/>
  <c r="H9" i="1871"/>
  <c r="G9" i="1872"/>
  <c r="B10" i="1875"/>
  <c r="D10" i="1873"/>
  <c r="D10" i="1878"/>
  <c r="C10" i="1874"/>
  <c r="E10" i="1872"/>
  <c r="G10" i="1870"/>
  <c r="F10" i="1871"/>
  <c r="H10" i="1869"/>
  <c r="B11" i="1869"/>
  <c r="C11" i="1868"/>
  <c r="B11" i="1878"/>
  <c r="B11" i="1873"/>
  <c r="F11" i="1869"/>
  <c r="C11" i="1872"/>
  <c r="E11" i="1870"/>
  <c r="D11" i="1871"/>
  <c r="G11" i="1868"/>
  <c r="D12" i="1878"/>
  <c r="C12" i="1874"/>
  <c r="B12" i="1875"/>
  <c r="D12" i="1873"/>
  <c r="E12" i="1872"/>
  <c r="H12" i="1869"/>
  <c r="G12" i="1870"/>
  <c r="F12" i="1871"/>
  <c r="C13" i="1868"/>
  <c r="B13" i="1869"/>
  <c r="G13" i="1876"/>
  <c r="F13" i="1877"/>
  <c r="H13" i="1875"/>
  <c r="C14" i="1870"/>
  <c r="B14" i="1871"/>
  <c r="E14" i="1868"/>
  <c r="D14" i="1869"/>
  <c r="E15" i="1874"/>
  <c r="D15" i="1875"/>
  <c r="F15" i="1878"/>
  <c r="F15" i="1873"/>
  <c r="C15" i="1876"/>
  <c r="B15" i="1877"/>
  <c r="G15" i="1872"/>
  <c r="H15" i="1871"/>
  <c r="B16" i="1873"/>
  <c r="B16" i="1878"/>
  <c r="C16" i="1872"/>
  <c r="E16" i="1870"/>
  <c r="D16" i="1871"/>
  <c r="G16" i="1868"/>
  <c r="F16" i="1869"/>
  <c r="C17" i="1874"/>
  <c r="B17" i="1875"/>
  <c r="D17" i="1878"/>
  <c r="D17" i="1873"/>
  <c r="H17" i="1869"/>
  <c r="G17" i="1870"/>
  <c r="E17" i="1872"/>
  <c r="F17" i="1871"/>
  <c r="F18" i="1877"/>
  <c r="H18" i="1875"/>
  <c r="G18" i="1876"/>
  <c r="B19" i="1871"/>
  <c r="E19" i="1868"/>
  <c r="D19" i="1869"/>
  <c r="C19" i="1870"/>
  <c r="E19" i="1876"/>
  <c r="D19" i="1877"/>
  <c r="G19" i="1874"/>
  <c r="F19" i="1875"/>
  <c r="H19" i="1878"/>
  <c r="H19" i="1873"/>
  <c r="B20" i="1873"/>
  <c r="B20" i="1878"/>
  <c r="C20" i="1872"/>
  <c r="E20" i="1870"/>
  <c r="D20" i="1871"/>
  <c r="G20" i="1868"/>
  <c r="F20" i="1869"/>
  <c r="C21" i="1868"/>
  <c r="B21" i="1869"/>
  <c r="G21" i="1876"/>
  <c r="F21" i="1877"/>
  <c r="H21" i="1875"/>
  <c r="B22" i="1877"/>
  <c r="F22" i="1878"/>
  <c r="E22" i="1874"/>
  <c r="D22" i="1875"/>
  <c r="F22" i="1873"/>
  <c r="C22" i="1876"/>
  <c r="G22" i="1872"/>
  <c r="H22" i="1871"/>
  <c r="B23" i="1878"/>
  <c r="B23" i="1873"/>
  <c r="C23" i="1872"/>
  <c r="F23" i="1869"/>
  <c r="E23" i="1870"/>
  <c r="D23" i="1871"/>
  <c r="G23" i="1868"/>
  <c r="B24" i="1873"/>
  <c r="B24" i="1878"/>
  <c r="C24" i="1872"/>
  <c r="E24" i="1870"/>
  <c r="D24" i="1871"/>
  <c r="G24" i="1868"/>
  <c r="F24" i="1869"/>
  <c r="G25" i="1876"/>
  <c r="F25" i="1877"/>
  <c r="H25" i="1875"/>
  <c r="F26" i="1877"/>
  <c r="H26" i="1875"/>
  <c r="G26" i="1876"/>
  <c r="E27" i="1874"/>
  <c r="D27" i="1875"/>
  <c r="F27" i="1878"/>
  <c r="F27" i="1873"/>
  <c r="C27" i="1876"/>
  <c r="B27" i="1877"/>
  <c r="G27" i="1872"/>
  <c r="H27" i="1871"/>
  <c r="B28" i="1873"/>
  <c r="B28" i="1878"/>
  <c r="C28" i="1872"/>
  <c r="E28" i="1870"/>
  <c r="D28" i="1871"/>
  <c r="G28" i="1868"/>
  <c r="F28" i="1869"/>
  <c r="C29" i="1868"/>
  <c r="B29" i="1869"/>
  <c r="F30" i="1877"/>
  <c r="H30" i="1875"/>
  <c r="G30" i="1876"/>
  <c r="E31" i="1874"/>
  <c r="D31" i="1875"/>
  <c r="F31" i="1878"/>
  <c r="F31" i="1873"/>
  <c r="C31" i="1876"/>
  <c r="B31" i="1877"/>
  <c r="H31" i="1871"/>
  <c r="G31" i="1872"/>
  <c r="B32" i="1878"/>
  <c r="B32" i="1873"/>
  <c r="E32" i="1870"/>
  <c r="D32" i="1871"/>
  <c r="C32" i="1872"/>
  <c r="G32" i="1868"/>
  <c r="F32" i="1869"/>
  <c r="C33" i="1868"/>
  <c r="B33" i="1869"/>
  <c r="G33" i="1876"/>
  <c r="F33" i="1877"/>
  <c r="H33" i="1875"/>
  <c r="B34" i="1877"/>
  <c r="F34" i="1878"/>
  <c r="E34" i="1874"/>
  <c r="D34" i="1875"/>
  <c r="C34" i="1876"/>
  <c r="G34" i="1872"/>
  <c r="F34" i="1873"/>
  <c r="H34" i="1871"/>
  <c r="E35" i="1874"/>
  <c r="D35" i="1875"/>
  <c r="F35" i="1878"/>
  <c r="F35" i="1873"/>
  <c r="C35" i="1876"/>
  <c r="B35" i="1877"/>
  <c r="H35" i="1871"/>
  <c r="G35" i="1872"/>
  <c r="C36" i="1868"/>
  <c r="B36" i="1869"/>
  <c r="G37" i="1876"/>
  <c r="F37" i="1877"/>
  <c r="H37" i="1875"/>
  <c r="B38" i="1877"/>
  <c r="F38" i="1878"/>
  <c r="E38" i="1874"/>
  <c r="D38" i="1875"/>
  <c r="C38" i="1876"/>
  <c r="G38" i="1872"/>
  <c r="F38" i="1873"/>
  <c r="H38" i="1871"/>
  <c r="E39" i="1874"/>
  <c r="D39" i="1875"/>
  <c r="F39" i="1878"/>
  <c r="F39" i="1873"/>
  <c r="C39" i="1876"/>
  <c r="B39" i="1877"/>
  <c r="H39" i="1871"/>
  <c r="G39" i="1872"/>
  <c r="B40" i="1878"/>
  <c r="B40" i="1873"/>
  <c r="E40" i="1870"/>
  <c r="D40" i="1871"/>
  <c r="C40" i="1872"/>
  <c r="G40" i="1868"/>
  <c r="F40" i="1869"/>
  <c r="G41" i="1876"/>
  <c r="F41" i="1877"/>
  <c r="H41" i="1875"/>
  <c r="B42" i="1877"/>
  <c r="F42" i="1878"/>
  <c r="E42" i="1874"/>
  <c r="D42" i="1875"/>
  <c r="C42" i="1876"/>
  <c r="G42" i="1872"/>
  <c r="F42" i="1873"/>
  <c r="H42" i="1871"/>
  <c r="E43" i="1874"/>
  <c r="D43" i="1875"/>
  <c r="F43" i="1878"/>
  <c r="F43" i="1873"/>
  <c r="C43" i="1876"/>
  <c r="B43" i="1877"/>
  <c r="H43" i="1871"/>
  <c r="G43" i="1872"/>
  <c r="B44" i="1878"/>
  <c r="E44" i="1870"/>
  <c r="D44" i="1871"/>
  <c r="B44" i="1873"/>
  <c r="C44" i="1872"/>
  <c r="G44" i="1868"/>
  <c r="F44" i="1869"/>
  <c r="C45" i="1868"/>
  <c r="B45" i="1869"/>
  <c r="F46" i="1877"/>
  <c r="H46" i="1875"/>
  <c r="G46" i="1876"/>
  <c r="E47" i="1874"/>
  <c r="D47" i="1875"/>
  <c r="F47" i="1878"/>
  <c r="F47" i="1873"/>
  <c r="C47" i="1876"/>
  <c r="B47" i="1877"/>
  <c r="H47" i="1871"/>
  <c r="G47" i="1872"/>
  <c r="B48" i="1878"/>
  <c r="B48" i="1873"/>
  <c r="E48" i="1870"/>
  <c r="D48" i="1871"/>
  <c r="C48" i="1872"/>
  <c r="G48" i="1868"/>
  <c r="F48" i="1869"/>
  <c r="G49" i="1876"/>
  <c r="F49" i="1877"/>
  <c r="H49" i="1875"/>
  <c r="B50" i="1878"/>
  <c r="C50" i="1872"/>
  <c r="G50" i="1868"/>
  <c r="F50" i="1869"/>
  <c r="E50" i="1870"/>
  <c r="B50" i="1873"/>
  <c r="D50" i="1871"/>
  <c r="E51" i="1874"/>
  <c r="D51" i="1875"/>
  <c r="F51" i="1878"/>
  <c r="F51" i="1873"/>
  <c r="C51" i="1876"/>
  <c r="B51" i="1877"/>
  <c r="H51" i="1871"/>
  <c r="G51" i="1872"/>
  <c r="H51" i="1875"/>
  <c r="G51" i="1876"/>
  <c r="F51" i="1877"/>
  <c r="F2" i="1868"/>
  <c r="E2" i="1869"/>
  <c r="D2" i="1870"/>
  <c r="B2" i="1872"/>
  <c r="C2" i="1871"/>
  <c r="D2" i="1874"/>
  <c r="E2" i="1878"/>
  <c r="B2" i="1876"/>
  <c r="C2" i="1875"/>
  <c r="F2" i="1872"/>
  <c r="H2" i="1870"/>
  <c r="E2" i="1873"/>
  <c r="G2" i="1871"/>
  <c r="E2" i="1877"/>
  <c r="H2" i="1874"/>
  <c r="G2" i="1875"/>
  <c r="F2" i="1876"/>
  <c r="D3" i="1868"/>
  <c r="C3" i="1869"/>
  <c r="B3" i="1870"/>
  <c r="C3" i="1878"/>
  <c r="B3" i="1874"/>
  <c r="D3" i="1872"/>
  <c r="C3" i="1873"/>
  <c r="H3" i="1868"/>
  <c r="G3" i="1869"/>
  <c r="F3" i="1870"/>
  <c r="E3" i="1871"/>
  <c r="C3" i="1877"/>
  <c r="G3" i="1878"/>
  <c r="F3" i="1874"/>
  <c r="H3" i="1872"/>
  <c r="E3" i="1875"/>
  <c r="G3" i="1873"/>
  <c r="D3" i="1876"/>
  <c r="G3" i="1877"/>
  <c r="H3" i="1876"/>
  <c r="C4" i="1871"/>
  <c r="B4" i="1872"/>
  <c r="F4" i="1868"/>
  <c r="E4" i="1869"/>
  <c r="D4" i="1870"/>
  <c r="B4" i="1876"/>
  <c r="D4" i="1874"/>
  <c r="C4" i="1875"/>
  <c r="E4" i="1878"/>
  <c r="E4" i="1873"/>
  <c r="G4" i="1871"/>
  <c r="F4" i="1872"/>
  <c r="H4" i="1870"/>
  <c r="F4" i="1876"/>
  <c r="E4" i="1877"/>
  <c r="H4" i="1874"/>
  <c r="G4" i="1875"/>
  <c r="B5" i="1870"/>
  <c r="D5" i="1868"/>
  <c r="C5" i="1869"/>
  <c r="C5" i="1873"/>
  <c r="C5" i="1878"/>
  <c r="B5" i="1874"/>
  <c r="D5" i="1872"/>
  <c r="F5" i="1870"/>
  <c r="E5" i="1871"/>
  <c r="H5" i="1868"/>
  <c r="G5" i="1869"/>
  <c r="E5" i="1875"/>
  <c r="G5" i="1873"/>
  <c r="D5" i="1876"/>
  <c r="C5" i="1877"/>
  <c r="G5" i="1878"/>
  <c r="F5" i="1874"/>
  <c r="H5" i="1872"/>
  <c r="H5" i="1876"/>
  <c r="G5" i="1877"/>
  <c r="E6" i="1869"/>
  <c r="D6" i="1870"/>
  <c r="B6" i="1872"/>
  <c r="C6" i="1871"/>
  <c r="F6" i="1868"/>
  <c r="D6" i="1874"/>
  <c r="C6" i="1875"/>
  <c r="E6" i="1878"/>
  <c r="E6" i="1873"/>
  <c r="B6" i="1876"/>
  <c r="F6" i="1872"/>
  <c r="H6" i="1870"/>
  <c r="G6" i="1871"/>
  <c r="H6" i="1874"/>
  <c r="G6" i="1875"/>
  <c r="F6" i="1876"/>
  <c r="E6" i="1877"/>
  <c r="D7" i="1868"/>
  <c r="C7" i="1869"/>
  <c r="B7" i="1870"/>
  <c r="C7" i="1878"/>
  <c r="B7" i="1874"/>
  <c r="C7" i="1873"/>
  <c r="H7" i="1868"/>
  <c r="D7" i="1872"/>
  <c r="G7" i="1869"/>
  <c r="F7" i="1870"/>
  <c r="E7" i="1871"/>
  <c r="C7" i="1877"/>
  <c r="G7" i="1878"/>
  <c r="F7" i="1874"/>
  <c r="E7" i="1875"/>
  <c r="G7" i="1873"/>
  <c r="D7" i="1876"/>
  <c r="H7" i="1872"/>
  <c r="G7" i="1877"/>
  <c r="H7" i="1876"/>
  <c r="C8" i="1871"/>
  <c r="B8" i="1872"/>
  <c r="F8" i="1868"/>
  <c r="E8" i="1869"/>
  <c r="D8" i="1870"/>
  <c r="B8" i="1876"/>
  <c r="D8" i="1874"/>
  <c r="C8" i="1875"/>
  <c r="E8" i="1878"/>
  <c r="E8" i="1873"/>
  <c r="F8" i="1872"/>
  <c r="G8" i="1871"/>
  <c r="H8" i="1870"/>
  <c r="F8" i="1876"/>
  <c r="E8" i="1877"/>
  <c r="H8" i="1874"/>
  <c r="G8" i="1875"/>
  <c r="B9" i="1870"/>
  <c r="D9" i="1868"/>
  <c r="C9" i="1869"/>
  <c r="C9" i="1873"/>
  <c r="C9" i="1878"/>
  <c r="B9" i="1874"/>
  <c r="D9" i="1872"/>
  <c r="F9" i="1870"/>
  <c r="E9" i="1871"/>
  <c r="H9" i="1868"/>
  <c r="G9" i="1869"/>
  <c r="E9" i="1875"/>
  <c r="G9" i="1873"/>
  <c r="D9" i="1876"/>
  <c r="C9" i="1877"/>
  <c r="G9" i="1878"/>
  <c r="F9" i="1874"/>
  <c r="H9" i="1872"/>
  <c r="H9" i="1876"/>
  <c r="G9" i="1877"/>
  <c r="E10" i="1869"/>
  <c r="D10" i="1870"/>
  <c r="C10" i="1871"/>
  <c r="B10" i="1872"/>
  <c r="F10" i="1868"/>
  <c r="D10" i="1874"/>
  <c r="C10" i="1875"/>
  <c r="E10" i="1878"/>
  <c r="E10" i="1873"/>
  <c r="B10" i="1876"/>
  <c r="H10" i="1870"/>
  <c r="F10" i="1872"/>
  <c r="G10" i="1871"/>
  <c r="H10" i="1874"/>
  <c r="G10" i="1875"/>
  <c r="F10" i="1876"/>
  <c r="E10" i="1877"/>
  <c r="D11" i="1868"/>
  <c r="C11" i="1869"/>
  <c r="B11" i="1870"/>
  <c r="C11" i="1878"/>
  <c r="B11" i="1874"/>
  <c r="C11" i="1873"/>
  <c r="H11" i="1868"/>
  <c r="G11" i="1869"/>
  <c r="D11" i="1872"/>
  <c r="F11" i="1870"/>
  <c r="E11" i="1871"/>
  <c r="C11" i="1877"/>
  <c r="G11" i="1878"/>
  <c r="F11" i="1874"/>
  <c r="E11" i="1875"/>
  <c r="G11" i="1873"/>
  <c r="D11" i="1876"/>
  <c r="H11" i="1872"/>
  <c r="G11" i="1877"/>
  <c r="H11" i="1876"/>
  <c r="C12" i="1871"/>
  <c r="F12" i="1868"/>
  <c r="B12" i="1872"/>
  <c r="E12" i="1869"/>
  <c r="D12" i="1870"/>
  <c r="B12" i="1876"/>
  <c r="D12" i="1874"/>
  <c r="C12" i="1875"/>
  <c r="E12" i="1878"/>
  <c r="E12" i="1873"/>
  <c r="G12" i="1871"/>
  <c r="F12" i="1872"/>
  <c r="H12" i="1870"/>
  <c r="F12" i="1876"/>
  <c r="E12" i="1877"/>
  <c r="H12" i="1874"/>
  <c r="G12" i="1875"/>
  <c r="B13" i="1870"/>
  <c r="D13" i="1868"/>
  <c r="C13" i="1869"/>
  <c r="C13" i="1873"/>
  <c r="C13" i="1878"/>
  <c r="B13" i="1874"/>
  <c r="D13" i="1872"/>
  <c r="F13" i="1870"/>
  <c r="E13" i="1871"/>
  <c r="H13" i="1868"/>
  <c r="G13" i="1869"/>
  <c r="E13" i="1875"/>
  <c r="G13" i="1873"/>
  <c r="D13" i="1876"/>
  <c r="C13" i="1877"/>
  <c r="G13" i="1878"/>
  <c r="F13" i="1874"/>
  <c r="H13" i="1872"/>
  <c r="H13" i="1876"/>
  <c r="G13" i="1877"/>
  <c r="B14" i="1872"/>
  <c r="E14" i="1869"/>
  <c r="D14" i="1870"/>
  <c r="C14" i="1871"/>
  <c r="F14" i="1868"/>
  <c r="D14" i="1874"/>
  <c r="C14" i="1875"/>
  <c r="E14" i="1878"/>
  <c r="E14" i="1873"/>
  <c r="B14" i="1876"/>
  <c r="H14" i="1870"/>
  <c r="G14" i="1871"/>
  <c r="F14" i="1872"/>
  <c r="H14" i="1874"/>
  <c r="G14" i="1875"/>
  <c r="F14" i="1876"/>
  <c r="E14" i="1877"/>
  <c r="D15" i="1868"/>
  <c r="C15" i="1869"/>
  <c r="B15" i="1870"/>
  <c r="C15" i="1878"/>
  <c r="B15" i="1874"/>
  <c r="C15" i="1873"/>
  <c r="H15" i="1868"/>
  <c r="G15" i="1869"/>
  <c r="F15" i="1870"/>
  <c r="D15" i="1872"/>
  <c r="E15" i="1871"/>
  <c r="C15" i="1877"/>
  <c r="G15" i="1878"/>
  <c r="F15" i="1874"/>
  <c r="E15" i="1875"/>
  <c r="G15" i="1873"/>
  <c r="D15" i="1876"/>
  <c r="H15" i="1872"/>
  <c r="G15" i="1877"/>
  <c r="H15" i="1876"/>
  <c r="C16" i="1869"/>
  <c r="B16" i="1870"/>
  <c r="D16" i="1868"/>
  <c r="B16" i="1874"/>
  <c r="C16" i="1878"/>
  <c r="C16" i="1873"/>
  <c r="D16" i="1872"/>
  <c r="G16" i="1869"/>
  <c r="F16" i="1870"/>
  <c r="E16" i="1871"/>
  <c r="H16" i="1868"/>
  <c r="F16" i="1874"/>
  <c r="E16" i="1875"/>
  <c r="G16" i="1878"/>
  <c r="G16" i="1873"/>
  <c r="D16" i="1876"/>
  <c r="C16" i="1877"/>
  <c r="H16" i="1872"/>
  <c r="H16" i="1876"/>
  <c r="G16" i="1877"/>
  <c r="B17" i="1872"/>
  <c r="F17" i="1868"/>
  <c r="E17" i="1869"/>
  <c r="D17" i="1870"/>
  <c r="C17" i="1871"/>
  <c r="E17" i="1878"/>
  <c r="D17" i="1874"/>
  <c r="C17" i="1875"/>
  <c r="E17" i="1873"/>
  <c r="B17" i="1876"/>
  <c r="H17" i="1870"/>
  <c r="F17" i="1872"/>
  <c r="G17" i="1871"/>
  <c r="E17" i="1877"/>
  <c r="H17" i="1874"/>
  <c r="G17" i="1875"/>
  <c r="F17" i="1876"/>
  <c r="D18" i="1868"/>
  <c r="C18" i="1869"/>
  <c r="B18" i="1870"/>
  <c r="B18" i="1874"/>
  <c r="C18" i="1878"/>
  <c r="C18" i="1873"/>
  <c r="E18" i="1871"/>
  <c r="H18" i="1868"/>
  <c r="G18" i="1869"/>
  <c r="D18" i="1872"/>
  <c r="F18" i="1870"/>
  <c r="D18" i="1876"/>
  <c r="C18" i="1877"/>
  <c r="F18" i="1874"/>
  <c r="E18" i="1875"/>
  <c r="G18" i="1878"/>
  <c r="G18" i="1873"/>
  <c r="H18" i="1872"/>
  <c r="H18" i="1876"/>
  <c r="G18" i="1877"/>
  <c r="B19" i="1872"/>
  <c r="D19" i="1870"/>
  <c r="C19" i="1871"/>
  <c r="F19" i="1868"/>
  <c r="E19" i="1869"/>
  <c r="C19" i="1875"/>
  <c r="E19" i="1873"/>
  <c r="B19" i="1876"/>
  <c r="E19" i="1878"/>
  <c r="D19" i="1874"/>
  <c r="F19" i="1872"/>
  <c r="H19" i="1870"/>
  <c r="G19" i="1871"/>
  <c r="G19" i="1875"/>
  <c r="F19" i="1876"/>
  <c r="E19" i="1877"/>
  <c r="H19" i="1874"/>
  <c r="C20" i="1869"/>
  <c r="B20" i="1870"/>
  <c r="D20" i="1868"/>
  <c r="B20" i="1874"/>
  <c r="C20" i="1878"/>
  <c r="C20" i="1873"/>
  <c r="G20" i="1869"/>
  <c r="D20" i="1872"/>
  <c r="F20" i="1870"/>
  <c r="E20" i="1871"/>
  <c r="H20" i="1868"/>
  <c r="F20" i="1874"/>
  <c r="E20" i="1875"/>
  <c r="G20" i="1878"/>
  <c r="G20" i="1873"/>
  <c r="D20" i="1876"/>
  <c r="C20" i="1877"/>
  <c r="H20" i="1872"/>
  <c r="H20" i="1876"/>
  <c r="G20" i="1877"/>
  <c r="B21" i="1870"/>
  <c r="D21" i="1868"/>
  <c r="C21" i="1869"/>
  <c r="C21" i="1873"/>
  <c r="C21" i="1878"/>
  <c r="B21" i="1874"/>
  <c r="D21" i="1872"/>
  <c r="F21" i="1870"/>
  <c r="E21" i="1871"/>
  <c r="H21" i="1868"/>
  <c r="G21" i="1869"/>
  <c r="E21" i="1875"/>
  <c r="G21" i="1873"/>
  <c r="D21" i="1876"/>
  <c r="C21" i="1877"/>
  <c r="G21" i="1878"/>
  <c r="F21" i="1874"/>
  <c r="H21" i="1872"/>
  <c r="H21" i="1876"/>
  <c r="G21" i="1877"/>
  <c r="D22" i="1868"/>
  <c r="C22" i="1869"/>
  <c r="B22" i="1870"/>
  <c r="B22" i="1874"/>
  <c r="C22" i="1878"/>
  <c r="C22" i="1873"/>
  <c r="D22" i="1872"/>
  <c r="E22" i="1871"/>
  <c r="H22" i="1868"/>
  <c r="G22" i="1869"/>
  <c r="F22" i="1870"/>
  <c r="D22" i="1876"/>
  <c r="C22" i="1877"/>
  <c r="F22" i="1874"/>
  <c r="E22" i="1875"/>
  <c r="G22" i="1878"/>
  <c r="G22" i="1873"/>
  <c r="H22" i="1872"/>
  <c r="H22" i="1876"/>
  <c r="G22" i="1877"/>
  <c r="D23" i="1868"/>
  <c r="C23" i="1869"/>
  <c r="B23" i="1870"/>
  <c r="C23" i="1878"/>
  <c r="B23" i="1874"/>
  <c r="C23" i="1873"/>
  <c r="H23" i="1868"/>
  <c r="D23" i="1872"/>
  <c r="G23" i="1869"/>
  <c r="F23" i="1870"/>
  <c r="E23" i="1871"/>
  <c r="C23" i="1877"/>
  <c r="G23" i="1878"/>
  <c r="F23" i="1874"/>
  <c r="E23" i="1875"/>
  <c r="G23" i="1873"/>
  <c r="D23" i="1876"/>
  <c r="H23" i="1872"/>
  <c r="G23" i="1877"/>
  <c r="H23" i="1876"/>
  <c r="C24" i="1869"/>
  <c r="B24" i="1870"/>
  <c r="D24" i="1868"/>
  <c r="B24" i="1874"/>
  <c r="C24" i="1878"/>
  <c r="C24" i="1873"/>
  <c r="G24" i="1869"/>
  <c r="F24" i="1870"/>
  <c r="D24" i="1872"/>
  <c r="E24" i="1871"/>
  <c r="H24" i="1868"/>
  <c r="F24" i="1874"/>
  <c r="E24" i="1875"/>
  <c r="G24" i="1878"/>
  <c r="G24" i="1873"/>
  <c r="D24" i="1876"/>
  <c r="C24" i="1877"/>
  <c r="H24" i="1872"/>
  <c r="H24" i="1876"/>
  <c r="G24" i="1877"/>
  <c r="B25" i="1870"/>
  <c r="D25" i="1868"/>
  <c r="C25" i="1869"/>
  <c r="C25" i="1873"/>
  <c r="C25" i="1878"/>
  <c r="B25" i="1874"/>
  <c r="D25" i="1872"/>
  <c r="F25" i="1870"/>
  <c r="E25" i="1871"/>
  <c r="H25" i="1868"/>
  <c r="G25" i="1869"/>
  <c r="E25" i="1875"/>
  <c r="G25" i="1873"/>
  <c r="D25" i="1876"/>
  <c r="C25" i="1877"/>
  <c r="G25" i="1878"/>
  <c r="F25" i="1874"/>
  <c r="H25" i="1872"/>
  <c r="H25" i="1876"/>
  <c r="G25" i="1877"/>
  <c r="D26" i="1868"/>
  <c r="C26" i="1869"/>
  <c r="B26" i="1870"/>
  <c r="B26" i="1874"/>
  <c r="C26" i="1878"/>
  <c r="C26" i="1873"/>
  <c r="E26" i="1871"/>
  <c r="D26" i="1872"/>
  <c r="H26" i="1868"/>
  <c r="G26" i="1869"/>
  <c r="F26" i="1870"/>
  <c r="D26" i="1876"/>
  <c r="C26" i="1877"/>
  <c r="F26" i="1874"/>
  <c r="E26" i="1875"/>
  <c r="G26" i="1878"/>
  <c r="G26" i="1873"/>
  <c r="H26" i="1872"/>
  <c r="H26" i="1876"/>
  <c r="G26" i="1877"/>
  <c r="D27" i="1868"/>
  <c r="C27" i="1869"/>
  <c r="B27" i="1870"/>
  <c r="C27" i="1878"/>
  <c r="B27" i="1874"/>
  <c r="C27" i="1873"/>
  <c r="H27" i="1868"/>
  <c r="G27" i="1869"/>
  <c r="D27" i="1872"/>
  <c r="F27" i="1870"/>
  <c r="E27" i="1871"/>
  <c r="C27" i="1877"/>
  <c r="G27" i="1878"/>
  <c r="F27" i="1874"/>
  <c r="E27" i="1875"/>
  <c r="D27" i="1876"/>
  <c r="G27" i="1873"/>
  <c r="H27" i="1872"/>
  <c r="G27" i="1877"/>
  <c r="H27" i="1876"/>
  <c r="C28" i="1869"/>
  <c r="B28" i="1870"/>
  <c r="D28" i="1868"/>
  <c r="B28" i="1874"/>
  <c r="C28" i="1878"/>
  <c r="C28" i="1873"/>
  <c r="G28" i="1869"/>
  <c r="F28" i="1870"/>
  <c r="E28" i="1871"/>
  <c r="D28" i="1872"/>
  <c r="H28" i="1868"/>
  <c r="F28" i="1874"/>
  <c r="E28" i="1875"/>
  <c r="G28" i="1878"/>
  <c r="G28" i="1873"/>
  <c r="D28" i="1876"/>
  <c r="C28" i="1877"/>
  <c r="H28" i="1872"/>
  <c r="H28" i="1876"/>
  <c r="G28" i="1877"/>
  <c r="B29" i="1870"/>
  <c r="D29" i="1868"/>
  <c r="C29" i="1869"/>
  <c r="C29" i="1873"/>
  <c r="C29" i="1878"/>
  <c r="B29" i="1874"/>
  <c r="D29" i="1872"/>
  <c r="F29" i="1870"/>
  <c r="E29" i="1871"/>
  <c r="H29" i="1868"/>
  <c r="G29" i="1869"/>
  <c r="E29" i="1875"/>
  <c r="G29" i="1873"/>
  <c r="D29" i="1876"/>
  <c r="C29" i="1877"/>
  <c r="G29" i="1878"/>
  <c r="F29" i="1874"/>
  <c r="H29" i="1872"/>
  <c r="H29" i="1876"/>
  <c r="G29" i="1877"/>
  <c r="D30" i="1868"/>
  <c r="C30" i="1869"/>
  <c r="B30" i="1870"/>
  <c r="B30" i="1874"/>
  <c r="C30" i="1878"/>
  <c r="C30" i="1873"/>
  <c r="E30" i="1871"/>
  <c r="H30" i="1868"/>
  <c r="D30" i="1872"/>
  <c r="G30" i="1869"/>
  <c r="F30" i="1870"/>
  <c r="D30" i="1876"/>
  <c r="C30" i="1877"/>
  <c r="F30" i="1874"/>
  <c r="E30" i="1875"/>
  <c r="G30" i="1878"/>
  <c r="G30" i="1873"/>
  <c r="H30" i="1872"/>
  <c r="H30" i="1876"/>
  <c r="G30" i="1877"/>
  <c r="D31" i="1868"/>
  <c r="C31" i="1869"/>
  <c r="B31" i="1870"/>
  <c r="C31" i="1878"/>
  <c r="B31" i="1874"/>
  <c r="D31" i="1872"/>
  <c r="H31" i="1868"/>
  <c r="C31" i="1873"/>
  <c r="G31" i="1869"/>
  <c r="F31" i="1870"/>
  <c r="E31" i="1871"/>
  <c r="C31" i="1877"/>
  <c r="G31" i="1878"/>
  <c r="F31" i="1874"/>
  <c r="E31" i="1875"/>
  <c r="D31" i="1876"/>
  <c r="H31" i="1872"/>
  <c r="G31" i="1873"/>
  <c r="G31" i="1877"/>
  <c r="H31" i="1876"/>
  <c r="C32" i="1869"/>
  <c r="B32" i="1870"/>
  <c r="D32" i="1868"/>
  <c r="B32" i="1874"/>
  <c r="C32" i="1878"/>
  <c r="C32" i="1873"/>
  <c r="G32" i="1869"/>
  <c r="F32" i="1870"/>
  <c r="E32" i="1871"/>
  <c r="D32" i="1872"/>
  <c r="H32" i="1868"/>
  <c r="F32" i="1874"/>
  <c r="E32" i="1875"/>
  <c r="G32" i="1878"/>
  <c r="G32" i="1873"/>
  <c r="D32" i="1876"/>
  <c r="C32" i="1877"/>
  <c r="H32" i="1872"/>
  <c r="H32" i="1876"/>
  <c r="G32" i="1877"/>
  <c r="B33" i="1870"/>
  <c r="D33" i="1868"/>
  <c r="C33" i="1869"/>
  <c r="C33" i="1878"/>
  <c r="B33" i="1874"/>
  <c r="C33" i="1873"/>
  <c r="F33" i="1870"/>
  <c r="E33" i="1871"/>
  <c r="D33" i="1872"/>
  <c r="H33" i="1868"/>
  <c r="G33" i="1869"/>
  <c r="E33" i="1875"/>
  <c r="D33" i="1876"/>
  <c r="C33" i="1877"/>
  <c r="G33" i="1878"/>
  <c r="F33" i="1874"/>
  <c r="G33" i="1873"/>
  <c r="H33" i="1872"/>
  <c r="H33" i="1876"/>
  <c r="G33" i="1877"/>
  <c r="D34" i="1868"/>
  <c r="C34" i="1869"/>
  <c r="B34" i="1870"/>
  <c r="B34" i="1874"/>
  <c r="C34" i="1878"/>
  <c r="C34" i="1873"/>
  <c r="E34" i="1871"/>
  <c r="D34" i="1872"/>
  <c r="H34" i="1868"/>
  <c r="G34" i="1869"/>
  <c r="F34" i="1870"/>
  <c r="D34" i="1876"/>
  <c r="C34" i="1877"/>
  <c r="F34" i="1874"/>
  <c r="E34" i="1875"/>
  <c r="G34" i="1878"/>
  <c r="G34" i="1873"/>
  <c r="H34" i="1872"/>
  <c r="H34" i="1876"/>
  <c r="G34" i="1877"/>
  <c r="D35" i="1868"/>
  <c r="C35" i="1869"/>
  <c r="B35" i="1870"/>
  <c r="C35" i="1878"/>
  <c r="B35" i="1874"/>
  <c r="D35" i="1872"/>
  <c r="H35" i="1868"/>
  <c r="G35" i="1869"/>
  <c r="F35" i="1870"/>
  <c r="C35" i="1873"/>
  <c r="E35" i="1871"/>
  <c r="C35" i="1877"/>
  <c r="G35" i="1878"/>
  <c r="F35" i="1874"/>
  <c r="E35" i="1875"/>
  <c r="D35" i="1876"/>
  <c r="H35" i="1872"/>
  <c r="G35" i="1873"/>
  <c r="G35" i="1877"/>
  <c r="H35" i="1876"/>
  <c r="C36" i="1869"/>
  <c r="B36" i="1870"/>
  <c r="D36" i="1868"/>
  <c r="B36" i="1874"/>
  <c r="C36" i="1878"/>
  <c r="C36" i="1873"/>
  <c r="G36" i="1869"/>
  <c r="F36" i="1870"/>
  <c r="E36" i="1871"/>
  <c r="D36" i="1872"/>
  <c r="H36" i="1868"/>
  <c r="F36" i="1874"/>
  <c r="E36" i="1875"/>
  <c r="G36" i="1878"/>
  <c r="G36" i="1873"/>
  <c r="D36" i="1876"/>
  <c r="C36" i="1877"/>
  <c r="H36" i="1872"/>
  <c r="H36" i="1876"/>
  <c r="G36" i="1877"/>
  <c r="B37" i="1870"/>
  <c r="D37" i="1868"/>
  <c r="C37" i="1869"/>
  <c r="C37" i="1878"/>
  <c r="B37" i="1874"/>
  <c r="F37" i="1870"/>
  <c r="E37" i="1871"/>
  <c r="C37" i="1873"/>
  <c r="D37" i="1872"/>
  <c r="H37" i="1868"/>
  <c r="G37" i="1869"/>
  <c r="E37" i="1875"/>
  <c r="D37" i="1876"/>
  <c r="C37" i="1877"/>
  <c r="G37" i="1878"/>
  <c r="F37" i="1874"/>
  <c r="G37" i="1873"/>
  <c r="H37" i="1872"/>
  <c r="H37" i="1876"/>
  <c r="G37" i="1877"/>
  <c r="D38" i="1868"/>
  <c r="C38" i="1869"/>
  <c r="B38" i="1870"/>
  <c r="B38" i="1874"/>
  <c r="C38" i="1878"/>
  <c r="C38" i="1873"/>
  <c r="E38" i="1871"/>
  <c r="D38" i="1872"/>
  <c r="H38" i="1868"/>
  <c r="G38" i="1869"/>
  <c r="F38" i="1870"/>
  <c r="D38" i="1876"/>
  <c r="C38" i="1877"/>
  <c r="F38" i="1874"/>
  <c r="E38" i="1875"/>
  <c r="G38" i="1878"/>
  <c r="G38" i="1873"/>
  <c r="H38" i="1872"/>
  <c r="H38" i="1876"/>
  <c r="G38" i="1877"/>
  <c r="D39" i="1868"/>
  <c r="C39" i="1869"/>
  <c r="B39" i="1870"/>
  <c r="C39" i="1878"/>
  <c r="B39" i="1874"/>
  <c r="D39" i="1872"/>
  <c r="H39" i="1868"/>
  <c r="C39" i="1873"/>
  <c r="G39" i="1869"/>
  <c r="F39" i="1870"/>
  <c r="E39" i="1871"/>
  <c r="C39" i="1877"/>
  <c r="G39" i="1878"/>
  <c r="F39" i="1874"/>
  <c r="E39" i="1875"/>
  <c r="D39" i="1876"/>
  <c r="H39" i="1872"/>
  <c r="G39" i="1873"/>
  <c r="G39" i="1877"/>
  <c r="H39" i="1876"/>
  <c r="C40" i="1869"/>
  <c r="B40" i="1870"/>
  <c r="D40" i="1868"/>
  <c r="B40" i="1874"/>
  <c r="C40" i="1878"/>
  <c r="C40" i="1873"/>
  <c r="G40" i="1869"/>
  <c r="F40" i="1870"/>
  <c r="E40" i="1871"/>
  <c r="D40" i="1872"/>
  <c r="H40" i="1868"/>
  <c r="F40" i="1874"/>
  <c r="E40" i="1875"/>
  <c r="G40" i="1878"/>
  <c r="G40" i="1873"/>
  <c r="D40" i="1876"/>
  <c r="C40" i="1877"/>
  <c r="H40" i="1872"/>
  <c r="H40" i="1876"/>
  <c r="G40" i="1877"/>
  <c r="B41" i="1870"/>
  <c r="D41" i="1868"/>
  <c r="C41" i="1869"/>
  <c r="C41" i="1878"/>
  <c r="B41" i="1874"/>
  <c r="C41" i="1873"/>
  <c r="F41" i="1870"/>
  <c r="E41" i="1871"/>
  <c r="D41" i="1872"/>
  <c r="H41" i="1868"/>
  <c r="G41" i="1869"/>
  <c r="E41" i="1875"/>
  <c r="D41" i="1876"/>
  <c r="C41" i="1877"/>
  <c r="G41" i="1878"/>
  <c r="F41" i="1874"/>
  <c r="G41" i="1873"/>
  <c r="H41" i="1872"/>
  <c r="H41" i="1876"/>
  <c r="G41" i="1877"/>
  <c r="D42" i="1868"/>
  <c r="C42" i="1869"/>
  <c r="B42" i="1870"/>
  <c r="B42" i="1874"/>
  <c r="C42" i="1878"/>
  <c r="C42" i="1873"/>
  <c r="E42" i="1871"/>
  <c r="D42" i="1872"/>
  <c r="H42" i="1868"/>
  <c r="G42" i="1869"/>
  <c r="F42" i="1870"/>
  <c r="D42" i="1876"/>
  <c r="C42" i="1877"/>
  <c r="F42" i="1874"/>
  <c r="E42" i="1875"/>
  <c r="G42" i="1878"/>
  <c r="G42" i="1873"/>
  <c r="H42" i="1872"/>
  <c r="H42" i="1876"/>
  <c r="G42" i="1877"/>
  <c r="D43" i="1868"/>
  <c r="C43" i="1869"/>
  <c r="B43" i="1870"/>
  <c r="C43" i="1878"/>
  <c r="B43" i="1874"/>
  <c r="D43" i="1872"/>
  <c r="H43" i="1868"/>
  <c r="G43" i="1869"/>
  <c r="F43" i="1870"/>
  <c r="C43" i="1873"/>
  <c r="E43" i="1871"/>
  <c r="C43" i="1877"/>
  <c r="G43" i="1878"/>
  <c r="F43" i="1874"/>
  <c r="E43" i="1875"/>
  <c r="D43" i="1876"/>
  <c r="H43" i="1872"/>
  <c r="G43" i="1873"/>
  <c r="G43" i="1877"/>
  <c r="H43" i="1876"/>
  <c r="C44" i="1869"/>
  <c r="B44" i="1870"/>
  <c r="D44" i="1868"/>
  <c r="B44" i="1874"/>
  <c r="C44" i="1878"/>
  <c r="C44" i="1873"/>
  <c r="G44" i="1869"/>
  <c r="F44" i="1870"/>
  <c r="E44" i="1871"/>
  <c r="D44" i="1872"/>
  <c r="H44" i="1868"/>
  <c r="F44" i="1874"/>
  <c r="E44" i="1875"/>
  <c r="G44" i="1878"/>
  <c r="G44" i="1873"/>
  <c r="D44" i="1876"/>
  <c r="C44" i="1877"/>
  <c r="H44" i="1872"/>
  <c r="H44" i="1876"/>
  <c r="G44" i="1877"/>
  <c r="B45" i="1870"/>
  <c r="D45" i="1868"/>
  <c r="C45" i="1869"/>
  <c r="C45" i="1878"/>
  <c r="B45" i="1874"/>
  <c r="F45" i="1870"/>
  <c r="E45" i="1871"/>
  <c r="C45" i="1873"/>
  <c r="D45" i="1872"/>
  <c r="H45" i="1868"/>
  <c r="G45" i="1869"/>
  <c r="E45" i="1875"/>
  <c r="D45" i="1876"/>
  <c r="C45" i="1877"/>
  <c r="G45" i="1878"/>
  <c r="F45" i="1874"/>
  <c r="G45" i="1873"/>
  <c r="H45" i="1872"/>
  <c r="H45" i="1876"/>
  <c r="G45" i="1877"/>
  <c r="D46" i="1868"/>
  <c r="C46" i="1869"/>
  <c r="B46" i="1870"/>
  <c r="B46" i="1874"/>
  <c r="C46" i="1878"/>
  <c r="C46" i="1873"/>
  <c r="E46" i="1871"/>
  <c r="D46" i="1872"/>
  <c r="H46" i="1868"/>
  <c r="G46" i="1869"/>
  <c r="F46" i="1870"/>
  <c r="D46" i="1876"/>
  <c r="C46" i="1877"/>
  <c r="F46" i="1874"/>
  <c r="E46" i="1875"/>
  <c r="G46" i="1878"/>
  <c r="G46" i="1873"/>
  <c r="H46" i="1872"/>
  <c r="H46" i="1876"/>
  <c r="G46" i="1877"/>
  <c r="D47" i="1868"/>
  <c r="C47" i="1869"/>
  <c r="B47" i="1870"/>
  <c r="C47" i="1878"/>
  <c r="B47" i="1874"/>
  <c r="D47" i="1872"/>
  <c r="H47" i="1868"/>
  <c r="C47" i="1873"/>
  <c r="G47" i="1869"/>
  <c r="F47" i="1870"/>
  <c r="E47" i="1871"/>
  <c r="C47" i="1877"/>
  <c r="G47" i="1878"/>
  <c r="F47" i="1874"/>
  <c r="E47" i="1875"/>
  <c r="D47" i="1876"/>
  <c r="H47" i="1872"/>
  <c r="G47" i="1873"/>
  <c r="G47" i="1877"/>
  <c r="H47" i="1876"/>
  <c r="C48" i="1869"/>
  <c r="B48" i="1870"/>
  <c r="D48" i="1868"/>
  <c r="B48" i="1874"/>
  <c r="C48" i="1878"/>
  <c r="C48" i="1873"/>
  <c r="G48" i="1869"/>
  <c r="F48" i="1870"/>
  <c r="E48" i="1871"/>
  <c r="D48" i="1872"/>
  <c r="H48" i="1868"/>
  <c r="F48" i="1874"/>
  <c r="E48" i="1875"/>
  <c r="G48" i="1878"/>
  <c r="G48" i="1873"/>
  <c r="D48" i="1876"/>
  <c r="C48" i="1877"/>
  <c r="H48" i="1872"/>
  <c r="H48" i="1876"/>
  <c r="G48" i="1877"/>
  <c r="B49" i="1870"/>
  <c r="D49" i="1868"/>
  <c r="C49" i="1869"/>
  <c r="C49" i="1878"/>
  <c r="B49" i="1874"/>
  <c r="C49" i="1873"/>
  <c r="F49" i="1870"/>
  <c r="E49" i="1871"/>
  <c r="D49" i="1872"/>
  <c r="H49" i="1868"/>
  <c r="G49" i="1869"/>
  <c r="E49" i="1875"/>
  <c r="D49" i="1876"/>
  <c r="C49" i="1877"/>
  <c r="G49" i="1878"/>
  <c r="F49" i="1874"/>
  <c r="G49" i="1873"/>
  <c r="H49" i="1872"/>
  <c r="H49" i="1876"/>
  <c r="G49" i="1877"/>
  <c r="D50" i="1868"/>
  <c r="C50" i="1869"/>
  <c r="B50" i="1870"/>
  <c r="B50" i="1874"/>
  <c r="C50" i="1878"/>
  <c r="C50" i="1873"/>
  <c r="E50" i="1871"/>
  <c r="D50" i="1872"/>
  <c r="H50" i="1868"/>
  <c r="G50" i="1869"/>
  <c r="F50" i="1870"/>
  <c r="D50" i="1876"/>
  <c r="C50" i="1877"/>
  <c r="F50" i="1874"/>
  <c r="E50" i="1875"/>
  <c r="G50" i="1878"/>
  <c r="G50" i="1873"/>
  <c r="H50" i="1872"/>
  <c r="H50" i="1876"/>
  <c r="G50" i="1877"/>
  <c r="D51" i="1868"/>
  <c r="C51" i="1869"/>
  <c r="B51" i="1870"/>
  <c r="C51" i="1878"/>
  <c r="B51" i="1874"/>
  <c r="D51" i="1872"/>
  <c r="H51" i="1868"/>
  <c r="G51" i="1869"/>
  <c r="F51" i="1870"/>
  <c r="C51" i="1873"/>
  <c r="E51" i="1871"/>
  <c r="C51" i="1877"/>
  <c r="G51" i="1878"/>
  <c r="F51" i="1874"/>
  <c r="E51" i="1875"/>
  <c r="D51" i="1876"/>
  <c r="H51" i="1872"/>
  <c r="G51" i="1873"/>
  <c r="G51" i="1877"/>
  <c r="H51" i="1876"/>
  <c r="D2" i="1883"/>
  <c r="C2" i="1884"/>
  <c r="B2" i="1885"/>
  <c r="B2" i="1889"/>
  <c r="C2" i="1888"/>
  <c r="F2" i="1885"/>
  <c r="D2" i="1887"/>
  <c r="E2" i="1886"/>
  <c r="H2" i="1883"/>
  <c r="G2" i="1884"/>
  <c r="B2" i="1892"/>
  <c r="C2" i="1891"/>
  <c r="E2" i="1889"/>
  <c r="D2" i="1890"/>
  <c r="H2" i="1886"/>
  <c r="F2" i="1888"/>
  <c r="G2" i="1887"/>
  <c r="D2" i="1894"/>
  <c r="C2" i="1895"/>
  <c r="E2" i="1893"/>
  <c r="G2" i="1891"/>
  <c r="F2" i="1892"/>
  <c r="H2" i="1890"/>
  <c r="H2" i="1894"/>
  <c r="G2" i="1895"/>
  <c r="B3" i="1885"/>
  <c r="C3" i="1884"/>
  <c r="D3" i="1883"/>
  <c r="C3" i="1888"/>
  <c r="B3" i="1889"/>
  <c r="E3" i="1886"/>
  <c r="D3" i="1887"/>
  <c r="F3" i="1885"/>
  <c r="G3" i="1884"/>
  <c r="H3" i="1883"/>
  <c r="B3" i="1892"/>
  <c r="E3" i="1889"/>
  <c r="D3" i="1890"/>
  <c r="C3" i="1891"/>
  <c r="F3" i="1888"/>
  <c r="G3" i="1887"/>
  <c r="H3" i="1886"/>
  <c r="C3" i="1895"/>
  <c r="F3" i="1892"/>
  <c r="E3" i="1893"/>
  <c r="D3" i="1894"/>
  <c r="H3" i="1890"/>
  <c r="G3" i="1891"/>
  <c r="G3" i="1895"/>
  <c r="H3" i="1894"/>
  <c r="C4" i="1884"/>
  <c r="D4" i="1883"/>
  <c r="B4" i="1885"/>
  <c r="B4" i="1889"/>
  <c r="C4" i="1888"/>
  <c r="D4" i="1887"/>
  <c r="G4" i="1884"/>
  <c r="E4" i="1886"/>
  <c r="F4" i="1885"/>
  <c r="H4" i="1883"/>
  <c r="B4" i="1892"/>
  <c r="C4" i="1891"/>
  <c r="D4" i="1890"/>
  <c r="F4" i="1888"/>
  <c r="E4" i="1889"/>
  <c r="G4" i="1887"/>
  <c r="H4" i="1886"/>
  <c r="C4" i="1895"/>
  <c r="E4" i="1893"/>
  <c r="D4" i="1894"/>
  <c r="F4" i="1892"/>
  <c r="H4" i="1890"/>
  <c r="G4" i="1891"/>
  <c r="G4" i="1895"/>
  <c r="H4" i="1894"/>
  <c r="B5" i="1885"/>
  <c r="D5" i="1883"/>
  <c r="C5" i="1884"/>
  <c r="C5" i="1888"/>
  <c r="B5" i="1889"/>
  <c r="F5" i="1885"/>
  <c r="D5" i="1887"/>
  <c r="G5" i="1884"/>
  <c r="H5" i="1883"/>
  <c r="E5" i="1886"/>
  <c r="C5" i="1891"/>
  <c r="B5" i="1892"/>
  <c r="F5" i="1888"/>
  <c r="E5" i="1889"/>
  <c r="D5" i="1890"/>
  <c r="H5" i="1886"/>
  <c r="G5" i="1887"/>
  <c r="C5" i="1895"/>
  <c r="D5" i="1894"/>
  <c r="G5" i="1891"/>
  <c r="F5" i="1892"/>
  <c r="E5" i="1893"/>
  <c r="H5" i="1890"/>
  <c r="G5" i="1895"/>
  <c r="H5" i="1894"/>
  <c r="B6" i="1885"/>
  <c r="C6" i="1884"/>
  <c r="D6" i="1883"/>
  <c r="C6" i="1888"/>
  <c r="B6" i="1889"/>
  <c r="F6" i="1885"/>
  <c r="E6" i="1886"/>
  <c r="D6" i="1887"/>
  <c r="G6" i="1884"/>
  <c r="H6" i="1883"/>
  <c r="B6" i="1892"/>
  <c r="F6" i="1888"/>
  <c r="E6" i="1889"/>
  <c r="D6" i="1890"/>
  <c r="C6" i="1891"/>
  <c r="H6" i="1886"/>
  <c r="G6" i="1887"/>
  <c r="C6" i="1895"/>
  <c r="F6" i="1892"/>
  <c r="E6" i="1893"/>
  <c r="D6" i="1894"/>
  <c r="G6" i="1891"/>
  <c r="H6" i="1890"/>
  <c r="G6" i="1895"/>
  <c r="H6" i="1894"/>
  <c r="B7" i="1885"/>
  <c r="C7" i="1884"/>
  <c r="D7" i="1883"/>
  <c r="C7" i="1888"/>
  <c r="B7" i="1889"/>
  <c r="E7" i="1886"/>
  <c r="D7" i="1887"/>
  <c r="F7" i="1885"/>
  <c r="G7" i="1884"/>
  <c r="H7" i="1883"/>
  <c r="B7" i="1892"/>
  <c r="C7" i="1891"/>
  <c r="E7" i="1889"/>
  <c r="D7" i="1890"/>
  <c r="F7" i="1888"/>
  <c r="G7" i="1887"/>
  <c r="H7" i="1886"/>
  <c r="C7" i="1895"/>
  <c r="F7" i="1892"/>
  <c r="E7" i="1893"/>
  <c r="D7" i="1894"/>
  <c r="H7" i="1890"/>
  <c r="G7" i="1891"/>
  <c r="G7" i="1895"/>
  <c r="H7" i="1894"/>
  <c r="C8" i="1884"/>
  <c r="B8" i="1885"/>
  <c r="D8" i="1883"/>
  <c r="B8" i="1889"/>
  <c r="C8" i="1888"/>
  <c r="D8" i="1887"/>
  <c r="G8" i="1884"/>
  <c r="E8" i="1886"/>
  <c r="H8" i="1883"/>
  <c r="F8" i="1885"/>
  <c r="B8" i="1892"/>
  <c r="D8" i="1890"/>
  <c r="C8" i="1891"/>
  <c r="F8" i="1888"/>
  <c r="E8" i="1889"/>
  <c r="G8" i="1887"/>
  <c r="H8" i="1886"/>
  <c r="C8" i="1895"/>
  <c r="E8" i="1893"/>
  <c r="D8" i="1894"/>
  <c r="F8" i="1892"/>
  <c r="G8" i="1891"/>
  <c r="H8" i="1890"/>
  <c r="G8" i="1895"/>
  <c r="H8" i="1894"/>
  <c r="B9" i="1885"/>
  <c r="C9" i="1884"/>
  <c r="D9" i="1883"/>
  <c r="C9" i="1888"/>
  <c r="B9" i="1889"/>
  <c r="F9" i="1885"/>
  <c r="D9" i="1887"/>
  <c r="E9" i="1886"/>
  <c r="H9" i="1883"/>
  <c r="G9" i="1884"/>
  <c r="C9" i="1891"/>
  <c r="B9" i="1892"/>
  <c r="F9" i="1888"/>
  <c r="E9" i="1889"/>
  <c r="D9" i="1890"/>
  <c r="H9" i="1886"/>
  <c r="G9" i="1887"/>
  <c r="C9" i="1895"/>
  <c r="D9" i="1894"/>
  <c r="G9" i="1891"/>
  <c r="F9" i="1892"/>
  <c r="E9" i="1893"/>
  <c r="H9" i="1890"/>
  <c r="G9" i="1895"/>
  <c r="H9" i="1894"/>
  <c r="B10" i="1885"/>
  <c r="C10" i="1884"/>
  <c r="D10" i="1883"/>
  <c r="C10" i="1888"/>
  <c r="B10" i="1889"/>
  <c r="F10" i="1885"/>
  <c r="E10" i="1886"/>
  <c r="D10" i="1887"/>
  <c r="G10" i="1884"/>
  <c r="H10" i="1883"/>
  <c r="B10" i="1892"/>
  <c r="C10" i="1891"/>
  <c r="F10" i="1888"/>
  <c r="E10" i="1889"/>
  <c r="D10" i="1890"/>
  <c r="H10" i="1886"/>
  <c r="G10" i="1887"/>
  <c r="C10" i="1895"/>
  <c r="F10" i="1892"/>
  <c r="E10" i="1893"/>
  <c r="D10" i="1894"/>
  <c r="H10" i="1890"/>
  <c r="G10" i="1891"/>
  <c r="G10" i="1895"/>
  <c r="H10" i="1894"/>
  <c r="B11" i="1885"/>
  <c r="C11" i="1884"/>
  <c r="D11" i="1883"/>
  <c r="C11" i="1888"/>
  <c r="B11" i="1889"/>
  <c r="E11" i="1886"/>
  <c r="D11" i="1887"/>
  <c r="F11" i="1885"/>
  <c r="G11" i="1884"/>
  <c r="H11" i="1883"/>
  <c r="B11" i="1892"/>
  <c r="E11" i="1889"/>
  <c r="C11" i="1891"/>
  <c r="D11" i="1890"/>
  <c r="F11" i="1888"/>
  <c r="G11" i="1887"/>
  <c r="H11" i="1886"/>
  <c r="C11" i="1895"/>
  <c r="F11" i="1892"/>
  <c r="E11" i="1893"/>
  <c r="D11" i="1894"/>
  <c r="G11" i="1891"/>
  <c r="H11" i="1890"/>
  <c r="G11" i="1895"/>
  <c r="H11" i="1894"/>
  <c r="C12" i="1884"/>
  <c r="B12" i="1885"/>
  <c r="D12" i="1883"/>
  <c r="B12" i="1889"/>
  <c r="C12" i="1888"/>
  <c r="D12" i="1887"/>
  <c r="G12" i="1884"/>
  <c r="E12" i="1886"/>
  <c r="F12" i="1885"/>
  <c r="H12" i="1883"/>
  <c r="B12" i="1892"/>
  <c r="D12" i="1890"/>
  <c r="C12" i="1891"/>
  <c r="F12" i="1888"/>
  <c r="E12" i="1889"/>
  <c r="G12" i="1887"/>
  <c r="H12" i="1886"/>
  <c r="C12" i="1895"/>
  <c r="E12" i="1893"/>
  <c r="D12" i="1894"/>
  <c r="F12" i="1892"/>
  <c r="H12" i="1890"/>
  <c r="G12" i="1891"/>
  <c r="G12" i="1895"/>
  <c r="H12" i="1894"/>
  <c r="B13" i="1885"/>
  <c r="D13" i="1883"/>
  <c r="C13" i="1884"/>
  <c r="C13" i="1888"/>
  <c r="B13" i="1889"/>
  <c r="F13" i="1885"/>
  <c r="D13" i="1887"/>
  <c r="E13" i="1886"/>
  <c r="G13" i="1884"/>
  <c r="H13" i="1883"/>
  <c r="C13" i="1891"/>
  <c r="B13" i="1892"/>
  <c r="F13" i="1888"/>
  <c r="E13" i="1889"/>
  <c r="D13" i="1890"/>
  <c r="H13" i="1886"/>
  <c r="G13" i="1887"/>
  <c r="C13" i="1895"/>
  <c r="D13" i="1894"/>
  <c r="G13" i="1891"/>
  <c r="F13" i="1892"/>
  <c r="E13" i="1893"/>
  <c r="H13" i="1890"/>
  <c r="G13" i="1895"/>
  <c r="H13" i="1894"/>
  <c r="B14" i="1885"/>
  <c r="C14" i="1884"/>
  <c r="D14" i="1883"/>
  <c r="C14" i="1888"/>
  <c r="B14" i="1889"/>
  <c r="F14" i="1885"/>
  <c r="E14" i="1886"/>
  <c r="D14" i="1887"/>
  <c r="G14" i="1884"/>
  <c r="H14" i="1883"/>
  <c r="B14" i="1892"/>
  <c r="F14" i="1888"/>
  <c r="C14" i="1891"/>
  <c r="E14" i="1889"/>
  <c r="D14" i="1890"/>
  <c r="H14" i="1886"/>
  <c r="G14" i="1887"/>
  <c r="C14" i="1895"/>
  <c r="F14" i="1892"/>
  <c r="E14" i="1893"/>
  <c r="D14" i="1894"/>
  <c r="G14" i="1891"/>
  <c r="H14" i="1890"/>
  <c r="G14" i="1895"/>
  <c r="H14" i="1894"/>
  <c r="B15" i="1885"/>
  <c r="C15" i="1884"/>
  <c r="D15" i="1883"/>
  <c r="C15" i="1888"/>
  <c r="B15" i="1889"/>
  <c r="E15" i="1886"/>
  <c r="D15" i="1887"/>
  <c r="F15" i="1885"/>
  <c r="G15" i="1884"/>
  <c r="H15" i="1883"/>
  <c r="B15" i="1892"/>
  <c r="E15" i="1889"/>
  <c r="D15" i="1890"/>
  <c r="C15" i="1891"/>
  <c r="F15" i="1888"/>
  <c r="G15" i="1887"/>
  <c r="H15" i="1886"/>
  <c r="C15" i="1895"/>
  <c r="F15" i="1892"/>
  <c r="E15" i="1893"/>
  <c r="D15" i="1894"/>
  <c r="G15" i="1891"/>
  <c r="H15" i="1890"/>
  <c r="G15" i="1895"/>
  <c r="H15" i="1894"/>
  <c r="C16" i="1884"/>
  <c r="B16" i="1885"/>
  <c r="D16" i="1883"/>
  <c r="B16" i="1889"/>
  <c r="C16" i="1888"/>
  <c r="D16" i="1887"/>
  <c r="G16" i="1884"/>
  <c r="E16" i="1886"/>
  <c r="F16" i="1885"/>
  <c r="H16" i="1883"/>
  <c r="B16" i="1892"/>
  <c r="D16" i="1890"/>
  <c r="F16" i="1888"/>
  <c r="C16" i="1891"/>
  <c r="E16" i="1889"/>
  <c r="G16" i="1887"/>
  <c r="H16" i="1886"/>
  <c r="C16" i="1895"/>
  <c r="E16" i="1893"/>
  <c r="D16" i="1894"/>
  <c r="H16" i="1890"/>
  <c r="F16" i="1892"/>
  <c r="G16" i="1891"/>
  <c r="G16" i="1895"/>
  <c r="H16" i="1894"/>
  <c r="B17" i="1885"/>
  <c r="C17" i="1884"/>
  <c r="D17" i="1883"/>
  <c r="C17" i="1888"/>
  <c r="B17" i="1889"/>
  <c r="F17" i="1885"/>
  <c r="D17" i="1887"/>
  <c r="H17" i="1883"/>
  <c r="E17" i="1886"/>
  <c r="G17" i="1884"/>
  <c r="C17" i="1891"/>
  <c r="B17" i="1892"/>
  <c r="F17" i="1888"/>
  <c r="E17" i="1889"/>
  <c r="D17" i="1890"/>
  <c r="H17" i="1886"/>
  <c r="G17" i="1887"/>
  <c r="C17" i="1895"/>
  <c r="D17" i="1894"/>
  <c r="G17" i="1891"/>
  <c r="F17" i="1892"/>
  <c r="E17" i="1893"/>
  <c r="H17" i="1890"/>
  <c r="G17" i="1895"/>
  <c r="H17" i="1894"/>
  <c r="B18" i="1885"/>
  <c r="C18" i="1884"/>
  <c r="D18" i="1883"/>
  <c r="C18" i="1888"/>
  <c r="B18" i="1889"/>
  <c r="F18" i="1885"/>
  <c r="E18" i="1886"/>
  <c r="D18" i="1887"/>
  <c r="G18" i="1884"/>
  <c r="H18" i="1883"/>
  <c r="B18" i="1892"/>
  <c r="F18" i="1888"/>
  <c r="E18" i="1889"/>
  <c r="C18" i="1891"/>
  <c r="D18" i="1890"/>
  <c r="H18" i="1886"/>
  <c r="G18" i="1887"/>
  <c r="C18" i="1895"/>
  <c r="F18" i="1892"/>
  <c r="E18" i="1893"/>
  <c r="D18" i="1894"/>
  <c r="G18" i="1891"/>
  <c r="H18" i="1890"/>
  <c r="G18" i="1895"/>
  <c r="H18" i="1894"/>
  <c r="B19" i="1885"/>
  <c r="C19" i="1884"/>
  <c r="D19" i="1883"/>
  <c r="C19" i="1888"/>
  <c r="B19" i="1889"/>
  <c r="E19" i="1886"/>
  <c r="D19" i="1887"/>
  <c r="F19" i="1885"/>
  <c r="G19" i="1884"/>
  <c r="H19" i="1883"/>
  <c r="E19" i="1889"/>
  <c r="D19" i="1890"/>
  <c r="B19" i="1892"/>
  <c r="C19" i="1891"/>
  <c r="F19" i="1888"/>
  <c r="G19" i="1887"/>
  <c r="H19" i="1886"/>
  <c r="C19" i="1895"/>
  <c r="E19" i="1893"/>
  <c r="D19" i="1894"/>
  <c r="F19" i="1892"/>
  <c r="H19" i="1890"/>
  <c r="G19" i="1891"/>
  <c r="G19" i="1895"/>
  <c r="H19" i="1894"/>
  <c r="C20" i="1884"/>
  <c r="D20" i="1883"/>
  <c r="B20" i="1885"/>
  <c r="B20" i="1889"/>
  <c r="C20" i="1888"/>
  <c r="D20" i="1887"/>
  <c r="G20" i="1884"/>
  <c r="E20" i="1886"/>
  <c r="F20" i="1885"/>
  <c r="H20" i="1883"/>
  <c r="C20" i="1891"/>
  <c r="D20" i="1890"/>
  <c r="B20" i="1892"/>
  <c r="F20" i="1888"/>
  <c r="E20" i="1889"/>
  <c r="G20" i="1887"/>
  <c r="H20" i="1886"/>
  <c r="C20" i="1895"/>
  <c r="E20" i="1893"/>
  <c r="D20" i="1894"/>
  <c r="H20" i="1890"/>
  <c r="F20" i="1892"/>
  <c r="G20" i="1891"/>
  <c r="G20" i="1895"/>
  <c r="H20" i="1894"/>
  <c r="B21" i="1885"/>
  <c r="D21" i="1883"/>
  <c r="C21" i="1884"/>
  <c r="C21" i="1888"/>
  <c r="B21" i="1889"/>
  <c r="F21" i="1885"/>
  <c r="D21" i="1887"/>
  <c r="G21" i="1884"/>
  <c r="H21" i="1883"/>
  <c r="E21" i="1886"/>
  <c r="C21" i="1891"/>
  <c r="B21" i="1892"/>
  <c r="F21" i="1888"/>
  <c r="E21" i="1889"/>
  <c r="D21" i="1890"/>
  <c r="H21" i="1886"/>
  <c r="G21" i="1887"/>
  <c r="C21" i="1895"/>
  <c r="D21" i="1894"/>
  <c r="G21" i="1891"/>
  <c r="F21" i="1892"/>
  <c r="E21" i="1893"/>
  <c r="H21" i="1890"/>
  <c r="G21" i="1895"/>
  <c r="H21" i="1894"/>
  <c r="B22" i="1885"/>
  <c r="C22" i="1884"/>
  <c r="D22" i="1883"/>
  <c r="C22" i="1888"/>
  <c r="B22" i="1889"/>
  <c r="F22" i="1885"/>
  <c r="E22" i="1886"/>
  <c r="D22" i="1887"/>
  <c r="G22" i="1884"/>
  <c r="H22" i="1883"/>
  <c r="B22" i="1892"/>
  <c r="F22" i="1888"/>
  <c r="E22" i="1889"/>
  <c r="D22" i="1890"/>
  <c r="C22" i="1891"/>
  <c r="H22" i="1886"/>
  <c r="G22" i="1887"/>
  <c r="C22" i="1895"/>
  <c r="F22" i="1892"/>
  <c r="E22" i="1893"/>
  <c r="D22" i="1894"/>
  <c r="G22" i="1891"/>
  <c r="H22" i="1890"/>
  <c r="G22" i="1895"/>
  <c r="H22" i="1894"/>
  <c r="B23" i="1885"/>
  <c r="C23" i="1884"/>
  <c r="D23" i="1883"/>
  <c r="C23" i="1888"/>
  <c r="B23" i="1889"/>
  <c r="E23" i="1886"/>
  <c r="D23" i="1887"/>
  <c r="F23" i="1885"/>
  <c r="G23" i="1884"/>
  <c r="H23" i="1883"/>
  <c r="B23" i="1892"/>
  <c r="C23" i="1891"/>
  <c r="E23" i="1889"/>
  <c r="D23" i="1890"/>
  <c r="G23" i="1887"/>
  <c r="F23" i="1888"/>
  <c r="H23" i="1886"/>
  <c r="C23" i="1895"/>
  <c r="E23" i="1893"/>
  <c r="D23" i="1894"/>
  <c r="H23" i="1890"/>
  <c r="F23" i="1892"/>
  <c r="G23" i="1891"/>
  <c r="G23" i="1895"/>
  <c r="H23" i="1894"/>
  <c r="B24" i="1885"/>
  <c r="D24" i="1883"/>
  <c r="C24" i="1884"/>
  <c r="B24" i="1889"/>
  <c r="C24" i="1888"/>
  <c r="D24" i="1887"/>
  <c r="E24" i="1886"/>
  <c r="H24" i="1883"/>
  <c r="F24" i="1885"/>
  <c r="G24" i="1884"/>
  <c r="D24" i="1890"/>
  <c r="C24" i="1891"/>
  <c r="F24" i="1888"/>
  <c r="B24" i="1892"/>
  <c r="E24" i="1889"/>
  <c r="G24" i="1887"/>
  <c r="H24" i="1886"/>
  <c r="C24" i="1895"/>
  <c r="E24" i="1893"/>
  <c r="D24" i="1894"/>
  <c r="G24" i="1891"/>
  <c r="H24" i="1890"/>
  <c r="F24" i="1892"/>
  <c r="G24" i="1895"/>
  <c r="H24" i="1894"/>
  <c r="B25" i="1885"/>
  <c r="D25" i="1883"/>
  <c r="C25" i="1884"/>
  <c r="C25" i="1888"/>
  <c r="B25" i="1889"/>
  <c r="F25" i="1885"/>
  <c r="D25" i="1887"/>
  <c r="E25" i="1886"/>
  <c r="H25" i="1883"/>
  <c r="G25" i="1884"/>
  <c r="C25" i="1891"/>
  <c r="B25" i="1892"/>
  <c r="E25" i="1889"/>
  <c r="D25" i="1890"/>
  <c r="F25" i="1888"/>
  <c r="H25" i="1886"/>
  <c r="G25" i="1887"/>
  <c r="C25" i="1895"/>
  <c r="D25" i="1894"/>
  <c r="G25" i="1891"/>
  <c r="F25" i="1892"/>
  <c r="E25" i="1893"/>
  <c r="H25" i="1890"/>
  <c r="G25" i="1895"/>
  <c r="H25" i="1894"/>
  <c r="B26" i="1885"/>
  <c r="D26" i="1883"/>
  <c r="C26" i="1884"/>
  <c r="B26" i="1889"/>
  <c r="F26" i="1885"/>
  <c r="E26" i="1886"/>
  <c r="D26" i="1887"/>
  <c r="C26" i="1888"/>
  <c r="H26" i="1883"/>
  <c r="G26" i="1884"/>
  <c r="B26" i="1892"/>
  <c r="C26" i="1891"/>
  <c r="F26" i="1888"/>
  <c r="E26" i="1889"/>
  <c r="D26" i="1890"/>
  <c r="H26" i="1886"/>
  <c r="G26" i="1887"/>
  <c r="C26" i="1895"/>
  <c r="F26" i="1892"/>
  <c r="E26" i="1893"/>
  <c r="D26" i="1894"/>
  <c r="H26" i="1890"/>
  <c r="G26" i="1891"/>
  <c r="G26" i="1895"/>
  <c r="H26" i="1894"/>
  <c r="B27" i="1885"/>
  <c r="C27" i="1884"/>
  <c r="D27" i="1883"/>
  <c r="C27" i="1888"/>
  <c r="B27" i="1889"/>
  <c r="E27" i="1886"/>
  <c r="D27" i="1887"/>
  <c r="F27" i="1885"/>
  <c r="G27" i="1884"/>
  <c r="H27" i="1883"/>
  <c r="E27" i="1889"/>
  <c r="C27" i="1891"/>
  <c r="D27" i="1890"/>
  <c r="B27" i="1892"/>
  <c r="F27" i="1888"/>
  <c r="G27" i="1887"/>
  <c r="H27" i="1886"/>
  <c r="C27" i="1895"/>
  <c r="E27" i="1893"/>
  <c r="D27" i="1894"/>
  <c r="F27" i="1892"/>
  <c r="G27" i="1891"/>
  <c r="H27" i="1890"/>
  <c r="G27" i="1895"/>
  <c r="H27" i="1894"/>
  <c r="B28" i="1885"/>
  <c r="D28" i="1883"/>
  <c r="C28" i="1884"/>
  <c r="B28" i="1889"/>
  <c r="D28" i="1887"/>
  <c r="C28" i="1888"/>
  <c r="E28" i="1886"/>
  <c r="F28" i="1885"/>
  <c r="H28" i="1883"/>
  <c r="G28" i="1884"/>
  <c r="D28" i="1890"/>
  <c r="B28" i="1892"/>
  <c r="C28" i="1891"/>
  <c r="F28" i="1888"/>
  <c r="E28" i="1889"/>
  <c r="G28" i="1887"/>
  <c r="H28" i="1886"/>
  <c r="C28" i="1895"/>
  <c r="E28" i="1893"/>
  <c r="D28" i="1894"/>
  <c r="H28" i="1890"/>
  <c r="G28" i="1891"/>
  <c r="F28" i="1892"/>
  <c r="G28" i="1895"/>
  <c r="H28" i="1894"/>
  <c r="B29" i="1885"/>
  <c r="D29" i="1883"/>
  <c r="C29" i="1884"/>
  <c r="C29" i="1888"/>
  <c r="B29" i="1889"/>
  <c r="F29" i="1885"/>
  <c r="D29" i="1887"/>
  <c r="E29" i="1886"/>
  <c r="H29" i="1883"/>
  <c r="G29" i="1884"/>
  <c r="C29" i="1891"/>
  <c r="B29" i="1892"/>
  <c r="E29" i="1889"/>
  <c r="D29" i="1890"/>
  <c r="H29" i="1886"/>
  <c r="F29" i="1888"/>
  <c r="G29" i="1887"/>
  <c r="C29" i="1895"/>
  <c r="D29" i="1894"/>
  <c r="G29" i="1891"/>
  <c r="F29" i="1892"/>
  <c r="E29" i="1893"/>
  <c r="H29" i="1890"/>
  <c r="G29" i="1895"/>
  <c r="H29" i="1894"/>
  <c r="B30" i="1885"/>
  <c r="D30" i="1883"/>
  <c r="C30" i="1884"/>
  <c r="B30" i="1889"/>
  <c r="F30" i="1885"/>
  <c r="C30" i="1888"/>
  <c r="E30" i="1886"/>
  <c r="H30" i="1883"/>
  <c r="G30" i="1884"/>
  <c r="D30" i="1887"/>
  <c r="B30" i="1892"/>
  <c r="F30" i="1888"/>
  <c r="C30" i="1891"/>
  <c r="E30" i="1889"/>
  <c r="D30" i="1890"/>
  <c r="H30" i="1886"/>
  <c r="G30" i="1887"/>
  <c r="C30" i="1895"/>
  <c r="F30" i="1892"/>
  <c r="E30" i="1893"/>
  <c r="D30" i="1894"/>
  <c r="G30" i="1891"/>
  <c r="H30" i="1890"/>
  <c r="G30" i="1895"/>
  <c r="H30" i="1894"/>
  <c r="B31" i="1885"/>
  <c r="C31" i="1884"/>
  <c r="D31" i="1883"/>
  <c r="C31" i="1888"/>
  <c r="B31" i="1889"/>
  <c r="E31" i="1886"/>
  <c r="D31" i="1887"/>
  <c r="F31" i="1885"/>
  <c r="G31" i="1884"/>
  <c r="H31" i="1883"/>
  <c r="B31" i="1892"/>
  <c r="E31" i="1889"/>
  <c r="D31" i="1890"/>
  <c r="C31" i="1891"/>
  <c r="G31" i="1887"/>
  <c r="F31" i="1888"/>
  <c r="H31" i="1886"/>
  <c r="C31" i="1895"/>
  <c r="E31" i="1893"/>
  <c r="D31" i="1894"/>
  <c r="G31" i="1891"/>
  <c r="H31" i="1890"/>
  <c r="F31" i="1892"/>
  <c r="G31" i="1895"/>
  <c r="H31" i="1894"/>
  <c r="B32" i="1885"/>
  <c r="D32" i="1883"/>
  <c r="C32" i="1884"/>
  <c r="B32" i="1889"/>
  <c r="C32" i="1888"/>
  <c r="D32" i="1887"/>
  <c r="E32" i="1886"/>
  <c r="F32" i="1885"/>
  <c r="H32" i="1883"/>
  <c r="G32" i="1884"/>
  <c r="B32" i="1892"/>
  <c r="D32" i="1890"/>
  <c r="F32" i="1888"/>
  <c r="C32" i="1891"/>
  <c r="E32" i="1889"/>
  <c r="G32" i="1887"/>
  <c r="H32" i="1886"/>
  <c r="C32" i="1895"/>
  <c r="E32" i="1893"/>
  <c r="D32" i="1894"/>
  <c r="H32" i="1890"/>
  <c r="G32" i="1891"/>
  <c r="F32" i="1892"/>
  <c r="G32" i="1895"/>
  <c r="H32" i="1894"/>
  <c r="B33" i="1885"/>
  <c r="D33" i="1883"/>
  <c r="C33" i="1884"/>
  <c r="C33" i="1888"/>
  <c r="B33" i="1889"/>
  <c r="F33" i="1885"/>
  <c r="D33" i="1887"/>
  <c r="H33" i="1883"/>
  <c r="G33" i="1884"/>
  <c r="E33" i="1886"/>
  <c r="C33" i="1891"/>
  <c r="B33" i="1892"/>
  <c r="E33" i="1889"/>
  <c r="D33" i="1890"/>
  <c r="H33" i="1886"/>
  <c r="F33" i="1888"/>
  <c r="G33" i="1887"/>
  <c r="C33" i="1895"/>
  <c r="D33" i="1894"/>
  <c r="G33" i="1891"/>
  <c r="E33" i="1893"/>
  <c r="F33" i="1892"/>
  <c r="H33" i="1890"/>
  <c r="G33" i="1895"/>
  <c r="H33" i="1894"/>
  <c r="B34" i="1885"/>
  <c r="D34" i="1883"/>
  <c r="C34" i="1884"/>
  <c r="B34" i="1889"/>
  <c r="F34" i="1885"/>
  <c r="C34" i="1888"/>
  <c r="E34" i="1886"/>
  <c r="H34" i="1883"/>
  <c r="D34" i="1887"/>
  <c r="G34" i="1884"/>
  <c r="B34" i="1892"/>
  <c r="E34" i="1889"/>
  <c r="C34" i="1891"/>
  <c r="D34" i="1890"/>
  <c r="H34" i="1886"/>
  <c r="G34" i="1887"/>
  <c r="F34" i="1888"/>
  <c r="C34" i="1895"/>
  <c r="F34" i="1892"/>
  <c r="E34" i="1893"/>
  <c r="D34" i="1894"/>
  <c r="G34" i="1891"/>
  <c r="H34" i="1890"/>
  <c r="G34" i="1895"/>
  <c r="H34" i="1894"/>
  <c r="B35" i="1885"/>
  <c r="C35" i="1884"/>
  <c r="D35" i="1883"/>
  <c r="B35" i="1889"/>
  <c r="E35" i="1886"/>
  <c r="D35" i="1887"/>
  <c r="C35" i="1888"/>
  <c r="F35" i="1885"/>
  <c r="G35" i="1884"/>
  <c r="H35" i="1883"/>
  <c r="B35" i="1892"/>
  <c r="E35" i="1889"/>
  <c r="D35" i="1890"/>
  <c r="C35" i="1891"/>
  <c r="G35" i="1887"/>
  <c r="F35" i="1888"/>
  <c r="H35" i="1886"/>
  <c r="C35" i="1895"/>
  <c r="E35" i="1893"/>
  <c r="D35" i="1894"/>
  <c r="H35" i="1890"/>
  <c r="G35" i="1891"/>
  <c r="F35" i="1892"/>
  <c r="G35" i="1895"/>
  <c r="H35" i="1894"/>
  <c r="D36" i="1883"/>
  <c r="B36" i="1885"/>
  <c r="C36" i="1884"/>
  <c r="B36" i="1889"/>
  <c r="D36" i="1887"/>
  <c r="C36" i="1888"/>
  <c r="E36" i="1886"/>
  <c r="F36" i="1885"/>
  <c r="H36" i="1883"/>
  <c r="G36" i="1884"/>
  <c r="C36" i="1891"/>
  <c r="D36" i="1890"/>
  <c r="B36" i="1892"/>
  <c r="E36" i="1889"/>
  <c r="F36" i="1888"/>
  <c r="G36" i="1887"/>
  <c r="H36" i="1886"/>
  <c r="C36" i="1895"/>
  <c r="E36" i="1893"/>
  <c r="D36" i="1894"/>
  <c r="F36" i="1892"/>
  <c r="H36" i="1890"/>
  <c r="G36" i="1891"/>
  <c r="G36" i="1895"/>
  <c r="H36" i="1894"/>
  <c r="B37" i="1885"/>
  <c r="D37" i="1883"/>
  <c r="C37" i="1884"/>
  <c r="B37" i="1889"/>
  <c r="C37" i="1888"/>
  <c r="F37" i="1885"/>
  <c r="D37" i="1887"/>
  <c r="H37" i="1883"/>
  <c r="E37" i="1886"/>
  <c r="G37" i="1884"/>
  <c r="C37" i="1891"/>
  <c r="B37" i="1892"/>
  <c r="E37" i="1889"/>
  <c r="D37" i="1890"/>
  <c r="H37" i="1886"/>
  <c r="F37" i="1888"/>
  <c r="G37" i="1887"/>
  <c r="C37" i="1895"/>
  <c r="D37" i="1894"/>
  <c r="G37" i="1891"/>
  <c r="E37" i="1893"/>
  <c r="F37" i="1892"/>
  <c r="H37" i="1890"/>
  <c r="G37" i="1895"/>
  <c r="H37" i="1894"/>
  <c r="B38" i="1885"/>
  <c r="D38" i="1883"/>
  <c r="C38" i="1884"/>
  <c r="B38" i="1889"/>
  <c r="F38" i="1885"/>
  <c r="E38" i="1886"/>
  <c r="C38" i="1888"/>
  <c r="D38" i="1887"/>
  <c r="H38" i="1883"/>
  <c r="G38" i="1884"/>
  <c r="B38" i="1892"/>
  <c r="E38" i="1889"/>
  <c r="D38" i="1890"/>
  <c r="C38" i="1891"/>
  <c r="H38" i="1886"/>
  <c r="G38" i="1887"/>
  <c r="F38" i="1888"/>
  <c r="C38" i="1895"/>
  <c r="F38" i="1892"/>
  <c r="E38" i="1893"/>
  <c r="D38" i="1894"/>
  <c r="G38" i="1891"/>
  <c r="H38" i="1890"/>
  <c r="G38" i="1895"/>
  <c r="H38" i="1894"/>
  <c r="B39" i="1885"/>
  <c r="C39" i="1884"/>
  <c r="D39" i="1883"/>
  <c r="B39" i="1889"/>
  <c r="E39" i="1886"/>
  <c r="D39" i="1887"/>
  <c r="C39" i="1888"/>
  <c r="F39" i="1885"/>
  <c r="G39" i="1884"/>
  <c r="H39" i="1883"/>
  <c r="C39" i="1891"/>
  <c r="E39" i="1889"/>
  <c r="B39" i="1892"/>
  <c r="D39" i="1890"/>
  <c r="G39" i="1887"/>
  <c r="F39" i="1888"/>
  <c r="H39" i="1886"/>
  <c r="C39" i="1895"/>
  <c r="E39" i="1893"/>
  <c r="D39" i="1894"/>
  <c r="F39" i="1892"/>
  <c r="H39" i="1890"/>
  <c r="G39" i="1891"/>
  <c r="G39" i="1895"/>
  <c r="H39" i="1894"/>
  <c r="B40" i="1885"/>
  <c r="D40" i="1883"/>
  <c r="C40" i="1884"/>
  <c r="B40" i="1889"/>
  <c r="D40" i="1887"/>
  <c r="C40" i="1888"/>
  <c r="E40" i="1886"/>
  <c r="H40" i="1883"/>
  <c r="F40" i="1885"/>
  <c r="G40" i="1884"/>
  <c r="D40" i="1890"/>
  <c r="C40" i="1891"/>
  <c r="B40" i="1892"/>
  <c r="E40" i="1889"/>
  <c r="F40" i="1888"/>
  <c r="G40" i="1887"/>
  <c r="H40" i="1886"/>
  <c r="C40" i="1895"/>
  <c r="E40" i="1893"/>
  <c r="D40" i="1894"/>
  <c r="G40" i="1891"/>
  <c r="H40" i="1890"/>
  <c r="F40" i="1892"/>
  <c r="G40" i="1895"/>
  <c r="H40" i="1894"/>
  <c r="B41" i="1885"/>
  <c r="D41" i="1883"/>
  <c r="C41" i="1884"/>
  <c r="B41" i="1889"/>
  <c r="C41" i="1888"/>
  <c r="F41" i="1885"/>
  <c r="D41" i="1887"/>
  <c r="E41" i="1886"/>
  <c r="H41" i="1883"/>
  <c r="G41" i="1884"/>
  <c r="C41" i="1891"/>
  <c r="E41" i="1889"/>
  <c r="B41" i="1892"/>
  <c r="D41" i="1890"/>
  <c r="H41" i="1886"/>
  <c r="F41" i="1888"/>
  <c r="G41" i="1887"/>
  <c r="C41" i="1895"/>
  <c r="D41" i="1894"/>
  <c r="G41" i="1891"/>
  <c r="E41" i="1893"/>
  <c r="F41" i="1892"/>
  <c r="H41" i="1890"/>
  <c r="G41" i="1895"/>
  <c r="H41" i="1894"/>
  <c r="B42" i="1885"/>
  <c r="D42" i="1883"/>
  <c r="C42" i="1884"/>
  <c r="B42" i="1889"/>
  <c r="F42" i="1885"/>
  <c r="E42" i="1886"/>
  <c r="C42" i="1888"/>
  <c r="H42" i="1883"/>
  <c r="G42" i="1884"/>
  <c r="D42" i="1887"/>
  <c r="B42" i="1892"/>
  <c r="C42" i="1891"/>
  <c r="E42" i="1889"/>
  <c r="D42" i="1890"/>
  <c r="H42" i="1886"/>
  <c r="G42" i="1887"/>
  <c r="F42" i="1888"/>
  <c r="C42" i="1895"/>
  <c r="F42" i="1892"/>
  <c r="E42" i="1893"/>
  <c r="D42" i="1894"/>
  <c r="H42" i="1890"/>
  <c r="G42" i="1891"/>
  <c r="G42" i="1895"/>
  <c r="H42" i="1894"/>
  <c r="B43" i="1885"/>
  <c r="C43" i="1884"/>
  <c r="D43" i="1883"/>
  <c r="B43" i="1889"/>
  <c r="E43" i="1886"/>
  <c r="D43" i="1887"/>
  <c r="C43" i="1888"/>
  <c r="F43" i="1885"/>
  <c r="G43" i="1884"/>
  <c r="H43" i="1883"/>
  <c r="E43" i="1889"/>
  <c r="C43" i="1891"/>
  <c r="D43" i="1890"/>
  <c r="B43" i="1892"/>
  <c r="G43" i="1887"/>
  <c r="F43" i="1888"/>
  <c r="H43" i="1886"/>
  <c r="C43" i="1895"/>
  <c r="E43" i="1893"/>
  <c r="D43" i="1894"/>
  <c r="G43" i="1891"/>
  <c r="F43" i="1892"/>
  <c r="H43" i="1890"/>
  <c r="G43" i="1895"/>
  <c r="H43" i="1894"/>
  <c r="B44" i="1885"/>
  <c r="D44" i="1883"/>
  <c r="C44" i="1884"/>
  <c r="B44" i="1889"/>
  <c r="D44" i="1887"/>
  <c r="C44" i="1888"/>
  <c r="E44" i="1886"/>
  <c r="F44" i="1885"/>
  <c r="H44" i="1883"/>
  <c r="G44" i="1884"/>
  <c r="D44" i="1890"/>
  <c r="C44" i="1891"/>
  <c r="B44" i="1892"/>
  <c r="E44" i="1889"/>
  <c r="F44" i="1888"/>
  <c r="G44" i="1887"/>
  <c r="H44" i="1886"/>
  <c r="C44" i="1895"/>
  <c r="E44" i="1893"/>
  <c r="D44" i="1894"/>
  <c r="H44" i="1890"/>
  <c r="G44" i="1891"/>
  <c r="F44" i="1892"/>
  <c r="G44" i="1895"/>
  <c r="H44" i="1894"/>
  <c r="B45" i="1885"/>
  <c r="D45" i="1883"/>
  <c r="C45" i="1884"/>
  <c r="B45" i="1889"/>
  <c r="C45" i="1888"/>
  <c r="F45" i="1885"/>
  <c r="D45" i="1887"/>
  <c r="E45" i="1886"/>
  <c r="H45" i="1883"/>
  <c r="G45" i="1884"/>
  <c r="B45" i="1892"/>
  <c r="C45" i="1891"/>
  <c r="E45" i="1889"/>
  <c r="D45" i="1890"/>
  <c r="H45" i="1886"/>
  <c r="F45" i="1888"/>
  <c r="G45" i="1887"/>
  <c r="C45" i="1895"/>
  <c r="D45" i="1894"/>
  <c r="E45" i="1893"/>
  <c r="G45" i="1891"/>
  <c r="F45" i="1892"/>
  <c r="H45" i="1890"/>
  <c r="G45" i="1895"/>
  <c r="H45" i="1894"/>
  <c r="B46" i="1885"/>
  <c r="D46" i="1883"/>
  <c r="C46" i="1884"/>
  <c r="B46" i="1889"/>
  <c r="F46" i="1885"/>
  <c r="E46" i="1886"/>
  <c r="C46" i="1888"/>
  <c r="H46" i="1883"/>
  <c r="G46" i="1884"/>
  <c r="D46" i="1887"/>
  <c r="B46" i="1892"/>
  <c r="E46" i="1889"/>
  <c r="D46" i="1890"/>
  <c r="C46" i="1891"/>
  <c r="H46" i="1886"/>
  <c r="G46" i="1887"/>
  <c r="F46" i="1888"/>
  <c r="C46" i="1895"/>
  <c r="F46" i="1892"/>
  <c r="E46" i="1893"/>
  <c r="D46" i="1894"/>
  <c r="H46" i="1890"/>
  <c r="G46" i="1891"/>
  <c r="G46" i="1895"/>
  <c r="H46" i="1894"/>
  <c r="B47" i="1885"/>
  <c r="C47" i="1884"/>
  <c r="D47" i="1883"/>
  <c r="B47" i="1889"/>
  <c r="E47" i="1886"/>
  <c r="D47" i="1887"/>
  <c r="C47" i="1888"/>
  <c r="F47" i="1885"/>
  <c r="G47" i="1884"/>
  <c r="H47" i="1883"/>
  <c r="E47" i="1889"/>
  <c r="D47" i="1890"/>
  <c r="C47" i="1891"/>
  <c r="B47" i="1892"/>
  <c r="G47" i="1887"/>
  <c r="F47" i="1888"/>
  <c r="H47" i="1886"/>
  <c r="C47" i="1895"/>
  <c r="E47" i="1893"/>
  <c r="D47" i="1894"/>
  <c r="H47" i="1890"/>
  <c r="F47" i="1892"/>
  <c r="G47" i="1891"/>
  <c r="G47" i="1895"/>
  <c r="H47" i="1894"/>
  <c r="B48" i="1885"/>
  <c r="D48" i="1883"/>
  <c r="C48" i="1884"/>
  <c r="B48" i="1889"/>
  <c r="D48" i="1887"/>
  <c r="C48" i="1888"/>
  <c r="E48" i="1886"/>
  <c r="F48" i="1885"/>
  <c r="H48" i="1883"/>
  <c r="G48" i="1884"/>
  <c r="B48" i="1892"/>
  <c r="D48" i="1890"/>
  <c r="C48" i="1891"/>
  <c r="E48" i="1889"/>
  <c r="F48" i="1888"/>
  <c r="G48" i="1887"/>
  <c r="H48" i="1886"/>
  <c r="C48" i="1895"/>
  <c r="E48" i="1893"/>
  <c r="D48" i="1894"/>
  <c r="H48" i="1890"/>
  <c r="G48" i="1891"/>
  <c r="F48" i="1892"/>
  <c r="G48" i="1895"/>
  <c r="H48" i="1894"/>
  <c r="B49" i="1885"/>
  <c r="D49" i="1883"/>
  <c r="C49" i="1884"/>
  <c r="B49" i="1889"/>
  <c r="C49" i="1888"/>
  <c r="F49" i="1885"/>
  <c r="D49" i="1887"/>
  <c r="H49" i="1883"/>
  <c r="G49" i="1884"/>
  <c r="E49" i="1886"/>
  <c r="C49" i="1891"/>
  <c r="B49" i="1892"/>
  <c r="E49" i="1889"/>
  <c r="D49" i="1890"/>
  <c r="H49" i="1886"/>
  <c r="F49" i="1888"/>
  <c r="G49" i="1887"/>
  <c r="C49" i="1895"/>
  <c r="D49" i="1894"/>
  <c r="E49" i="1893"/>
  <c r="F49" i="1892"/>
  <c r="G49" i="1891"/>
  <c r="H49" i="1890"/>
  <c r="G49" i="1895"/>
  <c r="H49" i="1894"/>
  <c r="B50" i="1885"/>
  <c r="D50" i="1883"/>
  <c r="C50" i="1884"/>
  <c r="B50" i="1889"/>
  <c r="F50" i="1885"/>
  <c r="E50" i="1886"/>
  <c r="C50" i="1888"/>
  <c r="H50" i="1883"/>
  <c r="D50" i="1887"/>
  <c r="G50" i="1884"/>
  <c r="B50" i="1892"/>
  <c r="E50" i="1889"/>
  <c r="D50" i="1890"/>
  <c r="C50" i="1891"/>
  <c r="H50" i="1886"/>
  <c r="G50" i="1887"/>
  <c r="F50" i="1888"/>
  <c r="C50" i="1895"/>
  <c r="F50" i="1892"/>
  <c r="E50" i="1893"/>
  <c r="D50" i="1894"/>
  <c r="H50" i="1890"/>
  <c r="G50" i="1891"/>
  <c r="G50" i="1895"/>
  <c r="H50" i="1894"/>
  <c r="B51" i="1885"/>
  <c r="C51" i="1884"/>
  <c r="D51" i="1883"/>
  <c r="B51" i="1889"/>
  <c r="E51" i="1886"/>
  <c r="D51" i="1887"/>
  <c r="C51" i="1888"/>
  <c r="F51" i="1885"/>
  <c r="G51" i="1884"/>
  <c r="H51" i="1883"/>
  <c r="B51" i="1892"/>
  <c r="E51" i="1889"/>
  <c r="D51" i="1890"/>
  <c r="C51" i="1891"/>
  <c r="G51" i="1887"/>
  <c r="F51" i="1888"/>
  <c r="H51" i="1886"/>
  <c r="E51" i="1893"/>
  <c r="D51" i="1894"/>
  <c r="C51" i="1895"/>
  <c r="H51" i="1890"/>
  <c r="G51" i="1891"/>
  <c r="F51" i="1892"/>
  <c r="H51" i="1894"/>
  <c r="G51" i="1895"/>
  <c r="B2" i="1906"/>
  <c r="C2" i="1905"/>
  <c r="B2" i="1910"/>
  <c r="C2" i="1909"/>
  <c r="E2" i="1907"/>
  <c r="D2" i="1908"/>
  <c r="G2" i="1905"/>
  <c r="F2" i="1906"/>
  <c r="B2" i="1914"/>
  <c r="C2" i="1913"/>
  <c r="D2" i="1912"/>
  <c r="E2" i="1911"/>
  <c r="G2" i="1909"/>
  <c r="F2" i="1910"/>
  <c r="H2" i="1908"/>
  <c r="E2" i="1904"/>
  <c r="F2" i="1914"/>
  <c r="G2" i="1913"/>
  <c r="H2" i="1912"/>
  <c r="B3" i="1908"/>
  <c r="D3" i="1906"/>
  <c r="C3" i="1907"/>
  <c r="E3" i="1905"/>
  <c r="B3" i="1912"/>
  <c r="D3" i="1910"/>
  <c r="C3" i="1911"/>
  <c r="F3" i="1908"/>
  <c r="E3" i="1909"/>
  <c r="H3" i="1906"/>
  <c r="G3" i="1907"/>
  <c r="C3" i="1904"/>
  <c r="D3" i="1914"/>
  <c r="E3" i="1913"/>
  <c r="F3" i="1912"/>
  <c r="H3" i="1910"/>
  <c r="G3" i="1911"/>
  <c r="H3" i="1914"/>
  <c r="H3" i="1904"/>
  <c r="B4" i="1906"/>
  <c r="C4" i="1905"/>
  <c r="B4" i="1910"/>
  <c r="D4" i="1908"/>
  <c r="C4" i="1909"/>
  <c r="F4" i="1906"/>
  <c r="E4" i="1907"/>
  <c r="G4" i="1905"/>
  <c r="B4" i="1914"/>
  <c r="C4" i="1913"/>
  <c r="D4" i="1912"/>
  <c r="E4" i="1911"/>
  <c r="F4" i="1910"/>
  <c r="H4" i="1908"/>
  <c r="G4" i="1909"/>
  <c r="E4" i="1904"/>
  <c r="F4" i="1914"/>
  <c r="G4" i="1913"/>
  <c r="H4" i="1912"/>
  <c r="B5" i="1908"/>
  <c r="D5" i="1906"/>
  <c r="C5" i="1907"/>
  <c r="E5" i="1905"/>
  <c r="B5" i="1912"/>
  <c r="D5" i="1910"/>
  <c r="C5" i="1911"/>
  <c r="E5" i="1909"/>
  <c r="F5" i="1908"/>
  <c r="H5" i="1906"/>
  <c r="G5" i="1907"/>
  <c r="C5" i="1904"/>
  <c r="D5" i="1914"/>
  <c r="E5" i="1913"/>
  <c r="F5" i="1912"/>
  <c r="H5" i="1910"/>
  <c r="G5" i="1911"/>
  <c r="H5" i="1914"/>
  <c r="H5" i="1904"/>
  <c r="B6" i="1906"/>
  <c r="C6" i="1905"/>
  <c r="B6" i="1910"/>
  <c r="D6" i="1908"/>
  <c r="C6" i="1909"/>
  <c r="E6" i="1907"/>
  <c r="F6" i="1906"/>
  <c r="G6" i="1905"/>
  <c r="B6" i="1914"/>
  <c r="C6" i="1913"/>
  <c r="D6" i="1912"/>
  <c r="F6" i="1910"/>
  <c r="E6" i="1911"/>
  <c r="H6" i="1908"/>
  <c r="G6" i="1909"/>
  <c r="E6" i="1904"/>
  <c r="F6" i="1914"/>
  <c r="G6" i="1913"/>
  <c r="H6" i="1912"/>
  <c r="B7" i="1908"/>
  <c r="D7" i="1906"/>
  <c r="C7" i="1907"/>
  <c r="E7" i="1905"/>
  <c r="B7" i="1912"/>
  <c r="D7" i="1910"/>
  <c r="C7" i="1911"/>
  <c r="F7" i="1908"/>
  <c r="E7" i="1909"/>
  <c r="H7" i="1906"/>
  <c r="G7" i="1907"/>
  <c r="C7" i="1904"/>
  <c r="D7" i="1914"/>
  <c r="E7" i="1913"/>
  <c r="F7" i="1912"/>
  <c r="H7" i="1910"/>
  <c r="G7" i="1911"/>
  <c r="H7" i="1914"/>
  <c r="H7" i="1904"/>
  <c r="B8" i="1906"/>
  <c r="C8" i="1905"/>
  <c r="B8" i="1910"/>
  <c r="D8" i="1908"/>
  <c r="C8" i="1909"/>
  <c r="F8" i="1906"/>
  <c r="E8" i="1907"/>
  <c r="G8" i="1905"/>
  <c r="B8" i="1914"/>
  <c r="C8" i="1913"/>
  <c r="D8" i="1912"/>
  <c r="E8" i="1911"/>
  <c r="F8" i="1910"/>
  <c r="H8" i="1908"/>
  <c r="G8" i="1909"/>
  <c r="E8" i="1904"/>
  <c r="F8" i="1914"/>
  <c r="G8" i="1913"/>
  <c r="H8" i="1912"/>
  <c r="B9" i="1908"/>
  <c r="D9" i="1906"/>
  <c r="C9" i="1907"/>
  <c r="E9" i="1905"/>
  <c r="B9" i="1912"/>
  <c r="D9" i="1910"/>
  <c r="C9" i="1911"/>
  <c r="E9" i="1909"/>
  <c r="F9" i="1908"/>
  <c r="H9" i="1906"/>
  <c r="G9" i="1907"/>
  <c r="C9" i="1904"/>
  <c r="D9" i="1914"/>
  <c r="E9" i="1913"/>
  <c r="F9" i="1912"/>
  <c r="H9" i="1910"/>
  <c r="G9" i="1911"/>
  <c r="H9" i="1914"/>
  <c r="H9" i="1904"/>
  <c r="B10" i="1906"/>
  <c r="C10" i="1905"/>
  <c r="B10" i="1910"/>
  <c r="D10" i="1908"/>
  <c r="C10" i="1909"/>
  <c r="E10" i="1907"/>
  <c r="F10" i="1906"/>
  <c r="G10" i="1905"/>
  <c r="B10" i="1914"/>
  <c r="C10" i="1913"/>
  <c r="D10" i="1912"/>
  <c r="F10" i="1910"/>
  <c r="E10" i="1911"/>
  <c r="H10" i="1908"/>
  <c r="G10" i="1909"/>
  <c r="E10" i="1904"/>
  <c r="F10" i="1914"/>
  <c r="G10" i="1913"/>
  <c r="H10" i="1912"/>
  <c r="B11" i="1908"/>
  <c r="D11" i="1906"/>
  <c r="C11" i="1907"/>
  <c r="E11" i="1905"/>
  <c r="B11" i="1912"/>
  <c r="D11" i="1910"/>
  <c r="C11" i="1911"/>
  <c r="F11" i="1908"/>
  <c r="E11" i="1909"/>
  <c r="H11" i="1906"/>
  <c r="G11" i="1907"/>
  <c r="C11" i="1904"/>
  <c r="D11" i="1914"/>
  <c r="E11" i="1913"/>
  <c r="F11" i="1912"/>
  <c r="H11" i="1910"/>
  <c r="G11" i="1911"/>
  <c r="H11" i="1914"/>
  <c r="H11" i="1904"/>
  <c r="B12" i="1906"/>
  <c r="C12" i="1905"/>
  <c r="B12" i="1910"/>
  <c r="D12" i="1908"/>
  <c r="C12" i="1909"/>
  <c r="F12" i="1906"/>
  <c r="E12" i="1907"/>
  <c r="G12" i="1905"/>
  <c r="B12" i="1914"/>
  <c r="C12" i="1913"/>
  <c r="D12" i="1912"/>
  <c r="E12" i="1911"/>
  <c r="F12" i="1910"/>
  <c r="H12" i="1908"/>
  <c r="G12" i="1909"/>
  <c r="E12" i="1904"/>
  <c r="F12" i="1914"/>
  <c r="G12" i="1913"/>
  <c r="H12" i="1912"/>
  <c r="B13" i="1908"/>
  <c r="D13" i="1906"/>
  <c r="C13" i="1907"/>
  <c r="E13" i="1905"/>
  <c r="B13" i="1912"/>
  <c r="D13" i="1910"/>
  <c r="C13" i="1911"/>
  <c r="E13" i="1909"/>
  <c r="F13" i="1908"/>
  <c r="H13" i="1906"/>
  <c r="G13" i="1907"/>
  <c r="C13" i="1904"/>
  <c r="D13" i="1914"/>
  <c r="E13" i="1913"/>
  <c r="F13" i="1912"/>
  <c r="H13" i="1910"/>
  <c r="G13" i="1911"/>
  <c r="H13" i="1914"/>
  <c r="H13" i="1904"/>
  <c r="B14" i="1906"/>
  <c r="C14" i="1905"/>
  <c r="B14" i="1910"/>
  <c r="D14" i="1908"/>
  <c r="C14" i="1909"/>
  <c r="E14" i="1907"/>
  <c r="F14" i="1906"/>
  <c r="G14" i="1905"/>
  <c r="B14" i="1914"/>
  <c r="C14" i="1913"/>
  <c r="D14" i="1912"/>
  <c r="F14" i="1910"/>
  <c r="E14" i="1911"/>
  <c r="H14" i="1908"/>
  <c r="G14" i="1909"/>
  <c r="E14" i="1904"/>
  <c r="F14" i="1914"/>
  <c r="G14" i="1913"/>
  <c r="H14" i="1912"/>
  <c r="B15" i="1908"/>
  <c r="D15" i="1906"/>
  <c r="C15" i="1907"/>
  <c r="E15" i="1905"/>
  <c r="B15" i="1912"/>
  <c r="D15" i="1910"/>
  <c r="C15" i="1911"/>
  <c r="F15" i="1908"/>
  <c r="E15" i="1909"/>
  <c r="H15" i="1906"/>
  <c r="G15" i="1907"/>
  <c r="C15" i="1904"/>
  <c r="D15" i="1914"/>
  <c r="E15" i="1913"/>
  <c r="F15" i="1912"/>
  <c r="H15" i="1910"/>
  <c r="G15" i="1911"/>
  <c r="H15" i="1914"/>
  <c r="H15" i="1904"/>
  <c r="B16" i="1906"/>
  <c r="C16" i="1905"/>
  <c r="B16" i="1910"/>
  <c r="D16" i="1908"/>
  <c r="C16" i="1909"/>
  <c r="F16" i="1906"/>
  <c r="E16" i="1907"/>
  <c r="G16" i="1905"/>
  <c r="B16" i="1914"/>
  <c r="C16" i="1913"/>
  <c r="D16" i="1912"/>
  <c r="E16" i="1911"/>
  <c r="F16" i="1910"/>
  <c r="H16" i="1908"/>
  <c r="G16" i="1909"/>
  <c r="E16" i="1904"/>
  <c r="F16" i="1914"/>
  <c r="G16" i="1913"/>
  <c r="H16" i="1912"/>
  <c r="B17" i="1908"/>
  <c r="D17" i="1906"/>
  <c r="C17" i="1907"/>
  <c r="E17" i="1905"/>
  <c r="B17" i="1912"/>
  <c r="D17" i="1910"/>
  <c r="C17" i="1911"/>
  <c r="E17" i="1909"/>
  <c r="F17" i="1908"/>
  <c r="H17" i="1906"/>
  <c r="G17" i="1907"/>
  <c r="C17" i="1904"/>
  <c r="D17" i="1914"/>
  <c r="E17" i="1913"/>
  <c r="F17" i="1912"/>
  <c r="H17" i="1910"/>
  <c r="G17" i="1911"/>
  <c r="H17" i="1914"/>
  <c r="H17" i="1904"/>
  <c r="B18" i="1906"/>
  <c r="C18" i="1905"/>
  <c r="B18" i="1910"/>
  <c r="D18" i="1908"/>
  <c r="C18" i="1909"/>
  <c r="E18" i="1907"/>
  <c r="F18" i="1906"/>
  <c r="G18" i="1905"/>
  <c r="B18" i="1914"/>
  <c r="C18" i="1913"/>
  <c r="D18" i="1912"/>
  <c r="F18" i="1910"/>
  <c r="E18" i="1911"/>
  <c r="H18" i="1908"/>
  <c r="G18" i="1909"/>
  <c r="E18" i="1904"/>
  <c r="F18" i="1914"/>
  <c r="G18" i="1913"/>
  <c r="H18" i="1912"/>
  <c r="B19" i="1908"/>
  <c r="D19" i="1906"/>
  <c r="C19" i="1907"/>
  <c r="E19" i="1905"/>
  <c r="B19" i="1912"/>
  <c r="D19" i="1910"/>
  <c r="C19" i="1911"/>
  <c r="F19" i="1908"/>
  <c r="E19" i="1909"/>
  <c r="H19" i="1906"/>
  <c r="G19" i="1907"/>
  <c r="C19" i="1904"/>
  <c r="D19" i="1914"/>
  <c r="E19" i="1913"/>
  <c r="F19" i="1912"/>
  <c r="H19" i="1910"/>
  <c r="G19" i="1911"/>
  <c r="H19" i="1914"/>
  <c r="H19" i="1904"/>
  <c r="B20" i="1906"/>
  <c r="C20" i="1905"/>
  <c r="B20" i="1910"/>
  <c r="D20" i="1908"/>
  <c r="C20" i="1909"/>
  <c r="F20" i="1906"/>
  <c r="E20" i="1907"/>
  <c r="G20" i="1905"/>
  <c r="B20" i="1914"/>
  <c r="C20" i="1913"/>
  <c r="D20" i="1912"/>
  <c r="E20" i="1911"/>
  <c r="F20" i="1910"/>
  <c r="H20" i="1908"/>
  <c r="G20" i="1909"/>
  <c r="E20" i="1904"/>
  <c r="F20" i="1914"/>
  <c r="G20" i="1913"/>
  <c r="H20" i="1912"/>
  <c r="B21" i="1908"/>
  <c r="D21" i="1906"/>
  <c r="C21" i="1907"/>
  <c r="E21" i="1905"/>
  <c r="B21" i="1912"/>
  <c r="D21" i="1910"/>
  <c r="C21" i="1911"/>
  <c r="E21" i="1909"/>
  <c r="F21" i="1908"/>
  <c r="H21" i="1906"/>
  <c r="G21" i="1907"/>
  <c r="C21" i="1904"/>
  <c r="D21" i="1914"/>
  <c r="E21" i="1913"/>
  <c r="F21" i="1912"/>
  <c r="H21" i="1910"/>
  <c r="G21" i="1911"/>
  <c r="H21" i="1914"/>
  <c r="H21" i="1904"/>
  <c r="B22" i="1906"/>
  <c r="C22" i="1905"/>
  <c r="B22" i="1910"/>
  <c r="D22" i="1908"/>
  <c r="C22" i="1909"/>
  <c r="E22" i="1907"/>
  <c r="F22" i="1906"/>
  <c r="G22" i="1905"/>
  <c r="B22" i="1914"/>
  <c r="C22" i="1913"/>
  <c r="D22" i="1912"/>
  <c r="F22" i="1910"/>
  <c r="E22" i="1911"/>
  <c r="H22" i="1908"/>
  <c r="G22" i="1909"/>
  <c r="E22" i="1904"/>
  <c r="F22" i="1914"/>
  <c r="G22" i="1913"/>
  <c r="H22" i="1912"/>
  <c r="B23" i="1908"/>
  <c r="D23" i="1906"/>
  <c r="C23" i="1907"/>
  <c r="E23" i="1905"/>
  <c r="B23" i="1912"/>
  <c r="D23" i="1910"/>
  <c r="C23" i="1911"/>
  <c r="F23" i="1908"/>
  <c r="E23" i="1909"/>
  <c r="H23" i="1906"/>
  <c r="G23" i="1907"/>
  <c r="C23" i="1904"/>
  <c r="D23" i="1914"/>
  <c r="E23" i="1913"/>
  <c r="F23" i="1912"/>
  <c r="H23" i="1910"/>
  <c r="G23" i="1911"/>
  <c r="H23" i="1914"/>
  <c r="H23" i="1904"/>
  <c r="B24" i="1906"/>
  <c r="C24" i="1905"/>
  <c r="B24" i="1910"/>
  <c r="D24" i="1908"/>
  <c r="C24" i="1909"/>
  <c r="F24" i="1906"/>
  <c r="E24" i="1907"/>
  <c r="G24" i="1905"/>
  <c r="B24" i="1914"/>
  <c r="C24" i="1913"/>
  <c r="D24" i="1912"/>
  <c r="E24" i="1911"/>
  <c r="F24" i="1910"/>
  <c r="H24" i="1908"/>
  <c r="G24" i="1909"/>
  <c r="E24" i="1904"/>
  <c r="F24" i="1914"/>
  <c r="G24" i="1913"/>
  <c r="H24" i="1912"/>
  <c r="B25" i="1908"/>
  <c r="D25" i="1906"/>
  <c r="C25" i="1907"/>
  <c r="E25" i="1905"/>
  <c r="B25" i="1912"/>
  <c r="D25" i="1910"/>
  <c r="C25" i="1911"/>
  <c r="E25" i="1909"/>
  <c r="F25" i="1908"/>
  <c r="H25" i="1906"/>
  <c r="G25" i="1907"/>
  <c r="C25" i="1904"/>
  <c r="D25" i="1914"/>
  <c r="E25" i="1913"/>
  <c r="F25" i="1912"/>
  <c r="H25" i="1910"/>
  <c r="G25" i="1911"/>
  <c r="H25" i="1914"/>
  <c r="H25" i="1904"/>
  <c r="B26" i="1906"/>
  <c r="C26" i="1905"/>
  <c r="B26" i="1910"/>
  <c r="D26" i="1908"/>
  <c r="C26" i="1909"/>
  <c r="E26" i="1907"/>
  <c r="F26" i="1906"/>
  <c r="G26" i="1905"/>
  <c r="B26" i="1914"/>
  <c r="C26" i="1913"/>
  <c r="D26" i="1912"/>
  <c r="F26" i="1910"/>
  <c r="E26" i="1911"/>
  <c r="H26" i="1908"/>
  <c r="G26" i="1909"/>
  <c r="E26" i="1904"/>
  <c r="F26" i="1914"/>
  <c r="G26" i="1913"/>
  <c r="H26" i="1912"/>
  <c r="B27" i="1908"/>
  <c r="D27" i="1906"/>
  <c r="C27" i="1907"/>
  <c r="E27" i="1905"/>
  <c r="B27" i="1912"/>
  <c r="D27" i="1910"/>
  <c r="C27" i="1911"/>
  <c r="F27" i="1908"/>
  <c r="E27" i="1909"/>
  <c r="H27" i="1906"/>
  <c r="G27" i="1907"/>
  <c r="C27" i="1904"/>
  <c r="D27" i="1914"/>
  <c r="E27" i="1913"/>
  <c r="F27" i="1912"/>
  <c r="H27" i="1910"/>
  <c r="G27" i="1911"/>
  <c r="H27" i="1914"/>
  <c r="H27" i="1904"/>
  <c r="B28" i="1906"/>
  <c r="C28" i="1905"/>
  <c r="B28" i="1910"/>
  <c r="D28" i="1908"/>
  <c r="C28" i="1909"/>
  <c r="F28" i="1906"/>
  <c r="E28" i="1907"/>
  <c r="G28" i="1905"/>
  <c r="B28" i="1914"/>
  <c r="C28" i="1913"/>
  <c r="D28" i="1912"/>
  <c r="E28" i="1911"/>
  <c r="F28" i="1910"/>
  <c r="H28" i="1908"/>
  <c r="G28" i="1909"/>
  <c r="E28" i="1904"/>
  <c r="F28" i="1914"/>
  <c r="G28" i="1913"/>
  <c r="H28" i="1912"/>
  <c r="B29" i="1908"/>
  <c r="D29" i="1906"/>
  <c r="C29" i="1907"/>
  <c r="E29" i="1905"/>
  <c r="B29" i="1912"/>
  <c r="D29" i="1910"/>
  <c r="C29" i="1911"/>
  <c r="E29" i="1909"/>
  <c r="F29" i="1908"/>
  <c r="H29" i="1906"/>
  <c r="G29" i="1907"/>
  <c r="C29" i="1904"/>
  <c r="D29" i="1914"/>
  <c r="E29" i="1913"/>
  <c r="F29" i="1912"/>
  <c r="H29" i="1910"/>
  <c r="G29" i="1911"/>
  <c r="H29" i="1914"/>
  <c r="H29" i="1904"/>
  <c r="B30" i="1906"/>
  <c r="C30" i="1905"/>
  <c r="B30" i="1910"/>
  <c r="D30" i="1908"/>
  <c r="C30" i="1909"/>
  <c r="E30" i="1907"/>
  <c r="F30" i="1906"/>
  <c r="G30" i="1905"/>
  <c r="B30" i="1914"/>
  <c r="C30" i="1913"/>
  <c r="D30" i="1912"/>
  <c r="F30" i="1910"/>
  <c r="E30" i="1911"/>
  <c r="H30" i="1908"/>
  <c r="G30" i="1909"/>
  <c r="E30" i="1904"/>
  <c r="F30" i="1914"/>
  <c r="G30" i="1913"/>
  <c r="H30" i="1912"/>
  <c r="B31" i="1908"/>
  <c r="C31" i="1907"/>
  <c r="E31" i="1905"/>
  <c r="D31" i="1906"/>
  <c r="B31" i="1912"/>
  <c r="D31" i="1910"/>
  <c r="C31" i="1911"/>
  <c r="F31" i="1908"/>
  <c r="E31" i="1909"/>
  <c r="G31" i="1907"/>
  <c r="H31" i="1906"/>
  <c r="C31" i="1904"/>
  <c r="D31" i="1914"/>
  <c r="E31" i="1913"/>
  <c r="F31" i="1912"/>
  <c r="H31" i="1910"/>
  <c r="G31" i="1911"/>
  <c r="H31" i="1914"/>
  <c r="H31" i="1904"/>
  <c r="B32" i="1906"/>
  <c r="C32" i="1905"/>
  <c r="B32" i="1910"/>
  <c r="D32" i="1908"/>
  <c r="C32" i="1909"/>
  <c r="E32" i="1907"/>
  <c r="F32" i="1906"/>
  <c r="G32" i="1905"/>
  <c r="B32" i="1914"/>
  <c r="C32" i="1913"/>
  <c r="D32" i="1912"/>
  <c r="E32" i="1911"/>
  <c r="F32" i="1910"/>
  <c r="H32" i="1908"/>
  <c r="G32" i="1909"/>
  <c r="E32" i="1904"/>
  <c r="F32" i="1914"/>
  <c r="G32" i="1913"/>
  <c r="H32" i="1912"/>
  <c r="B33" i="1908"/>
  <c r="C33" i="1907"/>
  <c r="E33" i="1905"/>
  <c r="D33" i="1906"/>
  <c r="B33" i="1912"/>
  <c r="D33" i="1910"/>
  <c r="C33" i="1911"/>
  <c r="E33" i="1909"/>
  <c r="F33" i="1908"/>
  <c r="G33" i="1907"/>
  <c r="H33" i="1906"/>
  <c r="C33" i="1904"/>
  <c r="D33" i="1914"/>
  <c r="E33" i="1913"/>
  <c r="F33" i="1912"/>
  <c r="H33" i="1910"/>
  <c r="G33" i="1911"/>
  <c r="H33" i="1914"/>
  <c r="H33" i="1904"/>
  <c r="C34" i="1905"/>
  <c r="B34" i="1906"/>
  <c r="B34" i="1910"/>
  <c r="C34" i="1909"/>
  <c r="D34" i="1908"/>
  <c r="E34" i="1907"/>
  <c r="G34" i="1905"/>
  <c r="F34" i="1906"/>
  <c r="B34" i="1914"/>
  <c r="C34" i="1913"/>
  <c r="D34" i="1912"/>
  <c r="F34" i="1910"/>
  <c r="E34" i="1911"/>
  <c r="G34" i="1909"/>
  <c r="H34" i="1908"/>
  <c r="E34" i="1904"/>
  <c r="F34" i="1914"/>
  <c r="G34" i="1913"/>
  <c r="H34" i="1912"/>
  <c r="C35" i="1907"/>
  <c r="B35" i="1908"/>
  <c r="E35" i="1905"/>
  <c r="D35" i="1906"/>
  <c r="B35" i="1912"/>
  <c r="D35" i="1910"/>
  <c r="C35" i="1911"/>
  <c r="E35" i="1909"/>
  <c r="G35" i="1907"/>
  <c r="F35" i="1908"/>
  <c r="H35" i="1906"/>
  <c r="C35" i="1904"/>
  <c r="D35" i="1914"/>
  <c r="E35" i="1913"/>
  <c r="F35" i="1912"/>
  <c r="H35" i="1910"/>
  <c r="G35" i="1911"/>
  <c r="H35" i="1914"/>
  <c r="H35" i="1904"/>
  <c r="B36" i="1906"/>
  <c r="C36" i="1905"/>
  <c r="B36" i="1910"/>
  <c r="C36" i="1909"/>
  <c r="E36" i="1907"/>
  <c r="D36" i="1908"/>
  <c r="F36" i="1906"/>
  <c r="G36" i="1905"/>
  <c r="B36" i="1914"/>
  <c r="C36" i="1913"/>
  <c r="D36" i="1912"/>
  <c r="E36" i="1911"/>
  <c r="F36" i="1910"/>
  <c r="G36" i="1909"/>
  <c r="H36" i="1908"/>
  <c r="E36" i="1904"/>
  <c r="F36" i="1914"/>
  <c r="G36" i="1913"/>
  <c r="H36" i="1912"/>
  <c r="B37" i="1908"/>
  <c r="C37" i="1907"/>
  <c r="E37" i="1905"/>
  <c r="D37" i="1906"/>
  <c r="B37" i="1912"/>
  <c r="C37" i="1911"/>
  <c r="E37" i="1909"/>
  <c r="D37" i="1910"/>
  <c r="F37" i="1908"/>
  <c r="G37" i="1907"/>
  <c r="H37" i="1906"/>
  <c r="C37" i="1904"/>
  <c r="D37" i="1914"/>
  <c r="E37" i="1913"/>
  <c r="F37" i="1912"/>
  <c r="G37" i="1911"/>
  <c r="H37" i="1910"/>
  <c r="H37" i="1914"/>
  <c r="H37" i="1904"/>
  <c r="C38" i="1905"/>
  <c r="B38" i="1906"/>
  <c r="B38" i="1910"/>
  <c r="C38" i="1909"/>
  <c r="E38" i="1907"/>
  <c r="D38" i="1908"/>
  <c r="G38" i="1905"/>
  <c r="F38" i="1906"/>
  <c r="B38" i="1914"/>
  <c r="C38" i="1913"/>
  <c r="D38" i="1912"/>
  <c r="E38" i="1911"/>
  <c r="G38" i="1909"/>
  <c r="F38" i="1910"/>
  <c r="H38" i="1908"/>
  <c r="E38" i="1904"/>
  <c r="F38" i="1914"/>
  <c r="G38" i="1913"/>
  <c r="H38" i="1912"/>
  <c r="C39" i="1907"/>
  <c r="B39" i="1908"/>
  <c r="E39" i="1905"/>
  <c r="D39" i="1906"/>
  <c r="B39" i="1912"/>
  <c r="C39" i="1911"/>
  <c r="E39" i="1909"/>
  <c r="D39" i="1910"/>
  <c r="G39" i="1907"/>
  <c r="F39" i="1908"/>
  <c r="H39" i="1906"/>
  <c r="C39" i="1904"/>
  <c r="D39" i="1914"/>
  <c r="E39" i="1913"/>
  <c r="F39" i="1912"/>
  <c r="G39" i="1911"/>
  <c r="H39" i="1910"/>
  <c r="H39" i="1914"/>
  <c r="H39" i="1904"/>
  <c r="B40" i="1906"/>
  <c r="C40" i="1905"/>
  <c r="B40" i="1910"/>
  <c r="C40" i="1909"/>
  <c r="E40" i="1907"/>
  <c r="D40" i="1908"/>
  <c r="F40" i="1906"/>
  <c r="G40" i="1905"/>
  <c r="B40" i="1914"/>
  <c r="C40" i="1913"/>
  <c r="D40" i="1912"/>
  <c r="E40" i="1911"/>
  <c r="F40" i="1910"/>
  <c r="G40" i="1909"/>
  <c r="H40" i="1908"/>
  <c r="E40" i="1904"/>
  <c r="F40" i="1914"/>
  <c r="G40" i="1913"/>
  <c r="H40" i="1912"/>
  <c r="B41" i="1908"/>
  <c r="C41" i="1907"/>
  <c r="E41" i="1905"/>
  <c r="D41" i="1906"/>
  <c r="C41" i="1911"/>
  <c r="B41" i="1912"/>
  <c r="E41" i="1909"/>
  <c r="D41" i="1910"/>
  <c r="F41" i="1908"/>
  <c r="G41" i="1907"/>
  <c r="H41" i="1906"/>
  <c r="C41" i="1904"/>
  <c r="D41" i="1914"/>
  <c r="E41" i="1913"/>
  <c r="G41" i="1911"/>
  <c r="F41" i="1912"/>
  <c r="H41" i="1910"/>
  <c r="H41" i="1914"/>
  <c r="H41" i="1904"/>
  <c r="C42" i="1905"/>
  <c r="B42" i="1906"/>
  <c r="C42" i="1909"/>
  <c r="B42" i="1910"/>
  <c r="E42" i="1907"/>
  <c r="D42" i="1908"/>
  <c r="G42" i="1905"/>
  <c r="F42" i="1906"/>
  <c r="B42" i="1914"/>
  <c r="C42" i="1913"/>
  <c r="E42" i="1911"/>
  <c r="D42" i="1912"/>
  <c r="G42" i="1909"/>
  <c r="F42" i="1910"/>
  <c r="H42" i="1908"/>
  <c r="E42" i="1904"/>
  <c r="F42" i="1914"/>
  <c r="G42" i="1913"/>
  <c r="H42" i="1912"/>
  <c r="C43" i="1907"/>
  <c r="B43" i="1908"/>
  <c r="E43" i="1905"/>
  <c r="D43" i="1906"/>
  <c r="B43" i="1912"/>
  <c r="C43" i="1911"/>
  <c r="E43" i="1909"/>
  <c r="D43" i="1910"/>
  <c r="G43" i="1907"/>
  <c r="F43" i="1908"/>
  <c r="H43" i="1906"/>
  <c r="C43" i="1904"/>
  <c r="D43" i="1914"/>
  <c r="E43" i="1913"/>
  <c r="F43" i="1912"/>
  <c r="G43" i="1911"/>
  <c r="H43" i="1910"/>
  <c r="H43" i="1914"/>
  <c r="H43" i="1904"/>
  <c r="B44" i="1906"/>
  <c r="C44" i="1905"/>
  <c r="B44" i="1910"/>
  <c r="C44" i="1909"/>
  <c r="E44" i="1907"/>
  <c r="D44" i="1908"/>
  <c r="F44" i="1906"/>
  <c r="G44" i="1905"/>
  <c r="B44" i="1914"/>
  <c r="C44" i="1913"/>
  <c r="E44" i="1911"/>
  <c r="D44" i="1912"/>
  <c r="F44" i="1910"/>
  <c r="G44" i="1909"/>
  <c r="H44" i="1908"/>
  <c r="E44" i="1904"/>
  <c r="F44" i="1914"/>
  <c r="G44" i="1913"/>
  <c r="H44" i="1912"/>
  <c r="B45" i="1908"/>
  <c r="C45" i="1907"/>
  <c r="E45" i="1905"/>
  <c r="D45" i="1906"/>
  <c r="C45" i="1911"/>
  <c r="B45" i="1912"/>
  <c r="E45" i="1909"/>
  <c r="D45" i="1910"/>
  <c r="F45" i="1908"/>
  <c r="G45" i="1907"/>
  <c r="H45" i="1906"/>
  <c r="C45" i="1904"/>
  <c r="D45" i="1914"/>
  <c r="E45" i="1913"/>
  <c r="G45" i="1911"/>
  <c r="F45" i="1912"/>
  <c r="H45" i="1910"/>
  <c r="H45" i="1914"/>
  <c r="H45" i="1904"/>
  <c r="C46" i="1905"/>
  <c r="B46" i="1906"/>
  <c r="C46" i="1909"/>
  <c r="B46" i="1910"/>
  <c r="E46" i="1907"/>
  <c r="D46" i="1908"/>
  <c r="G46" i="1905"/>
  <c r="F46" i="1906"/>
  <c r="B46" i="1914"/>
  <c r="C46" i="1913"/>
  <c r="E46" i="1911"/>
  <c r="D46" i="1912"/>
  <c r="G46" i="1909"/>
  <c r="F46" i="1910"/>
  <c r="H46" i="1908"/>
  <c r="E46" i="1904"/>
  <c r="F46" i="1914"/>
  <c r="G46" i="1913"/>
  <c r="H46" i="1912"/>
  <c r="C47" i="1907"/>
  <c r="B47" i="1908"/>
  <c r="E47" i="1905"/>
  <c r="D47" i="1906"/>
  <c r="B47" i="1912"/>
  <c r="C47" i="1911"/>
  <c r="E47" i="1909"/>
  <c r="D47" i="1910"/>
  <c r="G47" i="1907"/>
  <c r="F47" i="1908"/>
  <c r="H47" i="1906"/>
  <c r="C47" i="1904"/>
  <c r="D47" i="1914"/>
  <c r="E47" i="1913"/>
  <c r="F47" i="1912"/>
  <c r="G47" i="1911"/>
  <c r="H47" i="1910"/>
  <c r="H47" i="1914"/>
  <c r="H47" i="1904"/>
  <c r="B48" i="1906"/>
  <c r="C48" i="1905"/>
  <c r="B48" i="1910"/>
  <c r="C48" i="1909"/>
  <c r="E48" i="1907"/>
  <c r="D48" i="1908"/>
  <c r="F48" i="1906"/>
  <c r="G48" i="1905"/>
  <c r="B48" i="1914"/>
  <c r="C48" i="1913"/>
  <c r="E48" i="1911"/>
  <c r="D48" i="1912"/>
  <c r="F48" i="1910"/>
  <c r="G48" i="1909"/>
  <c r="H48" i="1908"/>
  <c r="E48" i="1904"/>
  <c r="F48" i="1914"/>
  <c r="G48" i="1913"/>
  <c r="H48" i="1912"/>
  <c r="B49" i="1908"/>
  <c r="C49" i="1907"/>
  <c r="E49" i="1905"/>
  <c r="D49" i="1906"/>
  <c r="C49" i="1911"/>
  <c r="B49" i="1912"/>
  <c r="E49" i="1909"/>
  <c r="D49" i="1910"/>
  <c r="F49" i="1908"/>
  <c r="G49" i="1907"/>
  <c r="H49" i="1906"/>
  <c r="C49" i="1904"/>
  <c r="D49" i="1914"/>
  <c r="E49" i="1913"/>
  <c r="G49" i="1911"/>
  <c r="F49" i="1912"/>
  <c r="H49" i="1910"/>
  <c r="H49" i="1914"/>
  <c r="H49" i="1904"/>
  <c r="C50" i="1905"/>
  <c r="B50" i="1906"/>
  <c r="C50" i="1909"/>
  <c r="B50" i="1910"/>
  <c r="E50" i="1907"/>
  <c r="D50" i="1908"/>
  <c r="G50" i="1905"/>
  <c r="F50" i="1906"/>
  <c r="B50" i="1914"/>
  <c r="C50" i="1913"/>
  <c r="E50" i="1911"/>
  <c r="D50" i="1912"/>
  <c r="G50" i="1909"/>
  <c r="F50" i="1910"/>
  <c r="H50" i="1908"/>
  <c r="E50" i="1904"/>
  <c r="F50" i="1914"/>
  <c r="G50" i="1913"/>
  <c r="H50" i="1912"/>
  <c r="C51" i="1907"/>
  <c r="B51" i="1908"/>
  <c r="E51" i="1905"/>
  <c r="D51" i="1906"/>
  <c r="B51" i="1912"/>
  <c r="C51" i="1911"/>
  <c r="E51" i="1909"/>
  <c r="D51" i="1910"/>
  <c r="G51" i="1907"/>
  <c r="F51" i="1908"/>
  <c r="H51" i="1906"/>
  <c r="C51" i="1904"/>
  <c r="D51" i="1914"/>
  <c r="E51" i="1913"/>
  <c r="F51" i="1912"/>
  <c r="G51" i="1911"/>
  <c r="H51" i="1910"/>
  <c r="H51" i="1914"/>
  <c r="H51" i="1904"/>
  <c r="H3" i="1875"/>
  <c r="G3" i="1876"/>
  <c r="F3" i="1877"/>
  <c r="B5" i="1878"/>
  <c r="B5" i="1873"/>
  <c r="D5" i="1871"/>
  <c r="G5" i="1868"/>
  <c r="C5" i="1872"/>
  <c r="F5" i="1869"/>
  <c r="E5" i="1870"/>
  <c r="B7" i="1878"/>
  <c r="B7" i="1873"/>
  <c r="C7" i="1872"/>
  <c r="F7" i="1869"/>
  <c r="E7" i="1870"/>
  <c r="D7" i="1871"/>
  <c r="G7" i="1868"/>
  <c r="D8" i="1878"/>
  <c r="C8" i="1874"/>
  <c r="B8" i="1875"/>
  <c r="D8" i="1873"/>
  <c r="H8" i="1869"/>
  <c r="G8" i="1870"/>
  <c r="E8" i="1872"/>
  <c r="F8" i="1871"/>
  <c r="C9" i="1868"/>
  <c r="B9" i="1869"/>
  <c r="C10" i="1870"/>
  <c r="B10" i="1871"/>
  <c r="E10" i="1868"/>
  <c r="D10" i="1869"/>
  <c r="E11" i="1874"/>
  <c r="D11" i="1875"/>
  <c r="F11" i="1878"/>
  <c r="F11" i="1873"/>
  <c r="C11" i="1876"/>
  <c r="B11" i="1877"/>
  <c r="G11" i="1872"/>
  <c r="H11" i="1871"/>
  <c r="D12" i="1877"/>
  <c r="H12" i="1878"/>
  <c r="G12" i="1874"/>
  <c r="F12" i="1875"/>
  <c r="H12" i="1873"/>
  <c r="E12" i="1876"/>
  <c r="H15" i="1875"/>
  <c r="G15" i="1876"/>
  <c r="F15" i="1877"/>
  <c r="B18" i="1878"/>
  <c r="B18" i="1873"/>
  <c r="G18" i="1868"/>
  <c r="F18" i="1869"/>
  <c r="C18" i="1872"/>
  <c r="E18" i="1870"/>
  <c r="D18" i="1871"/>
  <c r="D20" i="1875"/>
  <c r="F20" i="1873"/>
  <c r="C20" i="1876"/>
  <c r="B20" i="1877"/>
  <c r="F20" i="1878"/>
  <c r="E20" i="1874"/>
  <c r="G20" i="1872"/>
  <c r="H20" i="1871"/>
  <c r="B21" i="1878"/>
  <c r="B21" i="1873"/>
  <c r="D21" i="1871"/>
  <c r="G21" i="1868"/>
  <c r="C21" i="1872"/>
  <c r="F21" i="1869"/>
  <c r="E21" i="1870"/>
  <c r="C22" i="1868"/>
  <c r="B22" i="1869"/>
  <c r="F22" i="1877"/>
  <c r="H22" i="1875"/>
  <c r="G22" i="1876"/>
  <c r="E23" i="1874"/>
  <c r="D23" i="1875"/>
  <c r="F23" i="1878"/>
  <c r="F23" i="1873"/>
  <c r="C23" i="1876"/>
  <c r="B23" i="1877"/>
  <c r="H23" i="1871"/>
  <c r="G23" i="1872"/>
  <c r="C24" i="1868"/>
  <c r="B24" i="1869"/>
  <c r="C25" i="1868"/>
  <c r="B25" i="1869"/>
  <c r="B26" i="1877"/>
  <c r="F26" i="1878"/>
  <c r="E26" i="1874"/>
  <c r="D26" i="1875"/>
  <c r="C26" i="1876"/>
  <c r="F26" i="1873"/>
  <c r="G26" i="1872"/>
  <c r="H26" i="1871"/>
  <c r="B27" i="1878"/>
  <c r="B27" i="1873"/>
  <c r="F27" i="1869"/>
  <c r="C27" i="1872"/>
  <c r="E27" i="1870"/>
  <c r="D27" i="1871"/>
  <c r="G27" i="1868"/>
  <c r="C28" i="1868"/>
  <c r="B28" i="1869"/>
  <c r="G29" i="1876"/>
  <c r="F29" i="1877"/>
  <c r="H29" i="1875"/>
  <c r="B30" i="1877"/>
  <c r="F30" i="1878"/>
  <c r="E30" i="1874"/>
  <c r="D30" i="1875"/>
  <c r="C30" i="1876"/>
  <c r="G30" i="1872"/>
  <c r="F30" i="1873"/>
  <c r="H30" i="1871"/>
  <c r="B31" i="1878"/>
  <c r="B31" i="1873"/>
  <c r="F31" i="1869"/>
  <c r="E31" i="1870"/>
  <c r="D31" i="1871"/>
  <c r="C31" i="1872"/>
  <c r="G31" i="1868"/>
  <c r="C32" i="1868"/>
  <c r="B32" i="1869"/>
  <c r="F34" i="1877"/>
  <c r="H34" i="1875"/>
  <c r="G34" i="1876"/>
  <c r="B35" i="1878"/>
  <c r="B35" i="1873"/>
  <c r="F35" i="1869"/>
  <c r="E35" i="1870"/>
  <c r="D35" i="1871"/>
  <c r="C35" i="1872"/>
  <c r="G35" i="1868"/>
  <c r="B36" i="1878"/>
  <c r="E36" i="1870"/>
  <c r="D36" i="1871"/>
  <c r="B36" i="1873"/>
  <c r="C36" i="1872"/>
  <c r="G36" i="1868"/>
  <c r="F36" i="1869"/>
  <c r="C37" i="1868"/>
  <c r="B37" i="1869"/>
  <c r="F38" i="1877"/>
  <c r="H38" i="1875"/>
  <c r="G38" i="1876"/>
  <c r="B39" i="1878"/>
  <c r="B39" i="1873"/>
  <c r="F39" i="1869"/>
  <c r="E39" i="1870"/>
  <c r="D39" i="1871"/>
  <c r="C39" i="1872"/>
  <c r="G39" i="1868"/>
  <c r="C40" i="1868"/>
  <c r="B40" i="1869"/>
  <c r="C41" i="1868"/>
  <c r="B41" i="1869"/>
  <c r="F42" i="1877"/>
  <c r="H42" i="1875"/>
  <c r="G42" i="1876"/>
  <c r="B43" i="1878"/>
  <c r="B43" i="1873"/>
  <c r="F43" i="1869"/>
  <c r="E43" i="1870"/>
  <c r="D43" i="1871"/>
  <c r="C43" i="1872"/>
  <c r="G43" i="1868"/>
  <c r="C44" i="1868"/>
  <c r="B44" i="1869"/>
  <c r="G45" i="1876"/>
  <c r="F45" i="1877"/>
  <c r="H45" i="1875"/>
  <c r="B46" i="1877"/>
  <c r="F46" i="1878"/>
  <c r="E46" i="1874"/>
  <c r="D46" i="1875"/>
  <c r="C46" i="1876"/>
  <c r="G46" i="1872"/>
  <c r="F46" i="1873"/>
  <c r="H46" i="1871"/>
  <c r="B47" i="1878"/>
  <c r="B47" i="1873"/>
  <c r="F47" i="1869"/>
  <c r="E47" i="1870"/>
  <c r="D47" i="1871"/>
  <c r="C47" i="1872"/>
  <c r="G47" i="1868"/>
  <c r="C48" i="1868"/>
  <c r="B48" i="1869"/>
  <c r="C49" i="1868"/>
  <c r="B49" i="1869"/>
  <c r="C49" i="1876"/>
  <c r="B49" i="1877"/>
  <c r="E49" i="1874"/>
  <c r="D49" i="1875"/>
  <c r="F49" i="1878"/>
  <c r="F49" i="1873"/>
  <c r="H49" i="1871"/>
  <c r="G49" i="1872"/>
  <c r="B50" i="1877"/>
  <c r="F50" i="1878"/>
  <c r="E50" i="1874"/>
  <c r="D50" i="1875"/>
  <c r="C50" i="1876"/>
  <c r="G50" i="1872"/>
  <c r="F50" i="1873"/>
  <c r="H50" i="1871"/>
  <c r="B51" i="1869"/>
  <c r="C51" i="1868"/>
  <c r="B2" i="1878"/>
  <c r="D2" i="1871"/>
  <c r="B2" i="1873"/>
  <c r="C2" i="1872"/>
  <c r="G2" i="1868"/>
  <c r="F2" i="1869"/>
  <c r="E2" i="1870"/>
  <c r="G2" i="1876"/>
  <c r="F2" i="1877"/>
  <c r="H2" i="1875"/>
  <c r="B3" i="1871"/>
  <c r="E3" i="1868"/>
  <c r="D3" i="1869"/>
  <c r="C3" i="1870"/>
  <c r="E3" i="1876"/>
  <c r="D3" i="1877"/>
  <c r="G3" i="1874"/>
  <c r="F3" i="1875"/>
  <c r="H3" i="1878"/>
  <c r="H3" i="1873"/>
  <c r="B4" i="1873"/>
  <c r="B4" i="1878"/>
  <c r="C4" i="1872"/>
  <c r="E4" i="1870"/>
  <c r="D4" i="1871"/>
  <c r="G4" i="1868"/>
  <c r="F4" i="1869"/>
  <c r="C5" i="1874"/>
  <c r="B5" i="1875"/>
  <c r="D5" i="1878"/>
  <c r="D5" i="1873"/>
  <c r="H5" i="1869"/>
  <c r="G5" i="1870"/>
  <c r="F5" i="1871"/>
  <c r="E5" i="1872"/>
  <c r="G5" i="1874"/>
  <c r="F5" i="1875"/>
  <c r="H5" i="1878"/>
  <c r="H5" i="1873"/>
  <c r="E5" i="1876"/>
  <c r="D5" i="1877"/>
  <c r="B6" i="1878"/>
  <c r="B6" i="1873"/>
  <c r="G6" i="1868"/>
  <c r="F6" i="1869"/>
  <c r="E6" i="1870"/>
  <c r="C6" i="1872"/>
  <c r="D6" i="1871"/>
  <c r="F6" i="1877"/>
  <c r="H6" i="1875"/>
  <c r="G6" i="1876"/>
  <c r="C7" i="1874"/>
  <c r="B7" i="1875"/>
  <c r="D7" i="1878"/>
  <c r="D7" i="1873"/>
  <c r="F7" i="1871"/>
  <c r="E7" i="1872"/>
  <c r="H7" i="1869"/>
  <c r="G7" i="1870"/>
  <c r="C8" i="1868"/>
  <c r="B8" i="1869"/>
  <c r="D8" i="1875"/>
  <c r="F8" i="1873"/>
  <c r="C8" i="1876"/>
  <c r="B8" i="1877"/>
  <c r="F8" i="1878"/>
  <c r="E8" i="1874"/>
  <c r="G8" i="1872"/>
  <c r="H8" i="1871"/>
  <c r="C9" i="1874"/>
  <c r="B9" i="1875"/>
  <c r="D9" i="1878"/>
  <c r="D9" i="1873"/>
  <c r="E9" i="1872"/>
  <c r="H9" i="1869"/>
  <c r="G9" i="1870"/>
  <c r="F9" i="1871"/>
  <c r="B10" i="1878"/>
  <c r="B10" i="1873"/>
  <c r="C10" i="1872"/>
  <c r="G10" i="1868"/>
  <c r="F10" i="1869"/>
  <c r="E10" i="1870"/>
  <c r="D10" i="1871"/>
  <c r="F10" i="1877"/>
  <c r="H10" i="1875"/>
  <c r="G10" i="1876"/>
  <c r="B11" i="1871"/>
  <c r="E11" i="1868"/>
  <c r="D11" i="1869"/>
  <c r="C11" i="1870"/>
  <c r="B12" i="1873"/>
  <c r="B12" i="1878"/>
  <c r="C12" i="1872"/>
  <c r="E12" i="1870"/>
  <c r="D12" i="1871"/>
  <c r="G12" i="1868"/>
  <c r="F12" i="1869"/>
  <c r="H12" i="1875"/>
  <c r="G12" i="1876"/>
  <c r="F12" i="1877"/>
  <c r="C13" i="1874"/>
  <c r="B13" i="1875"/>
  <c r="D13" i="1878"/>
  <c r="D13" i="1873"/>
  <c r="H13" i="1869"/>
  <c r="E13" i="1872"/>
  <c r="G13" i="1870"/>
  <c r="F13" i="1871"/>
  <c r="B14" i="1878"/>
  <c r="B14" i="1873"/>
  <c r="G14" i="1868"/>
  <c r="C14" i="1872"/>
  <c r="F14" i="1869"/>
  <c r="E14" i="1870"/>
  <c r="D14" i="1871"/>
  <c r="F14" i="1877"/>
  <c r="H14" i="1875"/>
  <c r="G14" i="1876"/>
  <c r="B15" i="1871"/>
  <c r="E15" i="1868"/>
  <c r="D15" i="1869"/>
  <c r="C15" i="1870"/>
  <c r="E16" i="1868"/>
  <c r="D16" i="1869"/>
  <c r="C16" i="1870"/>
  <c r="B16" i="1871"/>
  <c r="C17" i="1868"/>
  <c r="B17" i="1869"/>
  <c r="C17" i="1876"/>
  <c r="B17" i="1877"/>
  <c r="E17" i="1874"/>
  <c r="D17" i="1875"/>
  <c r="F17" i="1878"/>
  <c r="F17" i="1873"/>
  <c r="G17" i="1872"/>
  <c r="H17" i="1871"/>
  <c r="G17" i="1876"/>
  <c r="F17" i="1877"/>
  <c r="H17" i="1875"/>
  <c r="C18" i="1870"/>
  <c r="B18" i="1871"/>
  <c r="E18" i="1868"/>
  <c r="D18" i="1869"/>
  <c r="B18" i="1875"/>
  <c r="D18" i="1873"/>
  <c r="D18" i="1878"/>
  <c r="C18" i="1874"/>
  <c r="E18" i="1872"/>
  <c r="G18" i="1870"/>
  <c r="F18" i="1871"/>
  <c r="H18" i="1869"/>
  <c r="F18" i="1875"/>
  <c r="H18" i="1873"/>
  <c r="E18" i="1876"/>
  <c r="D18" i="1877"/>
  <c r="H18" i="1878"/>
  <c r="G18" i="1874"/>
  <c r="B19" i="1869"/>
  <c r="C19" i="1868"/>
  <c r="B19" i="1878"/>
  <c r="B19" i="1873"/>
  <c r="F19" i="1869"/>
  <c r="E19" i="1870"/>
  <c r="D19" i="1871"/>
  <c r="C19" i="1872"/>
  <c r="G19" i="1868"/>
  <c r="E19" i="1874"/>
  <c r="D19" i="1875"/>
  <c r="F19" i="1878"/>
  <c r="F19" i="1873"/>
  <c r="C19" i="1876"/>
  <c r="B19" i="1877"/>
  <c r="G19" i="1872"/>
  <c r="H19" i="1871"/>
  <c r="H19" i="1875"/>
  <c r="G19" i="1876"/>
  <c r="F19" i="1877"/>
  <c r="E20" i="1868"/>
  <c r="D20" i="1869"/>
  <c r="C20" i="1870"/>
  <c r="B20" i="1871"/>
  <c r="D20" i="1878"/>
  <c r="C20" i="1874"/>
  <c r="B20" i="1875"/>
  <c r="D20" i="1873"/>
  <c r="H20" i="1869"/>
  <c r="E20" i="1872"/>
  <c r="G20" i="1870"/>
  <c r="F20" i="1871"/>
  <c r="D20" i="1877"/>
  <c r="H20" i="1878"/>
  <c r="G20" i="1874"/>
  <c r="F20" i="1875"/>
  <c r="H20" i="1873"/>
  <c r="E20" i="1876"/>
  <c r="D21" i="1869"/>
  <c r="C21" i="1870"/>
  <c r="B21" i="1871"/>
  <c r="E21" i="1868"/>
  <c r="C21" i="1874"/>
  <c r="B21" i="1875"/>
  <c r="D21" i="1878"/>
  <c r="D21" i="1873"/>
  <c r="H21" i="1869"/>
  <c r="G21" i="1870"/>
  <c r="F21" i="1871"/>
  <c r="E21" i="1872"/>
  <c r="G21" i="1874"/>
  <c r="F21" i="1875"/>
  <c r="H21" i="1878"/>
  <c r="H21" i="1873"/>
  <c r="E21" i="1876"/>
  <c r="D21" i="1877"/>
  <c r="C22" i="1870"/>
  <c r="B22" i="1871"/>
  <c r="E22" i="1868"/>
  <c r="D22" i="1869"/>
  <c r="B22" i="1875"/>
  <c r="D22" i="1873"/>
  <c r="D22" i="1878"/>
  <c r="C22" i="1874"/>
  <c r="E22" i="1872"/>
  <c r="G22" i="1870"/>
  <c r="F22" i="1871"/>
  <c r="H22" i="1869"/>
  <c r="F22" i="1875"/>
  <c r="H22" i="1873"/>
  <c r="E22" i="1876"/>
  <c r="D22" i="1877"/>
  <c r="H22" i="1878"/>
  <c r="G22" i="1874"/>
  <c r="B23" i="1871"/>
  <c r="E23" i="1868"/>
  <c r="D23" i="1869"/>
  <c r="C23" i="1870"/>
  <c r="C23" i="1874"/>
  <c r="B23" i="1875"/>
  <c r="D23" i="1878"/>
  <c r="D23" i="1873"/>
  <c r="F23" i="1871"/>
  <c r="E23" i="1872"/>
  <c r="H23" i="1869"/>
  <c r="G23" i="1870"/>
  <c r="E23" i="1876"/>
  <c r="D23" i="1877"/>
  <c r="G23" i="1874"/>
  <c r="F23" i="1875"/>
  <c r="H23" i="1878"/>
  <c r="H23" i="1873"/>
  <c r="E24" i="1868"/>
  <c r="D24" i="1869"/>
  <c r="C24" i="1870"/>
  <c r="B24" i="1871"/>
  <c r="D24" i="1878"/>
  <c r="C24" i="1874"/>
  <c r="B24" i="1875"/>
  <c r="H24" i="1869"/>
  <c r="G24" i="1870"/>
  <c r="D24" i="1873"/>
  <c r="E24" i="1872"/>
  <c r="F24" i="1871"/>
  <c r="D24" i="1877"/>
  <c r="H24" i="1878"/>
  <c r="G24" i="1874"/>
  <c r="F24" i="1875"/>
  <c r="E24" i="1876"/>
  <c r="H24" i="1873"/>
  <c r="D25" i="1869"/>
  <c r="C25" i="1870"/>
  <c r="B25" i="1871"/>
  <c r="E25" i="1868"/>
  <c r="C25" i="1874"/>
  <c r="B25" i="1875"/>
  <c r="D25" i="1878"/>
  <c r="D25" i="1873"/>
  <c r="E25" i="1872"/>
  <c r="H25" i="1869"/>
  <c r="G25" i="1870"/>
  <c r="F25" i="1871"/>
  <c r="G25" i="1874"/>
  <c r="F25" i="1875"/>
  <c r="H25" i="1878"/>
  <c r="H25" i="1873"/>
  <c r="E25" i="1876"/>
  <c r="D25" i="1877"/>
  <c r="C26" i="1870"/>
  <c r="B26" i="1871"/>
  <c r="E26" i="1868"/>
  <c r="D26" i="1869"/>
  <c r="B26" i="1875"/>
  <c r="D26" i="1873"/>
  <c r="D26" i="1878"/>
  <c r="C26" i="1874"/>
  <c r="E26" i="1872"/>
  <c r="G26" i="1870"/>
  <c r="F26" i="1871"/>
  <c r="H26" i="1869"/>
  <c r="F26" i="1875"/>
  <c r="H26" i="1873"/>
  <c r="E26" i="1876"/>
  <c r="D26" i="1877"/>
  <c r="H26" i="1878"/>
  <c r="G26" i="1874"/>
  <c r="B27" i="1871"/>
  <c r="E27" i="1868"/>
  <c r="D27" i="1869"/>
  <c r="C27" i="1870"/>
  <c r="C27" i="1874"/>
  <c r="B27" i="1875"/>
  <c r="D27" i="1878"/>
  <c r="D27" i="1873"/>
  <c r="F27" i="1871"/>
  <c r="H27" i="1869"/>
  <c r="E27" i="1872"/>
  <c r="G27" i="1870"/>
  <c r="E27" i="1876"/>
  <c r="D27" i="1877"/>
  <c r="G27" i="1874"/>
  <c r="F27" i="1875"/>
  <c r="H27" i="1878"/>
  <c r="H27" i="1873"/>
  <c r="E28" i="1868"/>
  <c r="D28" i="1869"/>
  <c r="C28" i="1870"/>
  <c r="B28" i="1871"/>
  <c r="D28" i="1878"/>
  <c r="C28" i="1874"/>
  <c r="B28" i="1875"/>
  <c r="E28" i="1872"/>
  <c r="H28" i="1869"/>
  <c r="D28" i="1873"/>
  <c r="G28" i="1870"/>
  <c r="F28" i="1871"/>
  <c r="D28" i="1877"/>
  <c r="H28" i="1878"/>
  <c r="G28" i="1874"/>
  <c r="F28" i="1875"/>
  <c r="E28" i="1876"/>
  <c r="H28" i="1873"/>
  <c r="D29" i="1869"/>
  <c r="C29" i="1870"/>
  <c r="B29" i="1871"/>
  <c r="E29" i="1868"/>
  <c r="C29" i="1874"/>
  <c r="B29" i="1875"/>
  <c r="D29" i="1878"/>
  <c r="D29" i="1873"/>
  <c r="H29" i="1869"/>
  <c r="E29" i="1872"/>
  <c r="G29" i="1870"/>
  <c r="F29" i="1871"/>
  <c r="G29" i="1874"/>
  <c r="F29" i="1875"/>
  <c r="H29" i="1878"/>
  <c r="H29" i="1873"/>
  <c r="E29" i="1876"/>
  <c r="D29" i="1877"/>
  <c r="C30" i="1870"/>
  <c r="B30" i="1871"/>
  <c r="E30" i="1868"/>
  <c r="D30" i="1869"/>
  <c r="B30" i="1875"/>
  <c r="D30" i="1878"/>
  <c r="C30" i="1874"/>
  <c r="E30" i="1872"/>
  <c r="G30" i="1870"/>
  <c r="F30" i="1871"/>
  <c r="D30" i="1873"/>
  <c r="H30" i="1869"/>
  <c r="F30" i="1875"/>
  <c r="E30" i="1876"/>
  <c r="D30" i="1877"/>
  <c r="H30" i="1878"/>
  <c r="G30" i="1874"/>
  <c r="H30" i="1873"/>
  <c r="B31" i="1871"/>
  <c r="E31" i="1868"/>
  <c r="D31" i="1869"/>
  <c r="C31" i="1870"/>
  <c r="C31" i="1874"/>
  <c r="B31" i="1875"/>
  <c r="D31" i="1878"/>
  <c r="D31" i="1873"/>
  <c r="F31" i="1871"/>
  <c r="E31" i="1872"/>
  <c r="H31" i="1869"/>
  <c r="G31" i="1870"/>
  <c r="E31" i="1876"/>
  <c r="D31" i="1877"/>
  <c r="G31" i="1874"/>
  <c r="F31" i="1875"/>
  <c r="H31" i="1878"/>
  <c r="H31" i="1873"/>
  <c r="E32" i="1868"/>
  <c r="D32" i="1869"/>
  <c r="C32" i="1870"/>
  <c r="B32" i="1871"/>
  <c r="D32" i="1878"/>
  <c r="C32" i="1874"/>
  <c r="B32" i="1875"/>
  <c r="E32" i="1872"/>
  <c r="D32" i="1873"/>
  <c r="H32" i="1869"/>
  <c r="G32" i="1870"/>
  <c r="F32" i="1871"/>
  <c r="D32" i="1877"/>
  <c r="H32" i="1878"/>
  <c r="G32" i="1874"/>
  <c r="F32" i="1875"/>
  <c r="E32" i="1876"/>
  <c r="H32" i="1873"/>
  <c r="D33" i="1869"/>
  <c r="C33" i="1870"/>
  <c r="B33" i="1871"/>
  <c r="E33" i="1868"/>
  <c r="C33" i="1874"/>
  <c r="B33" i="1875"/>
  <c r="D33" i="1878"/>
  <c r="D33" i="1873"/>
  <c r="H33" i="1869"/>
  <c r="G33" i="1870"/>
  <c r="F33" i="1871"/>
  <c r="E33" i="1872"/>
  <c r="G33" i="1874"/>
  <c r="F33" i="1875"/>
  <c r="H33" i="1878"/>
  <c r="H33" i="1873"/>
  <c r="E33" i="1876"/>
  <c r="D33" i="1877"/>
  <c r="C34" i="1870"/>
  <c r="B34" i="1871"/>
  <c r="E34" i="1868"/>
  <c r="D34" i="1869"/>
  <c r="B34" i="1875"/>
  <c r="D34" i="1878"/>
  <c r="C34" i="1874"/>
  <c r="D34" i="1873"/>
  <c r="G34" i="1870"/>
  <c r="F34" i="1871"/>
  <c r="E34" i="1872"/>
  <c r="H34" i="1869"/>
  <c r="F34" i="1875"/>
  <c r="E34" i="1876"/>
  <c r="D34" i="1877"/>
  <c r="H34" i="1878"/>
  <c r="G34" i="1874"/>
  <c r="H34" i="1873"/>
  <c r="B35" i="1871"/>
  <c r="E35" i="1868"/>
  <c r="D35" i="1869"/>
  <c r="C35" i="1870"/>
  <c r="C35" i="1874"/>
  <c r="B35" i="1875"/>
  <c r="D35" i="1878"/>
  <c r="D35" i="1873"/>
  <c r="F35" i="1871"/>
  <c r="E35" i="1872"/>
  <c r="H35" i="1869"/>
  <c r="G35" i="1870"/>
  <c r="E35" i="1876"/>
  <c r="D35" i="1877"/>
  <c r="G35" i="1874"/>
  <c r="F35" i="1875"/>
  <c r="H35" i="1878"/>
  <c r="H35" i="1873"/>
  <c r="E36" i="1868"/>
  <c r="D36" i="1869"/>
  <c r="C36" i="1870"/>
  <c r="B36" i="1871"/>
  <c r="D36" i="1878"/>
  <c r="C36" i="1874"/>
  <c r="B36" i="1875"/>
  <c r="E36" i="1872"/>
  <c r="H36" i="1869"/>
  <c r="G36" i="1870"/>
  <c r="D36" i="1873"/>
  <c r="F36" i="1871"/>
  <c r="D36" i="1877"/>
  <c r="H36" i="1878"/>
  <c r="G36" i="1874"/>
  <c r="F36" i="1875"/>
  <c r="E36" i="1876"/>
  <c r="H36" i="1873"/>
  <c r="D37" i="1869"/>
  <c r="C37" i="1870"/>
  <c r="B37" i="1871"/>
  <c r="E37" i="1868"/>
  <c r="C37" i="1874"/>
  <c r="B37" i="1875"/>
  <c r="D37" i="1878"/>
  <c r="D37" i="1873"/>
  <c r="H37" i="1869"/>
  <c r="G37" i="1870"/>
  <c r="F37" i="1871"/>
  <c r="E37" i="1872"/>
  <c r="G37" i="1874"/>
  <c r="F37" i="1875"/>
  <c r="H37" i="1878"/>
  <c r="H37" i="1873"/>
  <c r="E37" i="1876"/>
  <c r="D37" i="1877"/>
  <c r="C38" i="1870"/>
  <c r="B38" i="1871"/>
  <c r="E38" i="1868"/>
  <c r="D38" i="1869"/>
  <c r="B38" i="1875"/>
  <c r="D38" i="1878"/>
  <c r="C38" i="1874"/>
  <c r="G38" i="1870"/>
  <c r="F38" i="1871"/>
  <c r="D38" i="1873"/>
  <c r="E38" i="1872"/>
  <c r="H38" i="1869"/>
  <c r="F38" i="1875"/>
  <c r="E38" i="1876"/>
  <c r="D38" i="1877"/>
  <c r="H38" i="1878"/>
  <c r="G38" i="1874"/>
  <c r="H38" i="1873"/>
  <c r="B39" i="1871"/>
  <c r="E39" i="1868"/>
  <c r="D39" i="1869"/>
  <c r="C39" i="1870"/>
  <c r="C39" i="1874"/>
  <c r="B39" i="1875"/>
  <c r="D39" i="1878"/>
  <c r="D39" i="1873"/>
  <c r="F39" i="1871"/>
  <c r="E39" i="1872"/>
  <c r="H39" i="1869"/>
  <c r="G39" i="1870"/>
  <c r="E39" i="1876"/>
  <c r="D39" i="1877"/>
  <c r="G39" i="1874"/>
  <c r="F39" i="1875"/>
  <c r="H39" i="1878"/>
  <c r="H39" i="1873"/>
  <c r="E40" i="1868"/>
  <c r="D40" i="1869"/>
  <c r="C40" i="1870"/>
  <c r="B40" i="1871"/>
  <c r="D40" i="1878"/>
  <c r="C40" i="1874"/>
  <c r="B40" i="1875"/>
  <c r="E40" i="1872"/>
  <c r="D40" i="1873"/>
  <c r="H40" i="1869"/>
  <c r="G40" i="1870"/>
  <c r="F40" i="1871"/>
  <c r="D40" i="1877"/>
  <c r="H40" i="1878"/>
  <c r="G40" i="1874"/>
  <c r="F40" i="1875"/>
  <c r="E40" i="1876"/>
  <c r="H40" i="1873"/>
  <c r="D41" i="1869"/>
  <c r="C41" i="1870"/>
  <c r="B41" i="1871"/>
  <c r="E41" i="1868"/>
  <c r="C41" i="1874"/>
  <c r="B41" i="1875"/>
  <c r="D41" i="1878"/>
  <c r="D41" i="1873"/>
  <c r="H41" i="1869"/>
  <c r="G41" i="1870"/>
  <c r="F41" i="1871"/>
  <c r="E41" i="1872"/>
  <c r="G41" i="1874"/>
  <c r="F41" i="1875"/>
  <c r="H41" i="1878"/>
  <c r="H41" i="1873"/>
  <c r="E41" i="1876"/>
  <c r="D41" i="1877"/>
  <c r="C42" i="1870"/>
  <c r="B42" i="1871"/>
  <c r="E42" i="1868"/>
  <c r="D42" i="1869"/>
  <c r="B42" i="1875"/>
  <c r="D42" i="1878"/>
  <c r="C42" i="1874"/>
  <c r="D42" i="1873"/>
  <c r="G42" i="1870"/>
  <c r="F42" i="1871"/>
  <c r="E42" i="1872"/>
  <c r="H42" i="1869"/>
  <c r="F42" i="1875"/>
  <c r="E42" i="1876"/>
  <c r="D42" i="1877"/>
  <c r="H42" i="1878"/>
  <c r="G42" i="1874"/>
  <c r="H42" i="1873"/>
  <c r="B43" i="1871"/>
  <c r="E43" i="1868"/>
  <c r="D43" i="1869"/>
  <c r="C43" i="1870"/>
  <c r="C43" i="1874"/>
  <c r="B43" i="1875"/>
  <c r="D43" i="1878"/>
  <c r="D43" i="1873"/>
  <c r="F43" i="1871"/>
  <c r="E43" i="1872"/>
  <c r="H43" i="1869"/>
  <c r="G43" i="1870"/>
  <c r="E43" i="1876"/>
  <c r="D43" i="1877"/>
  <c r="G43" i="1874"/>
  <c r="F43" i="1875"/>
  <c r="H43" i="1878"/>
  <c r="H43" i="1873"/>
  <c r="E44" i="1868"/>
  <c r="D44" i="1869"/>
  <c r="C44" i="1870"/>
  <c r="B44" i="1871"/>
  <c r="D44" i="1878"/>
  <c r="C44" i="1874"/>
  <c r="B44" i="1875"/>
  <c r="E44" i="1872"/>
  <c r="H44" i="1869"/>
  <c r="G44" i="1870"/>
  <c r="D44" i="1873"/>
  <c r="F44" i="1871"/>
  <c r="D44" i="1877"/>
  <c r="H44" i="1878"/>
  <c r="G44" i="1874"/>
  <c r="F44" i="1875"/>
  <c r="E44" i="1876"/>
  <c r="H44" i="1873"/>
  <c r="D45" i="1869"/>
  <c r="C45" i="1870"/>
  <c r="B45" i="1871"/>
  <c r="E45" i="1868"/>
  <c r="C45" i="1874"/>
  <c r="B45" i="1875"/>
  <c r="D45" i="1878"/>
  <c r="D45" i="1873"/>
  <c r="H45" i="1869"/>
  <c r="G45" i="1870"/>
  <c r="F45" i="1871"/>
  <c r="E45" i="1872"/>
  <c r="G45" i="1874"/>
  <c r="F45" i="1875"/>
  <c r="H45" i="1878"/>
  <c r="H45" i="1873"/>
  <c r="E45" i="1876"/>
  <c r="D45" i="1877"/>
  <c r="C46" i="1870"/>
  <c r="B46" i="1871"/>
  <c r="E46" i="1868"/>
  <c r="D46" i="1869"/>
  <c r="B46" i="1875"/>
  <c r="D46" i="1878"/>
  <c r="C46" i="1874"/>
  <c r="G46" i="1870"/>
  <c r="F46" i="1871"/>
  <c r="D46" i="1873"/>
  <c r="E46" i="1872"/>
  <c r="H46" i="1869"/>
  <c r="F46" i="1875"/>
  <c r="E46" i="1876"/>
  <c r="D46" i="1877"/>
  <c r="H46" i="1878"/>
  <c r="G46" i="1874"/>
  <c r="H46" i="1873"/>
  <c r="B47" i="1871"/>
  <c r="E47" i="1868"/>
  <c r="D47" i="1869"/>
  <c r="C47" i="1870"/>
  <c r="C47" i="1874"/>
  <c r="B47" i="1875"/>
  <c r="D47" i="1878"/>
  <c r="D47" i="1873"/>
  <c r="F47" i="1871"/>
  <c r="E47" i="1872"/>
  <c r="H47" i="1869"/>
  <c r="G47" i="1870"/>
  <c r="E47" i="1876"/>
  <c r="D47" i="1877"/>
  <c r="G47" i="1874"/>
  <c r="F47" i="1875"/>
  <c r="H47" i="1878"/>
  <c r="H47" i="1873"/>
  <c r="E48" i="1868"/>
  <c r="D48" i="1869"/>
  <c r="C48" i="1870"/>
  <c r="B48" i="1871"/>
  <c r="D48" i="1878"/>
  <c r="C48" i="1874"/>
  <c r="B48" i="1875"/>
  <c r="E48" i="1872"/>
  <c r="D48" i="1873"/>
  <c r="H48" i="1869"/>
  <c r="G48" i="1870"/>
  <c r="F48" i="1871"/>
  <c r="D48" i="1877"/>
  <c r="H48" i="1878"/>
  <c r="G48" i="1874"/>
  <c r="F48" i="1875"/>
  <c r="E48" i="1876"/>
  <c r="H48" i="1873"/>
  <c r="D49" i="1869"/>
  <c r="C49" i="1870"/>
  <c r="B49" i="1871"/>
  <c r="E49" i="1868"/>
  <c r="C49" i="1874"/>
  <c r="B49" i="1875"/>
  <c r="D49" i="1878"/>
  <c r="D49" i="1873"/>
  <c r="H49" i="1869"/>
  <c r="G49" i="1870"/>
  <c r="F49" i="1871"/>
  <c r="E49" i="1872"/>
  <c r="G49" i="1874"/>
  <c r="F49" i="1875"/>
  <c r="H49" i="1878"/>
  <c r="H49" i="1873"/>
  <c r="E49" i="1876"/>
  <c r="D49" i="1877"/>
  <c r="C50" i="1870"/>
  <c r="B50" i="1871"/>
  <c r="E50" i="1868"/>
  <c r="D50" i="1869"/>
  <c r="B50" i="1875"/>
  <c r="D50" i="1878"/>
  <c r="C50" i="1874"/>
  <c r="D50" i="1873"/>
  <c r="G50" i="1870"/>
  <c r="F50" i="1871"/>
  <c r="E50" i="1872"/>
  <c r="H50" i="1869"/>
  <c r="F50" i="1875"/>
  <c r="E50" i="1876"/>
  <c r="D50" i="1877"/>
  <c r="H50" i="1878"/>
  <c r="G50" i="1874"/>
  <c r="H50" i="1873"/>
  <c r="B51" i="1871"/>
  <c r="E51" i="1868"/>
  <c r="D51" i="1869"/>
  <c r="C51" i="1870"/>
  <c r="C51" i="1874"/>
  <c r="B51" i="1875"/>
  <c r="D51" i="1878"/>
  <c r="D51" i="1873"/>
  <c r="F51" i="1871"/>
  <c r="E51" i="1872"/>
  <c r="H51" i="1869"/>
  <c r="G51" i="1870"/>
  <c r="E51" i="1876"/>
  <c r="D51" i="1877"/>
  <c r="G51" i="1874"/>
  <c r="F51" i="1875"/>
  <c r="H51" i="1878"/>
  <c r="H51" i="1873"/>
  <c r="C2" i="1885"/>
  <c r="B2" i="1886"/>
  <c r="E2" i="1883"/>
  <c r="D2" i="1884"/>
  <c r="B2" i="1890"/>
  <c r="C2" i="1889"/>
  <c r="E2" i="1887"/>
  <c r="D2" i="1888"/>
  <c r="F2" i="1886"/>
  <c r="G2" i="1885"/>
  <c r="H2" i="1884"/>
  <c r="B2" i="1893"/>
  <c r="E2" i="1890"/>
  <c r="C2" i="1892"/>
  <c r="D2" i="1891"/>
  <c r="F2" i="1889"/>
  <c r="G2" i="1888"/>
  <c r="H2" i="1887"/>
  <c r="F2" i="1893"/>
  <c r="E2" i="1894"/>
  <c r="D2" i="1895"/>
  <c r="G2" i="1892"/>
  <c r="H2" i="1891"/>
  <c r="C3" i="1885"/>
  <c r="B3" i="1886"/>
  <c r="D3" i="1884"/>
  <c r="E3" i="1883"/>
  <c r="D3" i="1888"/>
  <c r="C3" i="1889"/>
  <c r="B3" i="1890"/>
  <c r="G3" i="1885"/>
  <c r="F3" i="1886"/>
  <c r="E3" i="1887"/>
  <c r="H3" i="1884"/>
  <c r="C3" i="1892"/>
  <c r="B3" i="1893"/>
  <c r="D3" i="1891"/>
  <c r="G3" i="1888"/>
  <c r="F3" i="1889"/>
  <c r="E3" i="1890"/>
  <c r="H3" i="1887"/>
  <c r="D3" i="1895"/>
  <c r="G3" i="1892"/>
  <c r="F3" i="1893"/>
  <c r="E3" i="1894"/>
  <c r="H3" i="1891"/>
  <c r="B4" i="1886"/>
  <c r="C4" i="1885"/>
  <c r="D4" i="1884"/>
  <c r="E4" i="1883"/>
  <c r="D4" i="1888"/>
  <c r="C4" i="1889"/>
  <c r="B4" i="1890"/>
  <c r="F4" i="1886"/>
  <c r="E4" i="1887"/>
  <c r="G4" i="1885"/>
  <c r="H4" i="1884"/>
  <c r="C4" i="1892"/>
  <c r="B4" i="1893"/>
  <c r="F4" i="1889"/>
  <c r="D4" i="1891"/>
  <c r="E4" i="1890"/>
  <c r="G4" i="1888"/>
  <c r="H4" i="1887"/>
  <c r="D4" i="1895"/>
  <c r="G4" i="1892"/>
  <c r="F4" i="1893"/>
  <c r="E4" i="1894"/>
  <c r="H4" i="1891"/>
  <c r="D5" i="1884"/>
  <c r="B5" i="1886"/>
  <c r="C5" i="1885"/>
  <c r="E5" i="1883"/>
  <c r="C5" i="1889"/>
  <c r="B5" i="1890"/>
  <c r="D5" i="1888"/>
  <c r="E5" i="1887"/>
  <c r="H5" i="1884"/>
  <c r="F5" i="1886"/>
  <c r="G5" i="1885"/>
  <c r="B5" i="1893"/>
  <c r="C5" i="1892"/>
  <c r="E5" i="1890"/>
  <c r="D5" i="1891"/>
  <c r="G5" i="1888"/>
  <c r="F5" i="1889"/>
  <c r="H5" i="1887"/>
  <c r="D5" i="1895"/>
  <c r="F5" i="1893"/>
  <c r="E5" i="1894"/>
  <c r="G5" i="1892"/>
  <c r="H5" i="1891"/>
  <c r="C6" i="1885"/>
  <c r="E6" i="1883"/>
  <c r="B6" i="1886"/>
  <c r="D6" i="1884"/>
  <c r="B6" i="1890"/>
  <c r="D6" i="1888"/>
  <c r="C6" i="1889"/>
  <c r="G6" i="1885"/>
  <c r="E6" i="1887"/>
  <c r="F6" i="1886"/>
  <c r="H6" i="1884"/>
  <c r="D6" i="1891"/>
  <c r="C6" i="1892"/>
  <c r="B6" i="1893"/>
  <c r="G6" i="1888"/>
  <c r="F6" i="1889"/>
  <c r="E6" i="1890"/>
  <c r="H6" i="1887"/>
  <c r="D6" i="1895"/>
  <c r="E6" i="1894"/>
  <c r="H6" i="1891"/>
  <c r="G6" i="1892"/>
  <c r="F6" i="1893"/>
  <c r="C7" i="1885"/>
  <c r="B7" i="1886"/>
  <c r="D7" i="1884"/>
  <c r="E7" i="1883"/>
  <c r="D7" i="1888"/>
  <c r="C7" i="1889"/>
  <c r="B7" i="1890"/>
  <c r="G7" i="1885"/>
  <c r="F7" i="1886"/>
  <c r="E7" i="1887"/>
  <c r="H7" i="1884"/>
  <c r="C7" i="1892"/>
  <c r="B7" i="1893"/>
  <c r="G7" i="1888"/>
  <c r="D7" i="1891"/>
  <c r="F7" i="1889"/>
  <c r="E7" i="1890"/>
  <c r="H7" i="1887"/>
  <c r="D7" i="1895"/>
  <c r="G7" i="1892"/>
  <c r="F7" i="1893"/>
  <c r="E7" i="1894"/>
  <c r="H7" i="1891"/>
  <c r="B8" i="1886"/>
  <c r="C8" i="1885"/>
  <c r="D8" i="1884"/>
  <c r="E8" i="1883"/>
  <c r="D8" i="1888"/>
  <c r="C8" i="1889"/>
  <c r="B8" i="1890"/>
  <c r="F8" i="1886"/>
  <c r="E8" i="1887"/>
  <c r="G8" i="1885"/>
  <c r="H8" i="1884"/>
  <c r="C8" i="1892"/>
  <c r="B8" i="1893"/>
  <c r="F8" i="1889"/>
  <c r="E8" i="1890"/>
  <c r="D8" i="1891"/>
  <c r="G8" i="1888"/>
  <c r="H8" i="1887"/>
  <c r="D8" i="1895"/>
  <c r="G8" i="1892"/>
  <c r="F8" i="1893"/>
  <c r="E8" i="1894"/>
  <c r="H8" i="1891"/>
  <c r="D9" i="1884"/>
  <c r="B9" i="1886"/>
  <c r="C9" i="1885"/>
  <c r="E9" i="1883"/>
  <c r="C9" i="1889"/>
  <c r="B9" i="1890"/>
  <c r="D9" i="1888"/>
  <c r="E9" i="1887"/>
  <c r="H9" i="1884"/>
  <c r="F9" i="1886"/>
  <c r="G9" i="1885"/>
  <c r="B9" i="1893"/>
  <c r="C9" i="1892"/>
  <c r="E9" i="1890"/>
  <c r="G9" i="1888"/>
  <c r="D9" i="1891"/>
  <c r="F9" i="1889"/>
  <c r="H9" i="1887"/>
  <c r="D9" i="1895"/>
  <c r="F9" i="1893"/>
  <c r="E9" i="1894"/>
  <c r="G9" i="1892"/>
  <c r="H9" i="1891"/>
  <c r="C10" i="1885"/>
  <c r="D10" i="1884"/>
  <c r="E10" i="1883"/>
  <c r="B10" i="1886"/>
  <c r="B10" i="1890"/>
  <c r="D10" i="1888"/>
  <c r="C10" i="1889"/>
  <c r="G10" i="1885"/>
  <c r="E10" i="1887"/>
  <c r="F10" i="1886"/>
  <c r="H10" i="1884"/>
  <c r="D10" i="1891"/>
  <c r="C10" i="1892"/>
  <c r="B10" i="1893"/>
  <c r="G10" i="1888"/>
  <c r="F10" i="1889"/>
  <c r="E10" i="1890"/>
  <c r="H10" i="1887"/>
  <c r="D10" i="1895"/>
  <c r="E10" i="1894"/>
  <c r="H10" i="1891"/>
  <c r="G10" i="1892"/>
  <c r="F10" i="1893"/>
  <c r="C11" i="1885"/>
  <c r="B11" i="1886"/>
  <c r="D11" i="1884"/>
  <c r="E11" i="1883"/>
  <c r="D11" i="1888"/>
  <c r="C11" i="1889"/>
  <c r="B11" i="1890"/>
  <c r="G11" i="1885"/>
  <c r="F11" i="1886"/>
  <c r="E11" i="1887"/>
  <c r="H11" i="1884"/>
  <c r="C11" i="1892"/>
  <c r="B11" i="1893"/>
  <c r="G11" i="1888"/>
  <c r="F11" i="1889"/>
  <c r="D11" i="1891"/>
  <c r="E11" i="1890"/>
  <c r="H11" i="1887"/>
  <c r="D11" i="1895"/>
  <c r="G11" i="1892"/>
  <c r="F11" i="1893"/>
  <c r="E11" i="1894"/>
  <c r="H11" i="1891"/>
  <c r="B12" i="1886"/>
  <c r="C12" i="1885"/>
  <c r="D12" i="1884"/>
  <c r="E12" i="1883"/>
  <c r="D12" i="1888"/>
  <c r="C12" i="1889"/>
  <c r="B12" i="1890"/>
  <c r="F12" i="1886"/>
  <c r="E12" i="1887"/>
  <c r="G12" i="1885"/>
  <c r="H12" i="1884"/>
  <c r="C12" i="1892"/>
  <c r="B12" i="1893"/>
  <c r="F12" i="1889"/>
  <c r="E12" i="1890"/>
  <c r="D12" i="1891"/>
  <c r="G12" i="1888"/>
  <c r="H12" i="1887"/>
  <c r="D12" i="1895"/>
  <c r="G12" i="1892"/>
  <c r="F12" i="1893"/>
  <c r="E12" i="1894"/>
  <c r="H12" i="1891"/>
  <c r="D13" i="1884"/>
  <c r="B13" i="1886"/>
  <c r="E13" i="1883"/>
  <c r="C13" i="1885"/>
  <c r="C13" i="1889"/>
  <c r="B13" i="1890"/>
  <c r="D13" i="1888"/>
  <c r="E13" i="1887"/>
  <c r="H13" i="1884"/>
  <c r="F13" i="1886"/>
  <c r="G13" i="1885"/>
  <c r="B13" i="1893"/>
  <c r="C13" i="1892"/>
  <c r="D13" i="1891"/>
  <c r="E13" i="1890"/>
  <c r="G13" i="1888"/>
  <c r="F13" i="1889"/>
  <c r="H13" i="1887"/>
  <c r="D13" i="1895"/>
  <c r="F13" i="1893"/>
  <c r="E13" i="1894"/>
  <c r="G13" i="1892"/>
  <c r="H13" i="1891"/>
  <c r="C14" i="1885"/>
  <c r="B14" i="1886"/>
  <c r="E14" i="1883"/>
  <c r="D14" i="1884"/>
  <c r="B14" i="1890"/>
  <c r="D14" i="1888"/>
  <c r="C14" i="1889"/>
  <c r="G14" i="1885"/>
  <c r="E14" i="1887"/>
  <c r="H14" i="1884"/>
  <c r="F14" i="1886"/>
  <c r="D14" i="1891"/>
  <c r="C14" i="1892"/>
  <c r="B14" i="1893"/>
  <c r="G14" i="1888"/>
  <c r="F14" i="1889"/>
  <c r="E14" i="1890"/>
  <c r="H14" i="1887"/>
  <c r="D14" i="1895"/>
  <c r="E14" i="1894"/>
  <c r="H14" i="1891"/>
  <c r="G14" i="1892"/>
  <c r="F14" i="1893"/>
  <c r="C15" i="1885"/>
  <c r="B15" i="1886"/>
  <c r="D15" i="1884"/>
  <c r="E15" i="1883"/>
  <c r="D15" i="1888"/>
  <c r="C15" i="1889"/>
  <c r="B15" i="1890"/>
  <c r="G15" i="1885"/>
  <c r="F15" i="1886"/>
  <c r="E15" i="1887"/>
  <c r="H15" i="1884"/>
  <c r="C15" i="1892"/>
  <c r="B15" i="1893"/>
  <c r="G15" i="1888"/>
  <c r="F15" i="1889"/>
  <c r="E15" i="1890"/>
  <c r="D15" i="1891"/>
  <c r="H15" i="1887"/>
  <c r="D15" i="1895"/>
  <c r="G15" i="1892"/>
  <c r="F15" i="1893"/>
  <c r="E15" i="1894"/>
  <c r="H15" i="1891"/>
  <c r="B16" i="1886"/>
  <c r="C16" i="1885"/>
  <c r="D16" i="1884"/>
  <c r="E16" i="1883"/>
  <c r="D16" i="1888"/>
  <c r="C16" i="1889"/>
  <c r="B16" i="1890"/>
  <c r="F16" i="1886"/>
  <c r="E16" i="1887"/>
  <c r="G16" i="1885"/>
  <c r="H16" i="1884"/>
  <c r="C16" i="1892"/>
  <c r="B16" i="1893"/>
  <c r="D16" i="1891"/>
  <c r="F16" i="1889"/>
  <c r="E16" i="1890"/>
  <c r="G16" i="1888"/>
  <c r="H16" i="1887"/>
  <c r="D16" i="1895"/>
  <c r="G16" i="1892"/>
  <c r="F16" i="1893"/>
  <c r="E16" i="1894"/>
  <c r="H16" i="1891"/>
  <c r="D17" i="1884"/>
  <c r="B17" i="1886"/>
  <c r="C17" i="1885"/>
  <c r="E17" i="1883"/>
  <c r="C17" i="1889"/>
  <c r="B17" i="1890"/>
  <c r="D17" i="1888"/>
  <c r="E17" i="1887"/>
  <c r="H17" i="1884"/>
  <c r="F17" i="1886"/>
  <c r="G17" i="1885"/>
  <c r="B17" i="1893"/>
  <c r="E17" i="1890"/>
  <c r="D17" i="1891"/>
  <c r="C17" i="1892"/>
  <c r="G17" i="1888"/>
  <c r="F17" i="1889"/>
  <c r="H17" i="1887"/>
  <c r="D17" i="1895"/>
  <c r="F17" i="1893"/>
  <c r="E17" i="1894"/>
  <c r="H17" i="1891"/>
  <c r="G17" i="1892"/>
  <c r="C18" i="1885"/>
  <c r="B18" i="1886"/>
  <c r="D18" i="1884"/>
  <c r="E18" i="1883"/>
  <c r="B18" i="1890"/>
  <c r="D18" i="1888"/>
  <c r="C18" i="1889"/>
  <c r="G18" i="1885"/>
  <c r="E18" i="1887"/>
  <c r="F18" i="1886"/>
  <c r="H18" i="1884"/>
  <c r="D18" i="1891"/>
  <c r="C18" i="1892"/>
  <c r="B18" i="1893"/>
  <c r="G18" i="1888"/>
  <c r="F18" i="1889"/>
  <c r="E18" i="1890"/>
  <c r="H18" i="1887"/>
  <c r="D18" i="1895"/>
  <c r="E18" i="1894"/>
  <c r="H18" i="1891"/>
  <c r="G18" i="1892"/>
  <c r="F18" i="1893"/>
  <c r="C19" i="1885"/>
  <c r="B19" i="1886"/>
  <c r="D19" i="1884"/>
  <c r="E19" i="1883"/>
  <c r="D19" i="1888"/>
  <c r="C19" i="1889"/>
  <c r="B19" i="1890"/>
  <c r="G19" i="1885"/>
  <c r="F19" i="1886"/>
  <c r="E19" i="1887"/>
  <c r="H19" i="1884"/>
  <c r="C19" i="1892"/>
  <c r="B19" i="1893"/>
  <c r="D19" i="1891"/>
  <c r="G19" i="1888"/>
  <c r="F19" i="1889"/>
  <c r="E19" i="1890"/>
  <c r="H19" i="1887"/>
  <c r="D19" i="1895"/>
  <c r="G19" i="1892"/>
  <c r="F19" i="1893"/>
  <c r="E19" i="1894"/>
  <c r="H19" i="1891"/>
  <c r="B20" i="1886"/>
  <c r="C20" i="1885"/>
  <c r="D20" i="1884"/>
  <c r="E20" i="1883"/>
  <c r="D20" i="1888"/>
  <c r="C20" i="1889"/>
  <c r="B20" i="1890"/>
  <c r="F20" i="1886"/>
  <c r="E20" i="1887"/>
  <c r="G20" i="1885"/>
  <c r="H20" i="1884"/>
  <c r="B20" i="1893"/>
  <c r="F20" i="1889"/>
  <c r="D20" i="1891"/>
  <c r="E20" i="1890"/>
  <c r="C20" i="1892"/>
  <c r="G20" i="1888"/>
  <c r="H20" i="1887"/>
  <c r="D20" i="1895"/>
  <c r="F20" i="1893"/>
  <c r="E20" i="1894"/>
  <c r="G20" i="1892"/>
  <c r="H20" i="1891"/>
  <c r="D21" i="1884"/>
  <c r="B21" i="1886"/>
  <c r="C21" i="1885"/>
  <c r="E21" i="1883"/>
  <c r="C21" i="1889"/>
  <c r="B21" i="1890"/>
  <c r="D21" i="1888"/>
  <c r="E21" i="1887"/>
  <c r="F21" i="1886"/>
  <c r="G21" i="1885"/>
  <c r="H21" i="1884"/>
  <c r="B21" i="1893"/>
  <c r="E21" i="1890"/>
  <c r="C21" i="1892"/>
  <c r="D21" i="1891"/>
  <c r="G21" i="1888"/>
  <c r="F21" i="1889"/>
  <c r="H21" i="1887"/>
  <c r="D21" i="1895"/>
  <c r="F21" i="1893"/>
  <c r="E21" i="1894"/>
  <c r="H21" i="1891"/>
  <c r="G21" i="1892"/>
  <c r="C22" i="1885"/>
  <c r="D22" i="1884"/>
  <c r="E22" i="1883"/>
  <c r="B22" i="1886"/>
  <c r="B22" i="1890"/>
  <c r="D22" i="1888"/>
  <c r="C22" i="1889"/>
  <c r="G22" i="1885"/>
  <c r="E22" i="1887"/>
  <c r="F22" i="1886"/>
  <c r="H22" i="1884"/>
  <c r="D22" i="1891"/>
  <c r="C22" i="1892"/>
  <c r="B22" i="1893"/>
  <c r="F22" i="1889"/>
  <c r="E22" i="1890"/>
  <c r="G22" i="1888"/>
  <c r="H22" i="1887"/>
  <c r="D22" i="1895"/>
  <c r="E22" i="1894"/>
  <c r="H22" i="1891"/>
  <c r="G22" i="1892"/>
  <c r="F22" i="1893"/>
  <c r="C23" i="1885"/>
  <c r="B23" i="1886"/>
  <c r="D23" i="1884"/>
  <c r="E23" i="1883"/>
  <c r="C23" i="1889"/>
  <c r="B23" i="1890"/>
  <c r="G23" i="1885"/>
  <c r="D23" i="1888"/>
  <c r="F23" i="1886"/>
  <c r="E23" i="1887"/>
  <c r="H23" i="1884"/>
  <c r="C23" i="1892"/>
  <c r="B23" i="1893"/>
  <c r="G23" i="1888"/>
  <c r="D23" i="1891"/>
  <c r="F23" i="1889"/>
  <c r="E23" i="1890"/>
  <c r="H23" i="1887"/>
  <c r="D23" i="1895"/>
  <c r="G23" i="1892"/>
  <c r="F23" i="1893"/>
  <c r="E23" i="1894"/>
  <c r="H23" i="1891"/>
  <c r="B24" i="1886"/>
  <c r="C24" i="1885"/>
  <c r="D24" i="1884"/>
  <c r="E24" i="1883"/>
  <c r="D24" i="1888"/>
  <c r="C24" i="1889"/>
  <c r="B24" i="1890"/>
  <c r="F24" i="1886"/>
  <c r="E24" i="1887"/>
  <c r="G24" i="1885"/>
  <c r="H24" i="1884"/>
  <c r="B24" i="1893"/>
  <c r="C24" i="1892"/>
  <c r="F24" i="1889"/>
  <c r="E24" i="1890"/>
  <c r="D24" i="1891"/>
  <c r="H24" i="1887"/>
  <c r="G24" i="1888"/>
  <c r="D24" i="1895"/>
  <c r="F24" i="1893"/>
  <c r="E24" i="1894"/>
  <c r="H24" i="1891"/>
  <c r="G24" i="1892"/>
  <c r="B25" i="1886"/>
  <c r="C25" i="1885"/>
  <c r="E25" i="1883"/>
  <c r="D25" i="1884"/>
  <c r="C25" i="1889"/>
  <c r="B25" i="1890"/>
  <c r="D25" i="1888"/>
  <c r="E25" i="1887"/>
  <c r="F25" i="1886"/>
  <c r="G25" i="1885"/>
  <c r="H25" i="1884"/>
  <c r="B25" i="1893"/>
  <c r="E25" i="1890"/>
  <c r="G25" i="1888"/>
  <c r="C25" i="1892"/>
  <c r="D25" i="1891"/>
  <c r="F25" i="1889"/>
  <c r="H25" i="1887"/>
  <c r="D25" i="1895"/>
  <c r="F25" i="1893"/>
  <c r="E25" i="1894"/>
  <c r="G25" i="1892"/>
  <c r="H25" i="1891"/>
  <c r="C26" i="1885"/>
  <c r="E26" i="1883"/>
  <c r="B26" i="1886"/>
  <c r="D26" i="1884"/>
  <c r="B26" i="1890"/>
  <c r="D26" i="1888"/>
  <c r="C26" i="1889"/>
  <c r="G26" i="1885"/>
  <c r="E26" i="1887"/>
  <c r="H26" i="1884"/>
  <c r="F26" i="1886"/>
  <c r="D26" i="1891"/>
  <c r="C26" i="1892"/>
  <c r="B26" i="1893"/>
  <c r="F26" i="1889"/>
  <c r="E26" i="1890"/>
  <c r="G26" i="1888"/>
  <c r="H26" i="1887"/>
  <c r="D26" i="1895"/>
  <c r="E26" i="1894"/>
  <c r="H26" i="1891"/>
  <c r="G26" i="1892"/>
  <c r="F26" i="1893"/>
  <c r="C27" i="1885"/>
  <c r="B27" i="1886"/>
  <c r="E27" i="1883"/>
  <c r="D27" i="1884"/>
  <c r="C27" i="1889"/>
  <c r="B27" i="1890"/>
  <c r="G27" i="1885"/>
  <c r="F27" i="1886"/>
  <c r="E27" i="1887"/>
  <c r="D27" i="1888"/>
  <c r="H27" i="1884"/>
  <c r="C27" i="1892"/>
  <c r="B27" i="1893"/>
  <c r="G27" i="1888"/>
  <c r="F27" i="1889"/>
  <c r="D27" i="1891"/>
  <c r="E27" i="1890"/>
  <c r="H27" i="1887"/>
  <c r="D27" i="1895"/>
  <c r="G27" i="1892"/>
  <c r="F27" i="1893"/>
  <c r="E27" i="1894"/>
  <c r="H27" i="1891"/>
  <c r="B28" i="1886"/>
  <c r="C28" i="1885"/>
  <c r="D28" i="1884"/>
  <c r="E28" i="1883"/>
  <c r="D28" i="1888"/>
  <c r="C28" i="1889"/>
  <c r="B28" i="1890"/>
  <c r="F28" i="1886"/>
  <c r="E28" i="1887"/>
  <c r="G28" i="1885"/>
  <c r="H28" i="1884"/>
  <c r="B28" i="1893"/>
  <c r="F28" i="1889"/>
  <c r="E28" i="1890"/>
  <c r="C28" i="1892"/>
  <c r="D28" i="1891"/>
  <c r="G28" i="1888"/>
  <c r="H28" i="1887"/>
  <c r="D28" i="1895"/>
  <c r="F28" i="1893"/>
  <c r="E28" i="1894"/>
  <c r="G28" i="1892"/>
  <c r="H28" i="1891"/>
  <c r="B29" i="1886"/>
  <c r="E29" i="1883"/>
  <c r="C29" i="1885"/>
  <c r="D29" i="1884"/>
  <c r="C29" i="1889"/>
  <c r="B29" i="1890"/>
  <c r="E29" i="1887"/>
  <c r="D29" i="1888"/>
  <c r="F29" i="1886"/>
  <c r="G29" i="1885"/>
  <c r="H29" i="1884"/>
  <c r="B29" i="1893"/>
  <c r="D29" i="1891"/>
  <c r="E29" i="1890"/>
  <c r="C29" i="1892"/>
  <c r="G29" i="1888"/>
  <c r="F29" i="1889"/>
  <c r="H29" i="1887"/>
  <c r="D29" i="1895"/>
  <c r="F29" i="1893"/>
  <c r="E29" i="1894"/>
  <c r="G29" i="1892"/>
  <c r="H29" i="1891"/>
  <c r="C30" i="1885"/>
  <c r="B30" i="1886"/>
  <c r="E30" i="1883"/>
  <c r="D30" i="1884"/>
  <c r="B30" i="1890"/>
  <c r="D30" i="1888"/>
  <c r="C30" i="1889"/>
  <c r="G30" i="1885"/>
  <c r="E30" i="1887"/>
  <c r="F30" i="1886"/>
  <c r="H30" i="1884"/>
  <c r="D30" i="1891"/>
  <c r="C30" i="1892"/>
  <c r="B30" i="1893"/>
  <c r="F30" i="1889"/>
  <c r="E30" i="1890"/>
  <c r="G30" i="1888"/>
  <c r="H30" i="1887"/>
  <c r="D30" i="1895"/>
  <c r="E30" i="1894"/>
  <c r="H30" i="1891"/>
  <c r="G30" i="1892"/>
  <c r="F30" i="1893"/>
  <c r="C31" i="1885"/>
  <c r="B31" i="1886"/>
  <c r="E31" i="1883"/>
  <c r="D31" i="1884"/>
  <c r="C31" i="1889"/>
  <c r="B31" i="1890"/>
  <c r="G31" i="1885"/>
  <c r="D31" i="1888"/>
  <c r="F31" i="1886"/>
  <c r="E31" i="1887"/>
  <c r="H31" i="1884"/>
  <c r="C31" i="1892"/>
  <c r="B31" i="1893"/>
  <c r="G31" i="1888"/>
  <c r="F31" i="1889"/>
  <c r="E31" i="1890"/>
  <c r="D31" i="1891"/>
  <c r="H31" i="1887"/>
  <c r="D31" i="1895"/>
  <c r="G31" i="1892"/>
  <c r="F31" i="1893"/>
  <c r="E31" i="1894"/>
  <c r="H31" i="1891"/>
  <c r="B32" i="1886"/>
  <c r="C32" i="1885"/>
  <c r="D32" i="1884"/>
  <c r="E32" i="1883"/>
  <c r="D32" i="1888"/>
  <c r="C32" i="1889"/>
  <c r="B32" i="1890"/>
  <c r="F32" i="1886"/>
  <c r="E32" i="1887"/>
  <c r="G32" i="1885"/>
  <c r="H32" i="1884"/>
  <c r="B32" i="1893"/>
  <c r="D32" i="1891"/>
  <c r="F32" i="1889"/>
  <c r="C32" i="1892"/>
  <c r="E32" i="1890"/>
  <c r="H32" i="1887"/>
  <c r="G32" i="1888"/>
  <c r="D32" i="1895"/>
  <c r="F32" i="1893"/>
  <c r="E32" i="1894"/>
  <c r="G32" i="1892"/>
  <c r="H32" i="1891"/>
  <c r="B33" i="1886"/>
  <c r="C33" i="1885"/>
  <c r="E33" i="1883"/>
  <c r="D33" i="1884"/>
  <c r="C33" i="1889"/>
  <c r="B33" i="1890"/>
  <c r="D33" i="1888"/>
  <c r="E33" i="1887"/>
  <c r="F33" i="1886"/>
  <c r="G33" i="1885"/>
  <c r="H33" i="1884"/>
  <c r="B33" i="1893"/>
  <c r="E33" i="1890"/>
  <c r="D33" i="1891"/>
  <c r="C33" i="1892"/>
  <c r="G33" i="1888"/>
  <c r="F33" i="1889"/>
  <c r="H33" i="1887"/>
  <c r="D33" i="1895"/>
  <c r="F33" i="1893"/>
  <c r="E33" i="1894"/>
  <c r="H33" i="1891"/>
  <c r="G33" i="1892"/>
  <c r="C34" i="1885"/>
  <c r="B34" i="1886"/>
  <c r="E34" i="1883"/>
  <c r="D34" i="1884"/>
  <c r="B34" i="1890"/>
  <c r="D34" i="1888"/>
  <c r="C34" i="1889"/>
  <c r="G34" i="1885"/>
  <c r="E34" i="1887"/>
  <c r="F34" i="1886"/>
  <c r="H34" i="1884"/>
  <c r="D34" i="1891"/>
  <c r="B34" i="1893"/>
  <c r="F34" i="1889"/>
  <c r="C34" i="1892"/>
  <c r="E34" i="1890"/>
  <c r="G34" i="1888"/>
  <c r="H34" i="1887"/>
  <c r="D34" i="1895"/>
  <c r="E34" i="1894"/>
  <c r="H34" i="1891"/>
  <c r="F34" i="1893"/>
  <c r="G34" i="1892"/>
  <c r="C35" i="1885"/>
  <c r="B35" i="1886"/>
  <c r="E35" i="1883"/>
  <c r="D35" i="1884"/>
  <c r="C35" i="1889"/>
  <c r="B35" i="1890"/>
  <c r="G35" i="1885"/>
  <c r="F35" i="1886"/>
  <c r="D35" i="1888"/>
  <c r="H35" i="1884"/>
  <c r="E35" i="1887"/>
  <c r="C35" i="1892"/>
  <c r="B35" i="1893"/>
  <c r="D35" i="1891"/>
  <c r="F35" i="1889"/>
  <c r="E35" i="1890"/>
  <c r="H35" i="1887"/>
  <c r="G35" i="1888"/>
  <c r="D35" i="1895"/>
  <c r="G35" i="1892"/>
  <c r="F35" i="1893"/>
  <c r="E35" i="1894"/>
  <c r="H35" i="1891"/>
  <c r="B36" i="1886"/>
  <c r="C36" i="1885"/>
  <c r="D36" i="1884"/>
  <c r="E36" i="1883"/>
  <c r="C36" i="1889"/>
  <c r="B36" i="1890"/>
  <c r="F36" i="1886"/>
  <c r="E36" i="1887"/>
  <c r="D36" i="1888"/>
  <c r="G36" i="1885"/>
  <c r="H36" i="1884"/>
  <c r="B36" i="1893"/>
  <c r="F36" i="1889"/>
  <c r="D36" i="1891"/>
  <c r="E36" i="1890"/>
  <c r="C36" i="1892"/>
  <c r="H36" i="1887"/>
  <c r="G36" i="1888"/>
  <c r="D36" i="1895"/>
  <c r="F36" i="1893"/>
  <c r="E36" i="1894"/>
  <c r="H36" i="1891"/>
  <c r="G36" i="1892"/>
  <c r="B37" i="1886"/>
  <c r="C37" i="1885"/>
  <c r="E37" i="1883"/>
  <c r="D37" i="1884"/>
  <c r="C37" i="1889"/>
  <c r="B37" i="1890"/>
  <c r="E37" i="1887"/>
  <c r="D37" i="1888"/>
  <c r="F37" i="1886"/>
  <c r="G37" i="1885"/>
  <c r="H37" i="1884"/>
  <c r="B37" i="1893"/>
  <c r="E37" i="1890"/>
  <c r="D37" i="1891"/>
  <c r="C37" i="1892"/>
  <c r="F37" i="1889"/>
  <c r="G37" i="1888"/>
  <c r="H37" i="1887"/>
  <c r="D37" i="1895"/>
  <c r="F37" i="1893"/>
  <c r="E37" i="1894"/>
  <c r="H37" i="1891"/>
  <c r="G37" i="1892"/>
  <c r="C38" i="1885"/>
  <c r="E38" i="1883"/>
  <c r="D38" i="1884"/>
  <c r="B38" i="1886"/>
  <c r="B38" i="1890"/>
  <c r="C38" i="1889"/>
  <c r="D38" i="1888"/>
  <c r="G38" i="1885"/>
  <c r="E38" i="1887"/>
  <c r="F38" i="1886"/>
  <c r="H38" i="1884"/>
  <c r="D38" i="1891"/>
  <c r="B38" i="1893"/>
  <c r="C38" i="1892"/>
  <c r="F38" i="1889"/>
  <c r="E38" i="1890"/>
  <c r="G38" i="1888"/>
  <c r="H38" i="1887"/>
  <c r="D38" i="1895"/>
  <c r="E38" i="1894"/>
  <c r="H38" i="1891"/>
  <c r="F38" i="1893"/>
  <c r="G38" i="1892"/>
  <c r="C39" i="1885"/>
  <c r="B39" i="1886"/>
  <c r="E39" i="1883"/>
  <c r="D39" i="1884"/>
  <c r="C39" i="1889"/>
  <c r="B39" i="1890"/>
  <c r="G39" i="1885"/>
  <c r="F39" i="1886"/>
  <c r="D39" i="1888"/>
  <c r="H39" i="1884"/>
  <c r="E39" i="1887"/>
  <c r="C39" i="1892"/>
  <c r="B39" i="1893"/>
  <c r="D39" i="1891"/>
  <c r="F39" i="1889"/>
  <c r="E39" i="1890"/>
  <c r="H39" i="1887"/>
  <c r="G39" i="1888"/>
  <c r="D39" i="1895"/>
  <c r="G39" i="1892"/>
  <c r="F39" i="1893"/>
  <c r="E39" i="1894"/>
  <c r="H39" i="1891"/>
  <c r="B40" i="1886"/>
  <c r="C40" i="1885"/>
  <c r="D40" i="1884"/>
  <c r="E40" i="1883"/>
  <c r="C40" i="1889"/>
  <c r="B40" i="1890"/>
  <c r="F40" i="1886"/>
  <c r="E40" i="1887"/>
  <c r="D40" i="1888"/>
  <c r="G40" i="1885"/>
  <c r="H40" i="1884"/>
  <c r="B40" i="1893"/>
  <c r="F40" i="1889"/>
  <c r="E40" i="1890"/>
  <c r="D40" i="1891"/>
  <c r="C40" i="1892"/>
  <c r="H40" i="1887"/>
  <c r="G40" i="1888"/>
  <c r="D40" i="1895"/>
  <c r="F40" i="1893"/>
  <c r="E40" i="1894"/>
  <c r="H40" i="1891"/>
  <c r="G40" i="1892"/>
  <c r="B41" i="1886"/>
  <c r="C41" i="1885"/>
  <c r="E41" i="1883"/>
  <c r="D41" i="1884"/>
  <c r="C41" i="1889"/>
  <c r="B41" i="1890"/>
  <c r="E41" i="1887"/>
  <c r="D41" i="1888"/>
  <c r="F41" i="1886"/>
  <c r="G41" i="1885"/>
  <c r="H41" i="1884"/>
  <c r="B41" i="1893"/>
  <c r="C41" i="1892"/>
  <c r="E41" i="1890"/>
  <c r="D41" i="1891"/>
  <c r="F41" i="1889"/>
  <c r="G41" i="1888"/>
  <c r="H41" i="1887"/>
  <c r="D41" i="1895"/>
  <c r="F41" i="1893"/>
  <c r="E41" i="1894"/>
  <c r="H41" i="1891"/>
  <c r="G41" i="1892"/>
  <c r="C42" i="1885"/>
  <c r="E42" i="1883"/>
  <c r="B42" i="1886"/>
  <c r="D42" i="1884"/>
  <c r="B42" i="1890"/>
  <c r="C42" i="1889"/>
  <c r="D42" i="1888"/>
  <c r="G42" i="1885"/>
  <c r="E42" i="1887"/>
  <c r="H42" i="1884"/>
  <c r="F42" i="1886"/>
  <c r="D42" i="1891"/>
  <c r="B42" i="1893"/>
  <c r="C42" i="1892"/>
  <c r="F42" i="1889"/>
  <c r="E42" i="1890"/>
  <c r="G42" i="1888"/>
  <c r="H42" i="1887"/>
  <c r="D42" i="1895"/>
  <c r="E42" i="1894"/>
  <c r="H42" i="1891"/>
  <c r="F42" i="1893"/>
  <c r="G42" i="1892"/>
  <c r="C43" i="1885"/>
  <c r="B43" i="1886"/>
  <c r="E43" i="1883"/>
  <c r="D43" i="1884"/>
  <c r="C43" i="1889"/>
  <c r="B43" i="1890"/>
  <c r="G43" i="1885"/>
  <c r="F43" i="1886"/>
  <c r="D43" i="1888"/>
  <c r="E43" i="1887"/>
  <c r="H43" i="1884"/>
  <c r="C43" i="1892"/>
  <c r="B43" i="1893"/>
  <c r="F43" i="1889"/>
  <c r="D43" i="1891"/>
  <c r="E43" i="1890"/>
  <c r="H43" i="1887"/>
  <c r="G43" i="1888"/>
  <c r="D43" i="1895"/>
  <c r="G43" i="1892"/>
  <c r="F43" i="1893"/>
  <c r="E43" i="1894"/>
  <c r="H43" i="1891"/>
  <c r="B44" i="1886"/>
  <c r="C44" i="1885"/>
  <c r="D44" i="1884"/>
  <c r="E44" i="1883"/>
  <c r="C44" i="1889"/>
  <c r="B44" i="1890"/>
  <c r="F44" i="1886"/>
  <c r="E44" i="1887"/>
  <c r="D44" i="1888"/>
  <c r="G44" i="1885"/>
  <c r="H44" i="1884"/>
  <c r="B44" i="1893"/>
  <c r="C44" i="1892"/>
  <c r="F44" i="1889"/>
  <c r="E44" i="1890"/>
  <c r="D44" i="1891"/>
  <c r="H44" i="1887"/>
  <c r="G44" i="1888"/>
  <c r="D44" i="1895"/>
  <c r="F44" i="1893"/>
  <c r="E44" i="1894"/>
  <c r="H44" i="1891"/>
  <c r="G44" i="1892"/>
  <c r="B45" i="1886"/>
  <c r="E45" i="1883"/>
  <c r="C45" i="1885"/>
  <c r="D45" i="1884"/>
  <c r="C45" i="1889"/>
  <c r="B45" i="1890"/>
  <c r="E45" i="1887"/>
  <c r="D45" i="1888"/>
  <c r="F45" i="1886"/>
  <c r="G45" i="1885"/>
  <c r="H45" i="1884"/>
  <c r="B45" i="1893"/>
  <c r="E45" i="1890"/>
  <c r="C45" i="1892"/>
  <c r="D45" i="1891"/>
  <c r="F45" i="1889"/>
  <c r="G45" i="1888"/>
  <c r="H45" i="1887"/>
  <c r="D45" i="1895"/>
  <c r="F45" i="1893"/>
  <c r="E45" i="1894"/>
  <c r="G45" i="1892"/>
  <c r="H45" i="1891"/>
  <c r="C46" i="1885"/>
  <c r="B46" i="1886"/>
  <c r="E46" i="1883"/>
  <c r="D46" i="1884"/>
  <c r="B46" i="1890"/>
  <c r="C46" i="1889"/>
  <c r="D46" i="1888"/>
  <c r="G46" i="1885"/>
  <c r="E46" i="1887"/>
  <c r="F46" i="1886"/>
  <c r="H46" i="1884"/>
  <c r="B46" i="1893"/>
  <c r="D46" i="1891"/>
  <c r="C46" i="1892"/>
  <c r="F46" i="1889"/>
  <c r="E46" i="1890"/>
  <c r="G46" i="1888"/>
  <c r="H46" i="1887"/>
  <c r="D46" i="1895"/>
  <c r="E46" i="1894"/>
  <c r="F46" i="1893"/>
  <c r="H46" i="1891"/>
  <c r="G46" i="1892"/>
  <c r="C47" i="1885"/>
  <c r="B47" i="1886"/>
  <c r="E47" i="1883"/>
  <c r="D47" i="1884"/>
  <c r="C47" i="1889"/>
  <c r="B47" i="1890"/>
  <c r="G47" i="1885"/>
  <c r="F47" i="1886"/>
  <c r="D47" i="1888"/>
  <c r="E47" i="1887"/>
  <c r="H47" i="1884"/>
  <c r="C47" i="1892"/>
  <c r="B47" i="1893"/>
  <c r="F47" i="1889"/>
  <c r="E47" i="1890"/>
  <c r="D47" i="1891"/>
  <c r="H47" i="1887"/>
  <c r="G47" i="1888"/>
  <c r="D47" i="1895"/>
  <c r="G47" i="1892"/>
  <c r="F47" i="1893"/>
  <c r="E47" i="1894"/>
  <c r="H47" i="1891"/>
  <c r="B48" i="1886"/>
  <c r="C48" i="1885"/>
  <c r="D48" i="1884"/>
  <c r="E48" i="1883"/>
  <c r="C48" i="1889"/>
  <c r="B48" i="1890"/>
  <c r="F48" i="1886"/>
  <c r="E48" i="1887"/>
  <c r="D48" i="1888"/>
  <c r="G48" i="1885"/>
  <c r="H48" i="1884"/>
  <c r="B48" i="1893"/>
  <c r="F48" i="1889"/>
  <c r="C48" i="1892"/>
  <c r="E48" i="1890"/>
  <c r="D48" i="1891"/>
  <c r="H48" i="1887"/>
  <c r="G48" i="1888"/>
  <c r="D48" i="1895"/>
  <c r="F48" i="1893"/>
  <c r="E48" i="1894"/>
  <c r="G48" i="1892"/>
  <c r="H48" i="1891"/>
  <c r="B49" i="1886"/>
  <c r="C49" i="1885"/>
  <c r="E49" i="1883"/>
  <c r="D49" i="1884"/>
  <c r="C49" i="1889"/>
  <c r="B49" i="1890"/>
  <c r="E49" i="1887"/>
  <c r="D49" i="1888"/>
  <c r="F49" i="1886"/>
  <c r="G49" i="1885"/>
  <c r="H49" i="1884"/>
  <c r="B49" i="1893"/>
  <c r="E49" i="1890"/>
  <c r="D49" i="1891"/>
  <c r="C49" i="1892"/>
  <c r="F49" i="1889"/>
  <c r="G49" i="1888"/>
  <c r="H49" i="1887"/>
  <c r="D49" i="1895"/>
  <c r="F49" i="1893"/>
  <c r="E49" i="1894"/>
  <c r="G49" i="1892"/>
  <c r="H49" i="1891"/>
  <c r="C50" i="1885"/>
  <c r="B50" i="1886"/>
  <c r="E50" i="1883"/>
  <c r="D50" i="1884"/>
  <c r="B50" i="1890"/>
  <c r="C50" i="1889"/>
  <c r="D50" i="1888"/>
  <c r="G50" i="1885"/>
  <c r="E50" i="1887"/>
  <c r="F50" i="1886"/>
  <c r="H50" i="1884"/>
  <c r="B50" i="1893"/>
  <c r="D50" i="1891"/>
  <c r="F50" i="1889"/>
  <c r="C50" i="1892"/>
  <c r="E50" i="1890"/>
  <c r="G50" i="1888"/>
  <c r="H50" i="1887"/>
  <c r="E50" i="1894"/>
  <c r="D50" i="1895"/>
  <c r="F50" i="1893"/>
  <c r="H50" i="1891"/>
  <c r="G50" i="1892"/>
  <c r="C51" i="1885"/>
  <c r="B51" i="1886"/>
  <c r="E51" i="1883"/>
  <c r="D51" i="1884"/>
  <c r="C51" i="1889"/>
  <c r="B51" i="1890"/>
  <c r="F51" i="1886"/>
  <c r="D51" i="1888"/>
  <c r="H51" i="1884"/>
  <c r="E51" i="1887"/>
  <c r="G51" i="1885"/>
  <c r="C51" i="1892"/>
  <c r="B51" i="1893"/>
  <c r="F51" i="1889"/>
  <c r="E51" i="1890"/>
  <c r="D51" i="1891"/>
  <c r="H51" i="1887"/>
  <c r="G51" i="1888"/>
  <c r="D51" i="1895"/>
  <c r="G51" i="1892"/>
  <c r="F51" i="1893"/>
  <c r="E51" i="1894"/>
  <c r="H51" i="1891"/>
  <c r="B2" i="1907"/>
  <c r="C2" i="1906"/>
  <c r="D2" i="1905"/>
  <c r="B2" i="1911"/>
  <c r="C2" i="1910"/>
  <c r="D2" i="1909"/>
  <c r="F2" i="1907"/>
  <c r="E2" i="1908"/>
  <c r="G2" i="1906"/>
  <c r="H2" i="1905"/>
  <c r="B2" i="1904"/>
  <c r="C2" i="1914"/>
  <c r="D2" i="1913"/>
  <c r="F2" i="1911"/>
  <c r="E2" i="1912"/>
  <c r="G2" i="1910"/>
  <c r="H2" i="1909"/>
  <c r="F2" i="1904"/>
  <c r="G2" i="1914"/>
  <c r="H2" i="1913"/>
  <c r="G2" i="1904"/>
  <c r="C3" i="1908"/>
  <c r="B3" i="1909"/>
  <c r="E3" i="1906"/>
  <c r="D3" i="1907"/>
  <c r="F3" i="1905"/>
  <c r="B3" i="1913"/>
  <c r="C3" i="1912"/>
  <c r="D3" i="1911"/>
  <c r="E3" i="1910"/>
  <c r="G3" i="1908"/>
  <c r="F3" i="1909"/>
  <c r="H3" i="1907"/>
  <c r="D3" i="1904"/>
  <c r="E3" i="1914"/>
  <c r="F3" i="1913"/>
  <c r="G3" i="1912"/>
  <c r="H3" i="1911"/>
  <c r="C4" i="1906"/>
  <c r="B4" i="1907"/>
  <c r="D4" i="1905"/>
  <c r="C4" i="1910"/>
  <c r="B4" i="1911"/>
  <c r="D4" i="1909"/>
  <c r="E4" i="1908"/>
  <c r="G4" i="1906"/>
  <c r="F4" i="1907"/>
  <c r="H4" i="1905"/>
  <c r="B4" i="1904"/>
  <c r="C4" i="1914"/>
  <c r="D4" i="1913"/>
  <c r="E4" i="1912"/>
  <c r="G4" i="1910"/>
  <c r="F4" i="1911"/>
  <c r="H4" i="1909"/>
  <c r="F4" i="1904"/>
  <c r="G4" i="1914"/>
  <c r="H4" i="1913"/>
  <c r="G4" i="1904"/>
  <c r="C5" i="1908"/>
  <c r="B5" i="1909"/>
  <c r="D5" i="1907"/>
  <c r="E5" i="1906"/>
  <c r="F5" i="1905"/>
  <c r="B5" i="1913"/>
  <c r="C5" i="1912"/>
  <c r="E5" i="1910"/>
  <c r="D5" i="1911"/>
  <c r="G5" i="1908"/>
  <c r="F5" i="1909"/>
  <c r="H5" i="1907"/>
  <c r="D5" i="1904"/>
  <c r="E5" i="1914"/>
  <c r="F5" i="1913"/>
  <c r="G5" i="1912"/>
  <c r="H5" i="1911"/>
  <c r="C6" i="1906"/>
  <c r="B6" i="1907"/>
  <c r="D6" i="1905"/>
  <c r="C6" i="1910"/>
  <c r="B6" i="1911"/>
  <c r="E6" i="1908"/>
  <c r="D6" i="1909"/>
  <c r="G6" i="1906"/>
  <c r="F6" i="1907"/>
  <c r="H6" i="1905"/>
  <c r="B6" i="1904"/>
  <c r="C6" i="1914"/>
  <c r="D6" i="1913"/>
  <c r="E6" i="1912"/>
  <c r="G6" i="1910"/>
  <c r="F6" i="1911"/>
  <c r="H6" i="1909"/>
  <c r="F6" i="1904"/>
  <c r="G6" i="1914"/>
  <c r="H6" i="1913"/>
  <c r="G6" i="1904"/>
  <c r="C7" i="1908"/>
  <c r="B7" i="1909"/>
  <c r="E7" i="1906"/>
  <c r="D7" i="1907"/>
  <c r="F7" i="1905"/>
  <c r="B7" i="1913"/>
  <c r="C7" i="1912"/>
  <c r="D7" i="1911"/>
  <c r="E7" i="1910"/>
  <c r="G7" i="1908"/>
  <c r="F7" i="1909"/>
  <c r="H7" i="1907"/>
  <c r="D7" i="1904"/>
  <c r="E7" i="1914"/>
  <c r="F7" i="1913"/>
  <c r="G7" i="1912"/>
  <c r="H7" i="1911"/>
  <c r="C8" i="1906"/>
  <c r="B8" i="1907"/>
  <c r="D8" i="1905"/>
  <c r="C8" i="1910"/>
  <c r="B8" i="1911"/>
  <c r="D8" i="1909"/>
  <c r="E8" i="1908"/>
  <c r="G8" i="1906"/>
  <c r="F8" i="1907"/>
  <c r="H8" i="1905"/>
  <c r="B8" i="1904"/>
  <c r="C8" i="1914"/>
  <c r="D8" i="1913"/>
  <c r="E8" i="1912"/>
  <c r="G8" i="1910"/>
  <c r="F8" i="1911"/>
  <c r="H8" i="1909"/>
  <c r="F8" i="1904"/>
  <c r="G8" i="1914"/>
  <c r="H8" i="1913"/>
  <c r="G8" i="1904"/>
  <c r="C9" i="1908"/>
  <c r="B9" i="1909"/>
  <c r="D9" i="1907"/>
  <c r="E9" i="1906"/>
  <c r="F9" i="1905"/>
  <c r="B9" i="1913"/>
  <c r="C9" i="1912"/>
  <c r="E9" i="1910"/>
  <c r="D9" i="1911"/>
  <c r="G9" i="1908"/>
  <c r="F9" i="1909"/>
  <c r="H9" i="1907"/>
  <c r="D9" i="1904"/>
  <c r="E9" i="1914"/>
  <c r="F9" i="1913"/>
  <c r="G9" i="1912"/>
  <c r="H9" i="1911"/>
  <c r="C10" i="1906"/>
  <c r="B10" i="1907"/>
  <c r="D10" i="1905"/>
  <c r="C10" i="1910"/>
  <c r="B10" i="1911"/>
  <c r="E10" i="1908"/>
  <c r="D10" i="1909"/>
  <c r="G10" i="1906"/>
  <c r="F10" i="1907"/>
  <c r="H10" i="1905"/>
  <c r="B10" i="1904"/>
  <c r="C10" i="1914"/>
  <c r="D10" i="1913"/>
  <c r="E10" i="1912"/>
  <c r="G10" i="1910"/>
  <c r="F10" i="1911"/>
  <c r="H10" i="1909"/>
  <c r="F10" i="1904"/>
  <c r="G10" i="1914"/>
  <c r="H10" i="1913"/>
  <c r="G10" i="1904"/>
  <c r="C11" i="1908"/>
  <c r="B11" i="1909"/>
  <c r="E11" i="1906"/>
  <c r="D11" i="1907"/>
  <c r="F11" i="1905"/>
  <c r="B11" i="1913"/>
  <c r="C11" i="1912"/>
  <c r="D11" i="1911"/>
  <c r="E11" i="1910"/>
  <c r="G11" i="1908"/>
  <c r="F11" i="1909"/>
  <c r="H11" i="1907"/>
  <c r="D11" i="1904"/>
  <c r="E11" i="1914"/>
  <c r="F11" i="1913"/>
  <c r="G11" i="1912"/>
  <c r="H11" i="1911"/>
  <c r="C12" i="1906"/>
  <c r="B12" i="1907"/>
  <c r="D12" i="1905"/>
  <c r="C12" i="1910"/>
  <c r="B12" i="1911"/>
  <c r="D12" i="1909"/>
  <c r="E12" i="1908"/>
  <c r="G12" i="1906"/>
  <c r="F12" i="1907"/>
  <c r="H12" i="1905"/>
  <c r="B12" i="1904"/>
  <c r="C12" i="1914"/>
  <c r="D12" i="1913"/>
  <c r="E12" i="1912"/>
  <c r="G12" i="1910"/>
  <c r="F12" i="1911"/>
  <c r="H12" i="1909"/>
  <c r="F12" i="1904"/>
  <c r="G12" i="1914"/>
  <c r="H12" i="1913"/>
  <c r="G12" i="1904"/>
  <c r="C13" i="1908"/>
  <c r="B13" i="1909"/>
  <c r="D13" i="1907"/>
  <c r="E13" i="1906"/>
  <c r="F13" i="1905"/>
  <c r="B13" i="1913"/>
  <c r="C13" i="1912"/>
  <c r="E13" i="1910"/>
  <c r="D13" i="1911"/>
  <c r="G13" i="1908"/>
  <c r="F13" i="1909"/>
  <c r="H13" i="1907"/>
  <c r="D13" i="1904"/>
  <c r="E13" i="1914"/>
  <c r="F13" i="1913"/>
  <c r="G13" i="1912"/>
  <c r="H13" i="1911"/>
  <c r="C14" i="1906"/>
  <c r="B14" i="1907"/>
  <c r="D14" i="1905"/>
  <c r="C14" i="1910"/>
  <c r="B14" i="1911"/>
  <c r="E14" i="1908"/>
  <c r="D14" i="1909"/>
  <c r="G14" i="1906"/>
  <c r="F14" i="1907"/>
  <c r="H14" i="1905"/>
  <c r="B14" i="1904"/>
  <c r="C14" i="1914"/>
  <c r="D14" i="1913"/>
  <c r="E14" i="1912"/>
  <c r="G14" i="1910"/>
  <c r="F14" i="1911"/>
  <c r="H14" i="1909"/>
  <c r="F14" i="1904"/>
  <c r="G14" i="1914"/>
  <c r="H14" i="1913"/>
  <c r="G14" i="1904"/>
  <c r="C15" i="1908"/>
  <c r="B15" i="1909"/>
  <c r="E15" i="1906"/>
  <c r="D15" i="1907"/>
  <c r="F15" i="1905"/>
  <c r="B15" i="1913"/>
  <c r="C15" i="1912"/>
  <c r="D15" i="1911"/>
  <c r="E15" i="1910"/>
  <c r="G15" i="1908"/>
  <c r="F15" i="1909"/>
  <c r="H15" i="1907"/>
  <c r="D15" i="1904"/>
  <c r="E15" i="1914"/>
  <c r="F15" i="1913"/>
  <c r="G15" i="1912"/>
  <c r="H15" i="1911"/>
  <c r="C16" i="1906"/>
  <c r="B16" i="1907"/>
  <c r="D16" i="1905"/>
  <c r="C16" i="1910"/>
  <c r="B16" i="1911"/>
  <c r="D16" i="1909"/>
  <c r="E16" i="1908"/>
  <c r="G16" i="1906"/>
  <c r="F16" i="1907"/>
  <c r="H16" i="1905"/>
  <c r="B16" i="1904"/>
  <c r="C16" i="1914"/>
  <c r="D16" i="1913"/>
  <c r="E16" i="1912"/>
  <c r="G16" i="1910"/>
  <c r="F16" i="1911"/>
  <c r="H16" i="1909"/>
  <c r="F16" i="1904"/>
  <c r="G16" i="1914"/>
  <c r="H16" i="1913"/>
  <c r="G16" i="1904"/>
  <c r="C17" i="1908"/>
  <c r="B17" i="1909"/>
  <c r="D17" i="1907"/>
  <c r="E17" i="1906"/>
  <c r="F17" i="1905"/>
  <c r="B17" i="1913"/>
  <c r="C17" i="1912"/>
  <c r="E17" i="1910"/>
  <c r="D17" i="1911"/>
  <c r="G17" i="1908"/>
  <c r="F17" i="1909"/>
  <c r="H17" i="1907"/>
  <c r="D17" i="1904"/>
  <c r="E17" i="1914"/>
  <c r="F17" i="1913"/>
  <c r="G17" i="1912"/>
  <c r="H17" i="1911"/>
  <c r="C18" i="1906"/>
  <c r="B18" i="1907"/>
  <c r="D18" i="1905"/>
  <c r="C18" i="1910"/>
  <c r="B18" i="1911"/>
  <c r="E18" i="1908"/>
  <c r="D18" i="1909"/>
  <c r="G18" i="1906"/>
  <c r="F18" i="1907"/>
  <c r="H18" i="1905"/>
  <c r="B18" i="1904"/>
  <c r="C18" i="1914"/>
  <c r="D18" i="1913"/>
  <c r="E18" i="1912"/>
  <c r="G18" i="1910"/>
  <c r="F18" i="1911"/>
  <c r="H18" i="1909"/>
  <c r="F18" i="1904"/>
  <c r="G18" i="1914"/>
  <c r="H18" i="1913"/>
  <c r="G18" i="1904"/>
  <c r="C19" i="1908"/>
  <c r="B19" i="1909"/>
  <c r="E19" i="1906"/>
  <c r="D19" i="1907"/>
  <c r="F19" i="1905"/>
  <c r="B19" i="1913"/>
  <c r="C19" i="1912"/>
  <c r="D19" i="1911"/>
  <c r="E19" i="1910"/>
  <c r="G19" i="1908"/>
  <c r="F19" i="1909"/>
  <c r="H19" i="1907"/>
  <c r="D19" i="1904"/>
  <c r="E19" i="1914"/>
  <c r="F19" i="1913"/>
  <c r="G19" i="1912"/>
  <c r="H19" i="1911"/>
  <c r="C20" i="1906"/>
  <c r="B20" i="1907"/>
  <c r="D20" i="1905"/>
  <c r="C20" i="1910"/>
  <c r="B20" i="1911"/>
  <c r="D20" i="1909"/>
  <c r="E20" i="1908"/>
  <c r="G20" i="1906"/>
  <c r="F20" i="1907"/>
  <c r="H20" i="1905"/>
  <c r="B20" i="1904"/>
  <c r="C20" i="1914"/>
  <c r="D20" i="1913"/>
  <c r="E20" i="1912"/>
  <c r="G20" i="1910"/>
  <c r="F20" i="1911"/>
  <c r="H20" i="1909"/>
  <c r="F20" i="1904"/>
  <c r="G20" i="1914"/>
  <c r="H20" i="1913"/>
  <c r="G20" i="1904"/>
  <c r="C21" i="1908"/>
  <c r="B21" i="1909"/>
  <c r="D21" i="1907"/>
  <c r="E21" i="1906"/>
  <c r="F21" i="1905"/>
  <c r="B21" i="1913"/>
  <c r="C21" i="1912"/>
  <c r="E21" i="1910"/>
  <c r="D21" i="1911"/>
  <c r="G21" i="1908"/>
  <c r="F21" i="1909"/>
  <c r="H21" i="1907"/>
  <c r="D21" i="1904"/>
  <c r="E21" i="1914"/>
  <c r="F21" i="1913"/>
  <c r="G21" i="1912"/>
  <c r="H21" i="1911"/>
  <c r="C22" i="1906"/>
  <c r="B22" i="1907"/>
  <c r="D22" i="1905"/>
  <c r="C22" i="1910"/>
  <c r="B22" i="1911"/>
  <c r="E22" i="1908"/>
  <c r="D22" i="1909"/>
  <c r="G22" i="1906"/>
  <c r="F22" i="1907"/>
  <c r="H22" i="1905"/>
  <c r="B22" i="1904"/>
  <c r="C22" i="1914"/>
  <c r="D22" i="1913"/>
  <c r="E22" i="1912"/>
  <c r="G22" i="1910"/>
  <c r="F22" i="1911"/>
  <c r="H22" i="1909"/>
  <c r="F22" i="1904"/>
  <c r="G22" i="1914"/>
  <c r="H22" i="1913"/>
  <c r="G22" i="1904"/>
  <c r="C23" i="1908"/>
  <c r="B23" i="1909"/>
  <c r="E23" i="1906"/>
  <c r="D23" i="1907"/>
  <c r="F23" i="1905"/>
  <c r="B23" i="1913"/>
  <c r="C23" i="1912"/>
  <c r="D23" i="1911"/>
  <c r="E23" i="1910"/>
  <c r="G23" i="1908"/>
  <c r="F23" i="1909"/>
  <c r="H23" i="1907"/>
  <c r="D23" i="1904"/>
  <c r="E23" i="1914"/>
  <c r="F23" i="1913"/>
  <c r="G23" i="1912"/>
  <c r="H23" i="1911"/>
  <c r="C24" i="1906"/>
  <c r="B24" i="1907"/>
  <c r="D24" i="1905"/>
  <c r="C24" i="1910"/>
  <c r="B24" i="1911"/>
  <c r="D24" i="1909"/>
  <c r="E24" i="1908"/>
  <c r="G24" i="1906"/>
  <c r="F24" i="1907"/>
  <c r="H24" i="1905"/>
  <c r="B24" i="1904"/>
  <c r="C24" i="1914"/>
  <c r="D24" i="1913"/>
  <c r="E24" i="1912"/>
  <c r="G24" i="1910"/>
  <c r="F24" i="1911"/>
  <c r="H24" i="1909"/>
  <c r="F24" i="1904"/>
  <c r="G24" i="1914"/>
  <c r="H24" i="1913"/>
  <c r="G24" i="1904"/>
  <c r="C25" i="1908"/>
  <c r="B25" i="1909"/>
  <c r="D25" i="1907"/>
  <c r="E25" i="1906"/>
  <c r="F25" i="1905"/>
  <c r="B25" i="1913"/>
  <c r="C25" i="1912"/>
  <c r="E25" i="1910"/>
  <c r="D25" i="1911"/>
  <c r="G25" i="1908"/>
  <c r="F25" i="1909"/>
  <c r="H25" i="1907"/>
  <c r="D25" i="1904"/>
  <c r="E25" i="1914"/>
  <c r="F25" i="1913"/>
  <c r="G25" i="1912"/>
  <c r="H25" i="1911"/>
  <c r="C26" i="1906"/>
  <c r="B26" i="1907"/>
  <c r="D26" i="1905"/>
  <c r="C26" i="1910"/>
  <c r="B26" i="1911"/>
  <c r="E26" i="1908"/>
  <c r="D26" i="1909"/>
  <c r="G26" i="1906"/>
  <c r="F26" i="1907"/>
  <c r="H26" i="1905"/>
  <c r="B26" i="1904"/>
  <c r="C26" i="1914"/>
  <c r="D26" i="1913"/>
  <c r="E26" i="1912"/>
  <c r="G26" i="1910"/>
  <c r="F26" i="1911"/>
  <c r="H26" i="1909"/>
  <c r="F26" i="1904"/>
  <c r="G26" i="1914"/>
  <c r="H26" i="1913"/>
  <c r="G26" i="1904"/>
  <c r="C27" i="1908"/>
  <c r="B27" i="1909"/>
  <c r="E27" i="1906"/>
  <c r="D27" i="1907"/>
  <c r="F27" i="1905"/>
  <c r="B27" i="1913"/>
  <c r="C27" i="1912"/>
  <c r="D27" i="1911"/>
  <c r="E27" i="1910"/>
  <c r="G27" i="1908"/>
  <c r="F27" i="1909"/>
  <c r="H27" i="1907"/>
  <c r="D27" i="1904"/>
  <c r="E27" i="1914"/>
  <c r="F27" i="1913"/>
  <c r="G27" i="1912"/>
  <c r="H27" i="1911"/>
  <c r="C28" i="1906"/>
  <c r="B28" i="1907"/>
  <c r="D28" i="1905"/>
  <c r="C28" i="1910"/>
  <c r="B28" i="1911"/>
  <c r="D28" i="1909"/>
  <c r="E28" i="1908"/>
  <c r="G28" i="1906"/>
  <c r="F28" i="1907"/>
  <c r="H28" i="1905"/>
  <c r="B28" i="1904"/>
  <c r="C28" i="1914"/>
  <c r="D28" i="1913"/>
  <c r="E28" i="1912"/>
  <c r="G28" i="1910"/>
  <c r="F28" i="1911"/>
  <c r="H28" i="1909"/>
  <c r="F28" i="1904"/>
  <c r="G28" i="1914"/>
  <c r="H28" i="1913"/>
  <c r="G28" i="1904"/>
  <c r="C29" i="1908"/>
  <c r="B29" i="1909"/>
  <c r="D29" i="1907"/>
  <c r="E29" i="1906"/>
  <c r="F29" i="1905"/>
  <c r="B29" i="1913"/>
  <c r="C29" i="1912"/>
  <c r="E29" i="1910"/>
  <c r="D29" i="1911"/>
  <c r="G29" i="1908"/>
  <c r="F29" i="1909"/>
  <c r="H29" i="1907"/>
  <c r="D29" i="1904"/>
  <c r="E29" i="1914"/>
  <c r="F29" i="1913"/>
  <c r="G29" i="1912"/>
  <c r="H29" i="1911"/>
  <c r="B30" i="1907"/>
  <c r="C30" i="1906"/>
  <c r="D30" i="1905"/>
  <c r="C30" i="1910"/>
  <c r="B30" i="1911"/>
  <c r="E30" i="1908"/>
  <c r="D30" i="1909"/>
  <c r="F30" i="1907"/>
  <c r="G30" i="1906"/>
  <c r="H30" i="1905"/>
  <c r="B30" i="1904"/>
  <c r="C30" i="1914"/>
  <c r="D30" i="1913"/>
  <c r="E30" i="1912"/>
  <c r="G30" i="1910"/>
  <c r="F30" i="1911"/>
  <c r="H30" i="1909"/>
  <c r="F30" i="1904"/>
  <c r="G30" i="1914"/>
  <c r="H30" i="1913"/>
  <c r="G30" i="1904"/>
  <c r="C31" i="1908"/>
  <c r="B31" i="1909"/>
  <c r="E31" i="1906"/>
  <c r="D31" i="1907"/>
  <c r="F31" i="1905"/>
  <c r="B31" i="1913"/>
  <c r="C31" i="1912"/>
  <c r="D31" i="1911"/>
  <c r="E31" i="1910"/>
  <c r="G31" i="1908"/>
  <c r="F31" i="1909"/>
  <c r="H31" i="1907"/>
  <c r="D31" i="1904"/>
  <c r="E31" i="1914"/>
  <c r="F31" i="1913"/>
  <c r="G31" i="1912"/>
  <c r="H31" i="1911"/>
  <c r="B32" i="1907"/>
  <c r="D32" i="1905"/>
  <c r="C32" i="1906"/>
  <c r="C32" i="1910"/>
  <c r="B32" i="1911"/>
  <c r="D32" i="1909"/>
  <c r="E32" i="1908"/>
  <c r="F32" i="1907"/>
  <c r="H32" i="1905"/>
  <c r="G32" i="1906"/>
  <c r="B32" i="1904"/>
  <c r="C32" i="1914"/>
  <c r="D32" i="1913"/>
  <c r="E32" i="1912"/>
  <c r="G32" i="1910"/>
  <c r="F32" i="1911"/>
  <c r="H32" i="1909"/>
  <c r="F32" i="1904"/>
  <c r="G32" i="1914"/>
  <c r="H32" i="1913"/>
  <c r="G32" i="1904"/>
  <c r="C33" i="1908"/>
  <c r="B33" i="1909"/>
  <c r="D33" i="1907"/>
  <c r="F33" i="1905"/>
  <c r="E33" i="1906"/>
  <c r="B33" i="1913"/>
  <c r="C33" i="1912"/>
  <c r="E33" i="1910"/>
  <c r="D33" i="1911"/>
  <c r="G33" i="1908"/>
  <c r="F33" i="1909"/>
  <c r="H33" i="1907"/>
  <c r="D33" i="1904"/>
  <c r="E33" i="1914"/>
  <c r="F33" i="1913"/>
  <c r="G33" i="1912"/>
  <c r="H33" i="1911"/>
  <c r="B34" i="1907"/>
  <c r="D34" i="1905"/>
  <c r="C34" i="1906"/>
  <c r="C34" i="1910"/>
  <c r="B34" i="1911"/>
  <c r="E34" i="1908"/>
  <c r="D34" i="1909"/>
  <c r="F34" i="1907"/>
  <c r="H34" i="1905"/>
  <c r="G34" i="1906"/>
  <c r="B34" i="1904"/>
  <c r="C34" i="1914"/>
  <c r="D34" i="1913"/>
  <c r="E34" i="1912"/>
  <c r="G34" i="1910"/>
  <c r="F34" i="1911"/>
  <c r="H34" i="1909"/>
  <c r="F34" i="1904"/>
  <c r="G34" i="1914"/>
  <c r="H34" i="1913"/>
  <c r="G34" i="1904"/>
  <c r="B35" i="1909"/>
  <c r="D35" i="1907"/>
  <c r="C35" i="1908"/>
  <c r="E35" i="1906"/>
  <c r="F35" i="1905"/>
  <c r="B35" i="1913"/>
  <c r="C35" i="1912"/>
  <c r="D35" i="1911"/>
  <c r="E35" i="1910"/>
  <c r="F35" i="1909"/>
  <c r="H35" i="1907"/>
  <c r="G35" i="1908"/>
  <c r="D35" i="1904"/>
  <c r="E35" i="1914"/>
  <c r="F35" i="1913"/>
  <c r="G35" i="1912"/>
  <c r="H35" i="1911"/>
  <c r="B36" i="1907"/>
  <c r="D36" i="1905"/>
  <c r="C36" i="1906"/>
  <c r="B36" i="1911"/>
  <c r="C36" i="1910"/>
  <c r="D36" i="1909"/>
  <c r="E36" i="1908"/>
  <c r="F36" i="1907"/>
  <c r="H36" i="1905"/>
  <c r="G36" i="1906"/>
  <c r="B36" i="1904"/>
  <c r="C36" i="1914"/>
  <c r="D36" i="1913"/>
  <c r="E36" i="1912"/>
  <c r="F36" i="1911"/>
  <c r="H36" i="1909"/>
  <c r="G36" i="1910"/>
  <c r="F36" i="1904"/>
  <c r="G36" i="1914"/>
  <c r="H36" i="1913"/>
  <c r="G36" i="1904"/>
  <c r="B37" i="1909"/>
  <c r="D37" i="1907"/>
  <c r="C37" i="1908"/>
  <c r="F37" i="1905"/>
  <c r="E37" i="1906"/>
  <c r="B37" i="1913"/>
  <c r="C37" i="1912"/>
  <c r="E37" i="1910"/>
  <c r="D37" i="1911"/>
  <c r="F37" i="1909"/>
  <c r="H37" i="1907"/>
  <c r="G37" i="1908"/>
  <c r="D37" i="1904"/>
  <c r="E37" i="1914"/>
  <c r="F37" i="1913"/>
  <c r="G37" i="1912"/>
  <c r="H37" i="1911"/>
  <c r="B38" i="1907"/>
  <c r="D38" i="1905"/>
  <c r="C38" i="1906"/>
  <c r="C38" i="1910"/>
  <c r="B38" i="1911"/>
  <c r="D38" i="1909"/>
  <c r="F38" i="1907"/>
  <c r="E38" i="1908"/>
  <c r="H38" i="1905"/>
  <c r="G38" i="1906"/>
  <c r="B38" i="1904"/>
  <c r="C38" i="1914"/>
  <c r="D38" i="1913"/>
  <c r="E38" i="1912"/>
  <c r="F38" i="1911"/>
  <c r="H38" i="1909"/>
  <c r="G38" i="1910"/>
  <c r="F38" i="1904"/>
  <c r="G38" i="1914"/>
  <c r="H38" i="1913"/>
  <c r="G38" i="1904"/>
  <c r="B39" i="1909"/>
  <c r="D39" i="1907"/>
  <c r="C39" i="1908"/>
  <c r="E39" i="1906"/>
  <c r="F39" i="1905"/>
  <c r="B39" i="1913"/>
  <c r="C39" i="1912"/>
  <c r="D39" i="1911"/>
  <c r="E39" i="1910"/>
  <c r="F39" i="1909"/>
  <c r="H39" i="1907"/>
  <c r="G39" i="1908"/>
  <c r="D39" i="1904"/>
  <c r="E39" i="1914"/>
  <c r="F39" i="1913"/>
  <c r="G39" i="1912"/>
  <c r="H39" i="1911"/>
  <c r="B40" i="1907"/>
  <c r="D40" i="1905"/>
  <c r="C40" i="1906"/>
  <c r="B40" i="1911"/>
  <c r="D40" i="1909"/>
  <c r="C40" i="1910"/>
  <c r="E40" i="1908"/>
  <c r="F40" i="1907"/>
  <c r="H40" i="1905"/>
  <c r="G40" i="1906"/>
  <c r="B40" i="1904"/>
  <c r="C40" i="1914"/>
  <c r="D40" i="1913"/>
  <c r="E40" i="1912"/>
  <c r="F40" i="1911"/>
  <c r="H40" i="1909"/>
  <c r="G40" i="1910"/>
  <c r="F40" i="1904"/>
  <c r="G40" i="1914"/>
  <c r="H40" i="1913"/>
  <c r="G40" i="1904"/>
  <c r="B41" i="1909"/>
  <c r="D41" i="1907"/>
  <c r="C41" i="1908"/>
  <c r="F41" i="1905"/>
  <c r="E41" i="1906"/>
  <c r="B41" i="1913"/>
  <c r="C41" i="1912"/>
  <c r="D41" i="1911"/>
  <c r="F41" i="1909"/>
  <c r="E41" i="1910"/>
  <c r="H41" i="1907"/>
  <c r="G41" i="1908"/>
  <c r="D41" i="1904"/>
  <c r="E41" i="1914"/>
  <c r="F41" i="1913"/>
  <c r="G41" i="1912"/>
  <c r="H41" i="1911"/>
  <c r="B42" i="1907"/>
  <c r="D42" i="1905"/>
  <c r="C42" i="1906"/>
  <c r="B42" i="1911"/>
  <c r="D42" i="1909"/>
  <c r="C42" i="1910"/>
  <c r="F42" i="1907"/>
  <c r="E42" i="1908"/>
  <c r="H42" i="1905"/>
  <c r="G42" i="1906"/>
  <c r="B42" i="1904"/>
  <c r="C42" i="1914"/>
  <c r="D42" i="1913"/>
  <c r="E42" i="1912"/>
  <c r="F42" i="1911"/>
  <c r="H42" i="1909"/>
  <c r="G42" i="1910"/>
  <c r="F42" i="1904"/>
  <c r="G42" i="1914"/>
  <c r="H42" i="1913"/>
  <c r="G42" i="1904"/>
  <c r="B43" i="1909"/>
  <c r="D43" i="1907"/>
  <c r="C43" i="1908"/>
  <c r="E43" i="1906"/>
  <c r="F43" i="1905"/>
  <c r="B43" i="1913"/>
  <c r="D43" i="1911"/>
  <c r="C43" i="1912"/>
  <c r="E43" i="1910"/>
  <c r="F43" i="1909"/>
  <c r="H43" i="1907"/>
  <c r="G43" i="1908"/>
  <c r="D43" i="1904"/>
  <c r="E43" i="1914"/>
  <c r="F43" i="1913"/>
  <c r="H43" i="1911"/>
  <c r="G43" i="1912"/>
  <c r="B44" i="1907"/>
  <c r="D44" i="1905"/>
  <c r="C44" i="1906"/>
  <c r="B44" i="1911"/>
  <c r="D44" i="1909"/>
  <c r="C44" i="1910"/>
  <c r="E44" i="1908"/>
  <c r="F44" i="1907"/>
  <c r="H44" i="1905"/>
  <c r="G44" i="1906"/>
  <c r="B44" i="1904"/>
  <c r="C44" i="1914"/>
  <c r="D44" i="1913"/>
  <c r="F44" i="1911"/>
  <c r="E44" i="1912"/>
  <c r="H44" i="1909"/>
  <c r="G44" i="1910"/>
  <c r="F44" i="1904"/>
  <c r="G44" i="1914"/>
  <c r="H44" i="1913"/>
  <c r="G44" i="1904"/>
  <c r="B45" i="1909"/>
  <c r="D45" i="1907"/>
  <c r="C45" i="1908"/>
  <c r="F45" i="1905"/>
  <c r="E45" i="1906"/>
  <c r="B45" i="1913"/>
  <c r="D45" i="1911"/>
  <c r="C45" i="1912"/>
  <c r="F45" i="1909"/>
  <c r="E45" i="1910"/>
  <c r="H45" i="1907"/>
  <c r="G45" i="1908"/>
  <c r="D45" i="1904"/>
  <c r="E45" i="1914"/>
  <c r="F45" i="1913"/>
  <c r="H45" i="1911"/>
  <c r="G45" i="1912"/>
  <c r="B46" i="1907"/>
  <c r="D46" i="1905"/>
  <c r="C46" i="1906"/>
  <c r="B46" i="1911"/>
  <c r="D46" i="1909"/>
  <c r="C46" i="1910"/>
  <c r="F46" i="1907"/>
  <c r="E46" i="1908"/>
  <c r="H46" i="1905"/>
  <c r="G46" i="1906"/>
  <c r="B46" i="1904"/>
  <c r="C46" i="1914"/>
  <c r="D46" i="1913"/>
  <c r="E46" i="1912"/>
  <c r="F46" i="1911"/>
  <c r="H46" i="1909"/>
  <c r="G46" i="1910"/>
  <c r="F46" i="1904"/>
  <c r="G46" i="1914"/>
  <c r="H46" i="1913"/>
  <c r="G46" i="1904"/>
  <c r="B47" i="1909"/>
  <c r="D47" i="1907"/>
  <c r="C47" i="1908"/>
  <c r="E47" i="1906"/>
  <c r="F47" i="1905"/>
  <c r="B47" i="1913"/>
  <c r="D47" i="1911"/>
  <c r="C47" i="1912"/>
  <c r="E47" i="1910"/>
  <c r="F47" i="1909"/>
  <c r="H47" i="1907"/>
  <c r="G47" i="1908"/>
  <c r="D47" i="1904"/>
  <c r="E47" i="1914"/>
  <c r="F47" i="1913"/>
  <c r="H47" i="1911"/>
  <c r="G47" i="1912"/>
  <c r="B48" i="1907"/>
  <c r="D48" i="1905"/>
  <c r="C48" i="1906"/>
  <c r="B48" i="1911"/>
  <c r="D48" i="1909"/>
  <c r="C48" i="1910"/>
  <c r="E48" i="1908"/>
  <c r="F48" i="1907"/>
  <c r="H48" i="1905"/>
  <c r="G48" i="1906"/>
  <c r="B48" i="1904"/>
  <c r="C48" i="1914"/>
  <c r="D48" i="1913"/>
  <c r="F48" i="1911"/>
  <c r="E48" i="1912"/>
  <c r="H48" i="1909"/>
  <c r="G48" i="1910"/>
  <c r="F48" i="1904"/>
  <c r="G48" i="1914"/>
  <c r="H48" i="1913"/>
  <c r="G48" i="1904"/>
  <c r="B49" i="1909"/>
  <c r="D49" i="1907"/>
  <c r="C49" i="1908"/>
  <c r="F49" i="1905"/>
  <c r="E49" i="1906"/>
  <c r="B49" i="1913"/>
  <c r="D49" i="1911"/>
  <c r="C49" i="1912"/>
  <c r="F49" i="1909"/>
  <c r="E49" i="1910"/>
  <c r="H49" i="1907"/>
  <c r="G49" i="1908"/>
  <c r="D49" i="1904"/>
  <c r="E49" i="1914"/>
  <c r="F49" i="1913"/>
  <c r="H49" i="1911"/>
  <c r="G49" i="1912"/>
  <c r="B50" i="1907"/>
  <c r="D50" i="1905"/>
  <c r="C50" i="1906"/>
  <c r="B50" i="1911"/>
  <c r="D50" i="1909"/>
  <c r="C50" i="1910"/>
  <c r="F50" i="1907"/>
  <c r="E50" i="1908"/>
  <c r="H50" i="1905"/>
  <c r="G50" i="1906"/>
  <c r="B50" i="1904"/>
  <c r="C50" i="1914"/>
  <c r="D50" i="1913"/>
  <c r="E50" i="1912"/>
  <c r="F50" i="1911"/>
  <c r="H50" i="1909"/>
  <c r="G50" i="1910"/>
  <c r="F50" i="1904"/>
  <c r="G50" i="1914"/>
  <c r="H50" i="1913"/>
  <c r="G50" i="1904"/>
  <c r="B51" i="1909"/>
  <c r="D51" i="1907"/>
  <c r="C51" i="1908"/>
  <c r="E51" i="1906"/>
  <c r="F51" i="1905"/>
  <c r="B51" i="1913"/>
  <c r="D51" i="1911"/>
  <c r="C51" i="1912"/>
  <c r="E51" i="1910"/>
  <c r="F51" i="1909"/>
  <c r="H51" i="1907"/>
  <c r="G51" i="1908"/>
  <c r="D51" i="1904"/>
  <c r="E51" i="1914"/>
  <c r="F51" i="1913"/>
  <c r="H51" i="1911"/>
  <c r="G51" i="1912"/>
  <c r="B2" i="1875"/>
  <c r="C2" i="1874"/>
  <c r="D2" i="1873"/>
  <c r="D2" i="1878"/>
  <c r="H2" i="1869"/>
  <c r="G2" i="1870"/>
  <c r="F2" i="1871"/>
  <c r="E2" i="1872"/>
  <c r="B3" i="1869"/>
  <c r="C3" i="1868"/>
  <c r="D4" i="1877"/>
  <c r="H4" i="1878"/>
  <c r="G4" i="1874"/>
  <c r="F4" i="1875"/>
  <c r="H4" i="1873"/>
  <c r="E4" i="1876"/>
  <c r="C5" i="1876"/>
  <c r="B5" i="1877"/>
  <c r="E5" i="1874"/>
  <c r="D5" i="1875"/>
  <c r="F5" i="1878"/>
  <c r="F5" i="1873"/>
  <c r="H5" i="1871"/>
  <c r="G5" i="1872"/>
  <c r="C6" i="1870"/>
  <c r="B6" i="1871"/>
  <c r="E6" i="1868"/>
  <c r="D6" i="1869"/>
  <c r="B7" i="1869"/>
  <c r="C7" i="1868"/>
  <c r="H7" i="1875"/>
  <c r="G7" i="1876"/>
  <c r="F7" i="1877"/>
  <c r="D8" i="1877"/>
  <c r="H8" i="1878"/>
  <c r="G8" i="1874"/>
  <c r="F8" i="1875"/>
  <c r="H8" i="1873"/>
  <c r="E8" i="1876"/>
  <c r="G9" i="1876"/>
  <c r="F9" i="1877"/>
  <c r="H9" i="1875"/>
  <c r="F10" i="1875"/>
  <c r="H10" i="1873"/>
  <c r="E10" i="1876"/>
  <c r="D10" i="1877"/>
  <c r="H10" i="1878"/>
  <c r="G10" i="1874"/>
  <c r="H11" i="1875"/>
  <c r="G11" i="1876"/>
  <c r="F11" i="1877"/>
  <c r="E12" i="1868"/>
  <c r="D12" i="1869"/>
  <c r="C12" i="1870"/>
  <c r="B12" i="1871"/>
  <c r="C13" i="1876"/>
  <c r="B13" i="1877"/>
  <c r="E13" i="1874"/>
  <c r="D13" i="1875"/>
  <c r="F13" i="1878"/>
  <c r="F13" i="1873"/>
  <c r="H13" i="1871"/>
  <c r="G13" i="1872"/>
  <c r="F14" i="1875"/>
  <c r="H14" i="1873"/>
  <c r="E14" i="1876"/>
  <c r="D14" i="1877"/>
  <c r="H14" i="1878"/>
  <c r="G14" i="1874"/>
  <c r="B15" i="1878"/>
  <c r="B15" i="1873"/>
  <c r="F15" i="1869"/>
  <c r="E15" i="1870"/>
  <c r="C15" i="1872"/>
  <c r="D15" i="1871"/>
  <c r="G15" i="1868"/>
  <c r="C16" i="1868"/>
  <c r="B16" i="1869"/>
  <c r="D16" i="1875"/>
  <c r="F16" i="1873"/>
  <c r="C16" i="1876"/>
  <c r="B16" i="1877"/>
  <c r="F16" i="1878"/>
  <c r="E16" i="1874"/>
  <c r="G16" i="1872"/>
  <c r="H16" i="1871"/>
  <c r="D17" i="1869"/>
  <c r="C17" i="1870"/>
  <c r="B17" i="1871"/>
  <c r="E17" i="1868"/>
  <c r="B18" i="1877"/>
  <c r="F18" i="1878"/>
  <c r="E18" i="1874"/>
  <c r="D18" i="1875"/>
  <c r="F18" i="1873"/>
  <c r="C18" i="1876"/>
  <c r="G18" i="1872"/>
  <c r="H18" i="1871"/>
  <c r="H20" i="1875"/>
  <c r="G20" i="1876"/>
  <c r="F20" i="1877"/>
  <c r="C21" i="1876"/>
  <c r="B21" i="1877"/>
  <c r="E21" i="1874"/>
  <c r="D21" i="1875"/>
  <c r="F21" i="1878"/>
  <c r="F21" i="1873"/>
  <c r="H21" i="1871"/>
  <c r="G21" i="1872"/>
  <c r="B22" i="1878"/>
  <c r="B22" i="1873"/>
  <c r="G22" i="1868"/>
  <c r="F22" i="1869"/>
  <c r="E22" i="1870"/>
  <c r="C22" i="1872"/>
  <c r="D22" i="1871"/>
  <c r="B23" i="1869"/>
  <c r="C23" i="1868"/>
  <c r="H24" i="1875"/>
  <c r="G24" i="1876"/>
  <c r="F24" i="1877"/>
  <c r="C25" i="1876"/>
  <c r="B25" i="1877"/>
  <c r="E25" i="1874"/>
  <c r="D25" i="1875"/>
  <c r="F25" i="1878"/>
  <c r="F25" i="1873"/>
  <c r="H25" i="1871"/>
  <c r="G25" i="1872"/>
  <c r="B26" i="1878"/>
  <c r="C26" i="1872"/>
  <c r="G26" i="1868"/>
  <c r="F26" i="1869"/>
  <c r="B26" i="1873"/>
  <c r="E26" i="1870"/>
  <c r="D26" i="1871"/>
  <c r="B27" i="1869"/>
  <c r="C27" i="1868"/>
  <c r="H27" i="1875"/>
  <c r="G27" i="1876"/>
  <c r="F27" i="1877"/>
  <c r="D28" i="1875"/>
  <c r="F28" i="1873"/>
  <c r="C28" i="1876"/>
  <c r="B28" i="1877"/>
  <c r="F28" i="1878"/>
  <c r="E28" i="1874"/>
  <c r="G28" i="1872"/>
  <c r="H28" i="1871"/>
  <c r="B29" i="1878"/>
  <c r="B29" i="1873"/>
  <c r="C29" i="1872"/>
  <c r="D29" i="1871"/>
  <c r="G29" i="1868"/>
  <c r="F29" i="1869"/>
  <c r="E29" i="1870"/>
  <c r="B30" i="1878"/>
  <c r="G30" i="1868"/>
  <c r="B30" i="1873"/>
  <c r="C30" i="1872"/>
  <c r="F30" i="1869"/>
  <c r="E30" i="1870"/>
  <c r="D30" i="1871"/>
  <c r="B31" i="1869"/>
  <c r="C31" i="1868"/>
  <c r="D32" i="1875"/>
  <c r="C32" i="1876"/>
  <c r="B32" i="1877"/>
  <c r="F32" i="1878"/>
  <c r="E32" i="1874"/>
  <c r="H32" i="1871"/>
  <c r="F32" i="1873"/>
  <c r="G32" i="1872"/>
  <c r="C33" i="1876"/>
  <c r="B33" i="1877"/>
  <c r="E33" i="1874"/>
  <c r="D33" i="1875"/>
  <c r="F33" i="1878"/>
  <c r="F33" i="1873"/>
  <c r="H33" i="1871"/>
  <c r="G33" i="1872"/>
  <c r="B34" i="1878"/>
  <c r="C34" i="1872"/>
  <c r="G34" i="1868"/>
  <c r="F34" i="1869"/>
  <c r="E34" i="1870"/>
  <c r="B34" i="1873"/>
  <c r="D34" i="1871"/>
  <c r="B35" i="1869"/>
  <c r="C35" i="1868"/>
  <c r="H35" i="1875"/>
  <c r="G35" i="1876"/>
  <c r="F35" i="1877"/>
  <c r="D36" i="1875"/>
  <c r="C36" i="1876"/>
  <c r="B36" i="1877"/>
  <c r="F36" i="1878"/>
  <c r="E36" i="1874"/>
  <c r="F36" i="1873"/>
  <c r="H36" i="1871"/>
  <c r="G36" i="1872"/>
  <c r="C37" i="1876"/>
  <c r="B37" i="1877"/>
  <c r="E37" i="1874"/>
  <c r="D37" i="1875"/>
  <c r="F37" i="1878"/>
  <c r="F37" i="1873"/>
  <c r="H37" i="1871"/>
  <c r="G37" i="1872"/>
  <c r="C38" i="1868"/>
  <c r="B38" i="1869"/>
  <c r="H39" i="1875"/>
  <c r="G39" i="1876"/>
  <c r="F39" i="1877"/>
  <c r="D40" i="1875"/>
  <c r="C40" i="1876"/>
  <c r="B40" i="1877"/>
  <c r="F40" i="1878"/>
  <c r="E40" i="1874"/>
  <c r="H40" i="1871"/>
  <c r="F40" i="1873"/>
  <c r="G40" i="1872"/>
  <c r="C41" i="1876"/>
  <c r="B41" i="1877"/>
  <c r="E41" i="1874"/>
  <c r="D41" i="1875"/>
  <c r="F41" i="1878"/>
  <c r="F41" i="1873"/>
  <c r="H41" i="1871"/>
  <c r="G41" i="1872"/>
  <c r="C42" i="1868"/>
  <c r="B42" i="1869"/>
  <c r="H43" i="1875"/>
  <c r="G43" i="1876"/>
  <c r="F43" i="1877"/>
  <c r="D44" i="1875"/>
  <c r="C44" i="1876"/>
  <c r="B44" i="1877"/>
  <c r="F44" i="1878"/>
  <c r="E44" i="1874"/>
  <c r="F44" i="1873"/>
  <c r="H44" i="1871"/>
  <c r="G44" i="1872"/>
  <c r="C45" i="1876"/>
  <c r="B45" i="1877"/>
  <c r="E45" i="1874"/>
  <c r="D45" i="1875"/>
  <c r="F45" i="1878"/>
  <c r="F45" i="1873"/>
  <c r="H45" i="1871"/>
  <c r="G45" i="1872"/>
  <c r="B46" i="1878"/>
  <c r="C46" i="1872"/>
  <c r="G46" i="1868"/>
  <c r="B46" i="1873"/>
  <c r="F46" i="1869"/>
  <c r="E46" i="1870"/>
  <c r="D46" i="1871"/>
  <c r="B47" i="1869"/>
  <c r="C47" i="1868"/>
  <c r="H48" i="1875"/>
  <c r="G48" i="1876"/>
  <c r="F48" i="1877"/>
  <c r="B2" i="1869"/>
  <c r="C2" i="1868"/>
  <c r="B2" i="1877"/>
  <c r="C2" i="1876"/>
  <c r="F2" i="1878"/>
  <c r="E2" i="1874"/>
  <c r="D2" i="1875"/>
  <c r="F2" i="1873"/>
  <c r="H2" i="1871"/>
  <c r="G2" i="1872"/>
  <c r="C3" i="1874"/>
  <c r="B3" i="1875"/>
  <c r="D3" i="1878"/>
  <c r="D3" i="1873"/>
  <c r="F3" i="1871"/>
  <c r="H3" i="1869"/>
  <c r="E3" i="1872"/>
  <c r="G3" i="1870"/>
  <c r="C4" i="1868"/>
  <c r="B4" i="1869"/>
  <c r="D4" i="1875"/>
  <c r="F4" i="1873"/>
  <c r="C4" i="1876"/>
  <c r="B4" i="1877"/>
  <c r="F4" i="1878"/>
  <c r="E4" i="1874"/>
  <c r="G4" i="1872"/>
  <c r="H4" i="1871"/>
  <c r="H4" i="1875"/>
  <c r="G4" i="1876"/>
  <c r="F4" i="1877"/>
  <c r="D5" i="1869"/>
  <c r="C5" i="1870"/>
  <c r="B5" i="1871"/>
  <c r="E5" i="1868"/>
  <c r="C6" i="1868"/>
  <c r="B6" i="1869"/>
  <c r="B6" i="1877"/>
  <c r="F6" i="1878"/>
  <c r="E6" i="1874"/>
  <c r="D6" i="1875"/>
  <c r="F6" i="1873"/>
  <c r="C6" i="1876"/>
  <c r="G6" i="1872"/>
  <c r="H6" i="1871"/>
  <c r="B7" i="1871"/>
  <c r="E7" i="1868"/>
  <c r="D7" i="1869"/>
  <c r="C7" i="1870"/>
  <c r="E7" i="1876"/>
  <c r="D7" i="1877"/>
  <c r="G7" i="1874"/>
  <c r="F7" i="1875"/>
  <c r="H7" i="1878"/>
  <c r="H7" i="1873"/>
  <c r="B8" i="1873"/>
  <c r="B8" i="1878"/>
  <c r="C8" i="1872"/>
  <c r="E8" i="1870"/>
  <c r="D8" i="1871"/>
  <c r="G8" i="1868"/>
  <c r="F8" i="1869"/>
  <c r="H8" i="1875"/>
  <c r="G8" i="1876"/>
  <c r="F8" i="1877"/>
  <c r="D9" i="1869"/>
  <c r="C9" i="1870"/>
  <c r="B9" i="1871"/>
  <c r="E9" i="1868"/>
  <c r="G9" i="1874"/>
  <c r="F9" i="1875"/>
  <c r="H9" i="1878"/>
  <c r="H9" i="1873"/>
  <c r="E9" i="1876"/>
  <c r="D9" i="1877"/>
  <c r="C10" i="1868"/>
  <c r="B10" i="1869"/>
  <c r="B10" i="1877"/>
  <c r="F10" i="1878"/>
  <c r="E10" i="1874"/>
  <c r="D10" i="1875"/>
  <c r="F10" i="1873"/>
  <c r="C10" i="1876"/>
  <c r="G10" i="1872"/>
  <c r="H10" i="1871"/>
  <c r="C11" i="1874"/>
  <c r="B11" i="1875"/>
  <c r="D11" i="1878"/>
  <c r="D11" i="1873"/>
  <c r="F11" i="1871"/>
  <c r="H11" i="1869"/>
  <c r="E11" i="1872"/>
  <c r="G11" i="1870"/>
  <c r="E11" i="1876"/>
  <c r="D11" i="1877"/>
  <c r="G11" i="1874"/>
  <c r="F11" i="1875"/>
  <c r="H11" i="1878"/>
  <c r="H11" i="1873"/>
  <c r="C12" i="1868"/>
  <c r="B12" i="1869"/>
  <c r="D12" i="1875"/>
  <c r="F12" i="1873"/>
  <c r="C12" i="1876"/>
  <c r="B12" i="1877"/>
  <c r="F12" i="1878"/>
  <c r="E12" i="1874"/>
  <c r="G12" i="1872"/>
  <c r="H12" i="1871"/>
  <c r="D13" i="1869"/>
  <c r="C13" i="1870"/>
  <c r="B13" i="1871"/>
  <c r="E13" i="1868"/>
  <c r="G13" i="1874"/>
  <c r="F13" i="1875"/>
  <c r="H13" i="1878"/>
  <c r="H13" i="1873"/>
  <c r="E13" i="1876"/>
  <c r="D13" i="1877"/>
  <c r="C14" i="1868"/>
  <c r="B14" i="1869"/>
  <c r="B14" i="1877"/>
  <c r="F14" i="1878"/>
  <c r="E14" i="1874"/>
  <c r="D14" i="1875"/>
  <c r="F14" i="1873"/>
  <c r="C14" i="1876"/>
  <c r="G14" i="1872"/>
  <c r="H14" i="1871"/>
  <c r="C15" i="1874"/>
  <c r="B15" i="1875"/>
  <c r="D15" i="1878"/>
  <c r="D15" i="1873"/>
  <c r="E15" i="1872"/>
  <c r="F15" i="1871"/>
  <c r="H15" i="1869"/>
  <c r="G15" i="1870"/>
  <c r="E15" i="1876"/>
  <c r="D15" i="1877"/>
  <c r="G15" i="1874"/>
  <c r="F15" i="1875"/>
  <c r="H15" i="1878"/>
  <c r="H15" i="1873"/>
  <c r="D16" i="1878"/>
  <c r="C16" i="1874"/>
  <c r="B16" i="1875"/>
  <c r="D16" i="1873"/>
  <c r="E16" i="1872"/>
  <c r="H16" i="1869"/>
  <c r="G16" i="1870"/>
  <c r="F16" i="1871"/>
  <c r="D16" i="1877"/>
  <c r="H16" i="1878"/>
  <c r="G16" i="1874"/>
  <c r="F16" i="1875"/>
  <c r="H16" i="1873"/>
  <c r="E16" i="1876"/>
  <c r="B17" i="1878"/>
  <c r="B17" i="1873"/>
  <c r="D17" i="1871"/>
  <c r="C17" i="1872"/>
  <c r="G17" i="1868"/>
  <c r="F17" i="1869"/>
  <c r="E17" i="1870"/>
  <c r="D2" i="1868"/>
  <c r="B2" i="1870"/>
  <c r="C2" i="1869"/>
  <c r="B2" i="1874"/>
  <c r="C2" i="1878"/>
  <c r="F2" i="1870"/>
  <c r="E2" i="1871"/>
  <c r="C2" i="1873"/>
  <c r="D2" i="1872"/>
  <c r="H2" i="1868"/>
  <c r="G2" i="1869"/>
  <c r="E2" i="1875"/>
  <c r="D2" i="1876"/>
  <c r="C2" i="1877"/>
  <c r="F2" i="1874"/>
  <c r="G2" i="1878"/>
  <c r="G2" i="1873"/>
  <c r="H2" i="1872"/>
  <c r="H2" i="1876"/>
  <c r="G2" i="1877"/>
  <c r="B3" i="1872"/>
  <c r="D3" i="1870"/>
  <c r="C3" i="1871"/>
  <c r="F3" i="1868"/>
  <c r="E3" i="1869"/>
  <c r="C3" i="1875"/>
  <c r="E3" i="1873"/>
  <c r="B3" i="1876"/>
  <c r="E3" i="1878"/>
  <c r="D3" i="1874"/>
  <c r="F3" i="1872"/>
  <c r="H3" i="1870"/>
  <c r="G3" i="1871"/>
  <c r="G3" i="1875"/>
  <c r="F3" i="1876"/>
  <c r="E3" i="1877"/>
  <c r="H3" i="1874"/>
  <c r="C4" i="1869"/>
  <c r="B4" i="1870"/>
  <c r="D4" i="1868"/>
  <c r="B4" i="1874"/>
  <c r="C4" i="1878"/>
  <c r="C4" i="1873"/>
  <c r="G4" i="1869"/>
  <c r="F4" i="1870"/>
  <c r="D4" i="1872"/>
  <c r="E4" i="1871"/>
  <c r="H4" i="1868"/>
  <c r="F4" i="1874"/>
  <c r="E4" i="1875"/>
  <c r="G4" i="1878"/>
  <c r="G4" i="1873"/>
  <c r="D4" i="1876"/>
  <c r="C4" i="1877"/>
  <c r="H4" i="1872"/>
  <c r="H4" i="1876"/>
  <c r="G4" i="1877"/>
  <c r="F5" i="1868"/>
  <c r="B5" i="1872"/>
  <c r="E5" i="1869"/>
  <c r="D5" i="1870"/>
  <c r="C5" i="1871"/>
  <c r="E5" i="1878"/>
  <c r="D5" i="1874"/>
  <c r="C5" i="1875"/>
  <c r="E5" i="1873"/>
  <c r="B5" i="1876"/>
  <c r="F5" i="1872"/>
  <c r="H5" i="1870"/>
  <c r="G5" i="1871"/>
  <c r="E5" i="1877"/>
  <c r="H5" i="1874"/>
  <c r="G5" i="1875"/>
  <c r="F5" i="1876"/>
  <c r="D6" i="1868"/>
  <c r="C6" i="1869"/>
  <c r="B6" i="1870"/>
  <c r="B6" i="1874"/>
  <c r="C6" i="1878"/>
  <c r="C6" i="1873"/>
  <c r="D6" i="1872"/>
  <c r="E6" i="1871"/>
  <c r="H6" i="1868"/>
  <c r="G6" i="1869"/>
  <c r="F6" i="1870"/>
  <c r="D6" i="1876"/>
  <c r="C6" i="1877"/>
  <c r="F6" i="1874"/>
  <c r="E6" i="1875"/>
  <c r="G6" i="1878"/>
  <c r="G6" i="1873"/>
  <c r="H6" i="1872"/>
  <c r="H6" i="1876"/>
  <c r="G6" i="1877"/>
  <c r="B7" i="1872"/>
  <c r="D7" i="1870"/>
  <c r="C7" i="1871"/>
  <c r="F7" i="1868"/>
  <c r="E7" i="1869"/>
  <c r="C7" i="1875"/>
  <c r="E7" i="1873"/>
  <c r="B7" i="1876"/>
  <c r="E7" i="1878"/>
  <c r="D7" i="1874"/>
  <c r="F7" i="1872"/>
  <c r="H7" i="1870"/>
  <c r="G7" i="1871"/>
  <c r="G7" i="1875"/>
  <c r="F7" i="1876"/>
  <c r="E7" i="1877"/>
  <c r="H7" i="1874"/>
  <c r="C8" i="1869"/>
  <c r="B8" i="1870"/>
  <c r="D8" i="1868"/>
  <c r="B8" i="1874"/>
  <c r="C8" i="1878"/>
  <c r="C8" i="1873"/>
  <c r="G8" i="1869"/>
  <c r="F8" i="1870"/>
  <c r="D8" i="1872"/>
  <c r="E8" i="1871"/>
  <c r="H8" i="1868"/>
  <c r="F8" i="1874"/>
  <c r="E8" i="1875"/>
  <c r="G8" i="1878"/>
  <c r="G8" i="1873"/>
  <c r="D8" i="1876"/>
  <c r="C8" i="1877"/>
  <c r="H8" i="1872"/>
  <c r="H8" i="1876"/>
  <c r="G8" i="1877"/>
  <c r="F9" i="1868"/>
  <c r="E9" i="1869"/>
  <c r="B9" i="1872"/>
  <c r="D9" i="1870"/>
  <c r="C9" i="1871"/>
  <c r="E9" i="1878"/>
  <c r="D9" i="1874"/>
  <c r="C9" i="1875"/>
  <c r="E9" i="1873"/>
  <c r="B9" i="1876"/>
  <c r="F9" i="1872"/>
  <c r="H9" i="1870"/>
  <c r="G9" i="1871"/>
  <c r="E9" i="1877"/>
  <c r="H9" i="1874"/>
  <c r="G9" i="1875"/>
  <c r="F9" i="1876"/>
  <c r="D10" i="1868"/>
  <c r="C10" i="1869"/>
  <c r="B10" i="1870"/>
  <c r="B10" i="1874"/>
  <c r="C10" i="1878"/>
  <c r="C10" i="1873"/>
  <c r="E10" i="1871"/>
  <c r="D10" i="1872"/>
  <c r="H10" i="1868"/>
  <c r="G10" i="1869"/>
  <c r="F10" i="1870"/>
  <c r="D10" i="1876"/>
  <c r="C10" i="1877"/>
  <c r="F10" i="1874"/>
  <c r="E10" i="1875"/>
  <c r="G10" i="1878"/>
  <c r="G10" i="1873"/>
  <c r="H10" i="1872"/>
  <c r="H10" i="1876"/>
  <c r="G10" i="1877"/>
  <c r="B11" i="1872"/>
  <c r="D11" i="1870"/>
  <c r="C11" i="1871"/>
  <c r="F11" i="1868"/>
  <c r="E11" i="1869"/>
  <c r="C11" i="1875"/>
  <c r="E11" i="1873"/>
  <c r="B11" i="1876"/>
  <c r="E11" i="1878"/>
  <c r="D11" i="1874"/>
  <c r="F11" i="1872"/>
  <c r="H11" i="1870"/>
  <c r="G11" i="1871"/>
  <c r="G11" i="1875"/>
  <c r="F11" i="1876"/>
  <c r="E11" i="1877"/>
  <c r="H11" i="1874"/>
  <c r="C12" i="1869"/>
  <c r="B12" i="1870"/>
  <c r="D12" i="1868"/>
  <c r="B12" i="1874"/>
  <c r="C12" i="1878"/>
  <c r="C12" i="1873"/>
  <c r="G12" i="1869"/>
  <c r="F12" i="1870"/>
  <c r="E12" i="1871"/>
  <c r="D12" i="1872"/>
  <c r="H12" i="1868"/>
  <c r="F12" i="1874"/>
  <c r="E12" i="1875"/>
  <c r="G12" i="1878"/>
  <c r="G12" i="1873"/>
  <c r="D12" i="1876"/>
  <c r="C12" i="1877"/>
  <c r="H12" i="1872"/>
  <c r="H12" i="1876"/>
  <c r="G12" i="1877"/>
  <c r="F13" i="1868"/>
  <c r="E13" i="1869"/>
  <c r="D13" i="1870"/>
  <c r="B13" i="1872"/>
  <c r="C13" i="1871"/>
  <c r="E13" i="1878"/>
  <c r="D13" i="1874"/>
  <c r="C13" i="1875"/>
  <c r="E13" i="1873"/>
  <c r="B13" i="1876"/>
  <c r="F13" i="1872"/>
  <c r="H13" i="1870"/>
  <c r="G13" i="1871"/>
  <c r="E13" i="1877"/>
  <c r="H13" i="1874"/>
  <c r="G13" i="1875"/>
  <c r="F13" i="1876"/>
  <c r="D14" i="1868"/>
  <c r="C14" i="1869"/>
  <c r="B14" i="1870"/>
  <c r="B14" i="1874"/>
  <c r="C14" i="1878"/>
  <c r="C14" i="1873"/>
  <c r="E14" i="1871"/>
  <c r="H14" i="1868"/>
  <c r="D14" i="1872"/>
  <c r="G14" i="1869"/>
  <c r="F14" i="1870"/>
  <c r="D14" i="1876"/>
  <c r="C14" i="1877"/>
  <c r="F14" i="1874"/>
  <c r="E14" i="1875"/>
  <c r="G14" i="1878"/>
  <c r="G14" i="1873"/>
  <c r="H14" i="1872"/>
  <c r="H14" i="1876"/>
  <c r="G14" i="1877"/>
  <c r="B15" i="1872"/>
  <c r="D15" i="1870"/>
  <c r="C15" i="1871"/>
  <c r="F15" i="1868"/>
  <c r="E15" i="1869"/>
  <c r="C15" i="1875"/>
  <c r="E15" i="1873"/>
  <c r="B15" i="1876"/>
  <c r="E15" i="1878"/>
  <c r="D15" i="1874"/>
  <c r="F15" i="1872"/>
  <c r="H15" i="1870"/>
  <c r="G15" i="1871"/>
  <c r="G15" i="1875"/>
  <c r="F15" i="1876"/>
  <c r="E15" i="1877"/>
  <c r="H15" i="1874"/>
  <c r="C16" i="1871"/>
  <c r="F16" i="1868"/>
  <c r="E16" i="1869"/>
  <c r="B16" i="1872"/>
  <c r="D16" i="1870"/>
  <c r="B16" i="1876"/>
  <c r="D16" i="1874"/>
  <c r="C16" i="1875"/>
  <c r="E16" i="1878"/>
  <c r="E16" i="1873"/>
  <c r="G16" i="1871"/>
  <c r="F16" i="1872"/>
  <c r="H16" i="1870"/>
  <c r="F16" i="1876"/>
  <c r="E16" i="1877"/>
  <c r="H16" i="1874"/>
  <c r="G16" i="1875"/>
  <c r="B17" i="1870"/>
  <c r="D17" i="1868"/>
  <c r="C17" i="1869"/>
  <c r="C17" i="1873"/>
  <c r="C17" i="1878"/>
  <c r="B17" i="1874"/>
  <c r="D17" i="1872"/>
  <c r="F17" i="1870"/>
  <c r="E17" i="1871"/>
  <c r="H17" i="1868"/>
  <c r="G17" i="1869"/>
  <c r="E17" i="1875"/>
  <c r="G17" i="1873"/>
  <c r="D17" i="1876"/>
  <c r="C17" i="1877"/>
  <c r="G17" i="1878"/>
  <c r="F17" i="1874"/>
  <c r="H17" i="1872"/>
  <c r="H17" i="1876"/>
  <c r="G17" i="1877"/>
  <c r="E18" i="1869"/>
  <c r="B18" i="1872"/>
  <c r="D18" i="1870"/>
  <c r="C18" i="1871"/>
  <c r="F18" i="1868"/>
  <c r="D18" i="1874"/>
  <c r="C18" i="1875"/>
  <c r="E18" i="1878"/>
  <c r="E18" i="1873"/>
  <c r="B18" i="1876"/>
  <c r="F18" i="1872"/>
  <c r="H18" i="1870"/>
  <c r="G18" i="1871"/>
  <c r="H18" i="1874"/>
  <c r="G18" i="1875"/>
  <c r="F18" i="1876"/>
  <c r="E18" i="1877"/>
  <c r="D19" i="1868"/>
  <c r="C19" i="1869"/>
  <c r="B19" i="1870"/>
  <c r="C19" i="1878"/>
  <c r="B19" i="1874"/>
  <c r="C19" i="1873"/>
  <c r="D19" i="1872"/>
  <c r="H19" i="1868"/>
  <c r="G19" i="1869"/>
  <c r="F19" i="1870"/>
  <c r="E19" i="1871"/>
  <c r="C19" i="1877"/>
  <c r="G19" i="1878"/>
  <c r="F19" i="1874"/>
  <c r="E19" i="1875"/>
  <c r="G19" i="1873"/>
  <c r="D19" i="1876"/>
  <c r="H19" i="1872"/>
  <c r="G19" i="1877"/>
  <c r="H19" i="1876"/>
  <c r="B20" i="1872"/>
  <c r="C20" i="1871"/>
  <c r="F20" i="1868"/>
  <c r="E20" i="1869"/>
  <c r="D20" i="1870"/>
  <c r="B20" i="1876"/>
  <c r="D20" i="1874"/>
  <c r="C20" i="1875"/>
  <c r="E20" i="1878"/>
  <c r="E20" i="1873"/>
  <c r="G20" i="1871"/>
  <c r="F20" i="1872"/>
  <c r="H20" i="1870"/>
  <c r="F20" i="1876"/>
  <c r="E20" i="1877"/>
  <c r="H20" i="1874"/>
  <c r="G20" i="1875"/>
  <c r="F21" i="1868"/>
  <c r="B21" i="1872"/>
  <c r="E21" i="1869"/>
  <c r="D21" i="1870"/>
  <c r="C21" i="1871"/>
  <c r="E21" i="1878"/>
  <c r="D21" i="1874"/>
  <c r="C21" i="1875"/>
  <c r="E21" i="1873"/>
  <c r="B21" i="1876"/>
  <c r="F21" i="1872"/>
  <c r="H21" i="1870"/>
  <c r="G21" i="1871"/>
  <c r="E21" i="1877"/>
  <c r="H21" i="1874"/>
  <c r="G21" i="1875"/>
  <c r="F21" i="1876"/>
  <c r="E22" i="1869"/>
  <c r="D22" i="1870"/>
  <c r="B22" i="1872"/>
  <c r="C22" i="1871"/>
  <c r="F22" i="1868"/>
  <c r="D22" i="1874"/>
  <c r="C22" i="1875"/>
  <c r="E22" i="1878"/>
  <c r="E22" i="1873"/>
  <c r="B22" i="1876"/>
  <c r="F22" i="1872"/>
  <c r="H22" i="1870"/>
  <c r="G22" i="1871"/>
  <c r="H22" i="1874"/>
  <c r="G22" i="1875"/>
  <c r="F22" i="1876"/>
  <c r="E22" i="1877"/>
  <c r="B23" i="1872"/>
  <c r="D23" i="1870"/>
  <c r="C23" i="1871"/>
  <c r="F23" i="1868"/>
  <c r="E23" i="1869"/>
  <c r="C23" i="1875"/>
  <c r="E23" i="1873"/>
  <c r="B23" i="1876"/>
  <c r="E23" i="1878"/>
  <c r="D23" i="1874"/>
  <c r="F23" i="1872"/>
  <c r="H23" i="1870"/>
  <c r="G23" i="1871"/>
  <c r="G23" i="1875"/>
  <c r="F23" i="1876"/>
  <c r="E23" i="1877"/>
  <c r="H23" i="1874"/>
  <c r="C24" i="1871"/>
  <c r="B24" i="1872"/>
  <c r="F24" i="1868"/>
  <c r="E24" i="1869"/>
  <c r="D24" i="1870"/>
  <c r="B24" i="1876"/>
  <c r="D24" i="1874"/>
  <c r="C24" i="1875"/>
  <c r="E24" i="1878"/>
  <c r="E24" i="1873"/>
  <c r="F24" i="1872"/>
  <c r="G24" i="1871"/>
  <c r="H24" i="1870"/>
  <c r="F24" i="1876"/>
  <c r="E24" i="1877"/>
  <c r="H24" i="1874"/>
  <c r="G24" i="1875"/>
  <c r="F25" i="1868"/>
  <c r="E25" i="1869"/>
  <c r="B25" i="1872"/>
  <c r="D25" i="1870"/>
  <c r="C25" i="1871"/>
  <c r="E25" i="1878"/>
  <c r="D25" i="1874"/>
  <c r="C25" i="1875"/>
  <c r="B25" i="1876"/>
  <c r="E25" i="1873"/>
  <c r="F25" i="1872"/>
  <c r="H25" i="1870"/>
  <c r="G25" i="1871"/>
  <c r="E25" i="1877"/>
  <c r="H25" i="1874"/>
  <c r="G25" i="1875"/>
  <c r="F25" i="1876"/>
  <c r="E26" i="1869"/>
  <c r="D26" i="1870"/>
  <c r="C26" i="1871"/>
  <c r="B26" i="1872"/>
  <c r="F26" i="1868"/>
  <c r="D26" i="1874"/>
  <c r="C26" i="1875"/>
  <c r="E26" i="1878"/>
  <c r="E26" i="1873"/>
  <c r="B26" i="1876"/>
  <c r="H26" i="1870"/>
  <c r="F26" i="1872"/>
  <c r="G26" i="1871"/>
  <c r="H26" i="1874"/>
  <c r="G26" i="1875"/>
  <c r="F26" i="1876"/>
  <c r="E26" i="1877"/>
  <c r="B27" i="1872"/>
  <c r="D27" i="1870"/>
  <c r="C27" i="1871"/>
  <c r="F27" i="1868"/>
  <c r="E27" i="1869"/>
  <c r="C27" i="1875"/>
  <c r="E27" i="1873"/>
  <c r="B27" i="1876"/>
  <c r="E27" i="1878"/>
  <c r="D27" i="1874"/>
  <c r="F27" i="1872"/>
  <c r="H27" i="1870"/>
  <c r="G27" i="1871"/>
  <c r="G27" i="1875"/>
  <c r="F27" i="1876"/>
  <c r="E27" i="1877"/>
  <c r="H27" i="1874"/>
  <c r="C28" i="1871"/>
  <c r="F28" i="1868"/>
  <c r="B28" i="1872"/>
  <c r="E28" i="1869"/>
  <c r="D28" i="1870"/>
  <c r="B28" i="1876"/>
  <c r="D28" i="1874"/>
  <c r="C28" i="1875"/>
  <c r="E28" i="1878"/>
  <c r="E28" i="1873"/>
  <c r="G28" i="1871"/>
  <c r="F28" i="1872"/>
  <c r="H28" i="1870"/>
  <c r="F28" i="1876"/>
  <c r="E28" i="1877"/>
  <c r="H28" i="1874"/>
  <c r="G28" i="1875"/>
  <c r="F29" i="1868"/>
  <c r="E29" i="1869"/>
  <c r="D29" i="1870"/>
  <c r="B29" i="1872"/>
  <c r="C29" i="1871"/>
  <c r="E29" i="1878"/>
  <c r="D29" i="1874"/>
  <c r="C29" i="1875"/>
  <c r="B29" i="1876"/>
  <c r="E29" i="1873"/>
  <c r="F29" i="1872"/>
  <c r="H29" i="1870"/>
  <c r="G29" i="1871"/>
  <c r="E29" i="1877"/>
  <c r="H29" i="1874"/>
  <c r="G29" i="1875"/>
  <c r="F29" i="1876"/>
  <c r="B30" i="1872"/>
  <c r="E30" i="1869"/>
  <c r="D30" i="1870"/>
  <c r="C30" i="1871"/>
  <c r="F30" i="1868"/>
  <c r="D30" i="1874"/>
  <c r="C30" i="1875"/>
  <c r="E30" i="1878"/>
  <c r="E30" i="1873"/>
  <c r="B30" i="1876"/>
  <c r="H30" i="1870"/>
  <c r="G30" i="1871"/>
  <c r="F30" i="1872"/>
  <c r="H30" i="1874"/>
  <c r="G30" i="1875"/>
  <c r="F30" i="1876"/>
  <c r="E30" i="1877"/>
  <c r="D31" i="1870"/>
  <c r="C31" i="1871"/>
  <c r="B31" i="1872"/>
  <c r="F31" i="1868"/>
  <c r="E31" i="1869"/>
  <c r="C31" i="1875"/>
  <c r="B31" i="1876"/>
  <c r="E31" i="1878"/>
  <c r="D31" i="1874"/>
  <c r="H31" i="1870"/>
  <c r="G31" i="1871"/>
  <c r="E31" i="1873"/>
  <c r="F31" i="1872"/>
  <c r="G31" i="1875"/>
  <c r="F31" i="1876"/>
  <c r="E31" i="1877"/>
  <c r="H31" i="1874"/>
  <c r="C32" i="1871"/>
  <c r="B32" i="1872"/>
  <c r="F32" i="1868"/>
  <c r="E32" i="1869"/>
  <c r="D32" i="1870"/>
  <c r="B32" i="1876"/>
  <c r="D32" i="1874"/>
  <c r="C32" i="1875"/>
  <c r="E32" i="1878"/>
  <c r="E32" i="1873"/>
  <c r="G32" i="1871"/>
  <c r="F32" i="1872"/>
  <c r="H32" i="1870"/>
  <c r="F32" i="1876"/>
  <c r="E32" i="1877"/>
  <c r="H32" i="1874"/>
  <c r="G32" i="1875"/>
  <c r="B33" i="1872"/>
  <c r="F33" i="1868"/>
  <c r="E33" i="1869"/>
  <c r="D33" i="1870"/>
  <c r="C33" i="1871"/>
  <c r="E33" i="1878"/>
  <c r="D33" i="1874"/>
  <c r="C33" i="1875"/>
  <c r="B33" i="1876"/>
  <c r="F33" i="1872"/>
  <c r="E33" i="1873"/>
  <c r="H33" i="1870"/>
  <c r="G33" i="1871"/>
  <c r="E33" i="1877"/>
  <c r="H33" i="1874"/>
  <c r="G33" i="1875"/>
  <c r="F33" i="1876"/>
  <c r="E34" i="1869"/>
  <c r="D34" i="1870"/>
  <c r="C34" i="1871"/>
  <c r="B34" i="1872"/>
  <c r="F34" i="1868"/>
  <c r="D34" i="1874"/>
  <c r="C34" i="1875"/>
  <c r="E34" i="1878"/>
  <c r="E34" i="1873"/>
  <c r="B34" i="1876"/>
  <c r="H34" i="1870"/>
  <c r="G34" i="1871"/>
  <c r="F34" i="1872"/>
  <c r="H34" i="1874"/>
  <c r="G34" i="1875"/>
  <c r="F34" i="1876"/>
  <c r="E34" i="1877"/>
  <c r="D35" i="1870"/>
  <c r="C35" i="1871"/>
  <c r="B35" i="1872"/>
  <c r="F35" i="1868"/>
  <c r="E35" i="1869"/>
  <c r="C35" i="1875"/>
  <c r="B35" i="1876"/>
  <c r="E35" i="1878"/>
  <c r="D35" i="1874"/>
  <c r="E35" i="1873"/>
  <c r="H35" i="1870"/>
  <c r="G35" i="1871"/>
  <c r="F35" i="1872"/>
  <c r="G35" i="1875"/>
  <c r="F35" i="1876"/>
  <c r="E35" i="1877"/>
  <c r="H35" i="1874"/>
  <c r="C36" i="1871"/>
  <c r="B36" i="1872"/>
  <c r="F36" i="1868"/>
  <c r="E36" i="1869"/>
  <c r="D36" i="1870"/>
  <c r="B36" i="1876"/>
  <c r="D36" i="1874"/>
  <c r="C36" i="1875"/>
  <c r="E36" i="1878"/>
  <c r="E36" i="1873"/>
  <c r="G36" i="1871"/>
  <c r="F36" i="1872"/>
  <c r="H36" i="1870"/>
  <c r="F36" i="1876"/>
  <c r="E36" i="1877"/>
  <c r="H36" i="1874"/>
  <c r="G36" i="1875"/>
  <c r="B37" i="1872"/>
  <c r="F37" i="1868"/>
  <c r="E37" i="1869"/>
  <c r="D37" i="1870"/>
  <c r="C37" i="1871"/>
  <c r="E37" i="1878"/>
  <c r="D37" i="1874"/>
  <c r="C37" i="1875"/>
  <c r="B37" i="1876"/>
  <c r="F37" i="1872"/>
  <c r="H37" i="1870"/>
  <c r="E37" i="1873"/>
  <c r="G37" i="1871"/>
  <c r="E37" i="1877"/>
  <c r="H37" i="1874"/>
  <c r="G37" i="1875"/>
  <c r="F37" i="1876"/>
  <c r="E38" i="1869"/>
  <c r="D38" i="1870"/>
  <c r="C38" i="1871"/>
  <c r="B38" i="1872"/>
  <c r="F38" i="1868"/>
  <c r="D38" i="1874"/>
  <c r="C38" i="1875"/>
  <c r="E38" i="1878"/>
  <c r="E38" i="1873"/>
  <c r="B38" i="1876"/>
  <c r="H38" i="1870"/>
  <c r="G38" i="1871"/>
  <c r="F38" i="1872"/>
  <c r="H38" i="1874"/>
  <c r="G38" i="1875"/>
  <c r="F38" i="1876"/>
  <c r="E38" i="1877"/>
  <c r="D39" i="1870"/>
  <c r="C39" i="1871"/>
  <c r="B39" i="1872"/>
  <c r="F39" i="1868"/>
  <c r="E39" i="1869"/>
  <c r="C39" i="1875"/>
  <c r="B39" i="1876"/>
  <c r="E39" i="1878"/>
  <c r="D39" i="1874"/>
  <c r="H39" i="1870"/>
  <c r="G39" i="1871"/>
  <c r="E39" i="1873"/>
  <c r="F39" i="1872"/>
  <c r="G39" i="1875"/>
  <c r="F39" i="1876"/>
  <c r="E39" i="1877"/>
  <c r="H39" i="1874"/>
  <c r="C40" i="1871"/>
  <c r="B40" i="1872"/>
  <c r="F40" i="1868"/>
  <c r="E40" i="1869"/>
  <c r="D40" i="1870"/>
  <c r="B40" i="1876"/>
  <c r="D40" i="1874"/>
  <c r="C40" i="1875"/>
  <c r="E40" i="1878"/>
  <c r="E40" i="1873"/>
  <c r="G40" i="1871"/>
  <c r="F40" i="1872"/>
  <c r="H40" i="1870"/>
  <c r="F40" i="1876"/>
  <c r="E40" i="1877"/>
  <c r="H40" i="1874"/>
  <c r="G40" i="1875"/>
  <c r="B41" i="1872"/>
  <c r="F41" i="1868"/>
  <c r="E41" i="1869"/>
  <c r="D41" i="1870"/>
  <c r="C41" i="1871"/>
  <c r="E41" i="1878"/>
  <c r="D41" i="1874"/>
  <c r="C41" i="1875"/>
  <c r="B41" i="1876"/>
  <c r="F41" i="1872"/>
  <c r="E41" i="1873"/>
  <c r="H41" i="1870"/>
  <c r="G41" i="1871"/>
  <c r="E41" i="1877"/>
  <c r="H41" i="1874"/>
  <c r="G41" i="1875"/>
  <c r="F41" i="1876"/>
  <c r="E42" i="1869"/>
  <c r="D42" i="1870"/>
  <c r="C42" i="1871"/>
  <c r="B42" i="1872"/>
  <c r="F42" i="1868"/>
  <c r="D42" i="1874"/>
  <c r="C42" i="1875"/>
  <c r="E42" i="1878"/>
  <c r="E42" i="1873"/>
  <c r="B42" i="1876"/>
  <c r="H42" i="1870"/>
  <c r="G42" i="1871"/>
  <c r="F42" i="1872"/>
  <c r="H42" i="1874"/>
  <c r="G42" i="1875"/>
  <c r="F42" i="1876"/>
  <c r="E42" i="1877"/>
  <c r="D43" i="1870"/>
  <c r="C43" i="1871"/>
  <c r="B43" i="1872"/>
  <c r="F43" i="1868"/>
  <c r="E43" i="1869"/>
  <c r="C43" i="1875"/>
  <c r="B43" i="1876"/>
  <c r="E43" i="1878"/>
  <c r="D43" i="1874"/>
  <c r="E43" i="1873"/>
  <c r="H43" i="1870"/>
  <c r="G43" i="1871"/>
  <c r="F43" i="1872"/>
  <c r="G43" i="1875"/>
  <c r="F43" i="1876"/>
  <c r="E43" i="1877"/>
  <c r="H43" i="1874"/>
  <c r="C44" i="1871"/>
  <c r="B44" i="1872"/>
  <c r="F44" i="1868"/>
  <c r="E44" i="1869"/>
  <c r="D44" i="1870"/>
  <c r="B44" i="1876"/>
  <c r="D44" i="1874"/>
  <c r="C44" i="1875"/>
  <c r="E44" i="1878"/>
  <c r="E44" i="1873"/>
  <c r="G44" i="1871"/>
  <c r="F44" i="1872"/>
  <c r="H44" i="1870"/>
  <c r="F44" i="1876"/>
  <c r="E44" i="1877"/>
  <c r="H44" i="1874"/>
  <c r="G44" i="1875"/>
  <c r="B45" i="1872"/>
  <c r="F45" i="1868"/>
  <c r="E45" i="1869"/>
  <c r="D45" i="1870"/>
  <c r="C45" i="1871"/>
  <c r="E45" i="1878"/>
  <c r="D45" i="1874"/>
  <c r="C45" i="1875"/>
  <c r="B45" i="1876"/>
  <c r="F45" i="1872"/>
  <c r="H45" i="1870"/>
  <c r="E45" i="1873"/>
  <c r="G45" i="1871"/>
  <c r="E45" i="1877"/>
  <c r="H45" i="1874"/>
  <c r="G45" i="1875"/>
  <c r="F45" i="1876"/>
  <c r="E46" i="1869"/>
  <c r="D46" i="1870"/>
  <c r="C46" i="1871"/>
  <c r="B46" i="1872"/>
  <c r="F46" i="1868"/>
  <c r="D46" i="1874"/>
  <c r="C46" i="1875"/>
  <c r="E46" i="1878"/>
  <c r="E46" i="1873"/>
  <c r="B46" i="1876"/>
  <c r="H46" i="1870"/>
  <c r="G46" i="1871"/>
  <c r="F46" i="1872"/>
  <c r="H46" i="1874"/>
  <c r="G46" i="1875"/>
  <c r="F46" i="1876"/>
  <c r="E46" i="1877"/>
  <c r="D47" i="1870"/>
  <c r="C47" i="1871"/>
  <c r="B47" i="1872"/>
  <c r="F47" i="1868"/>
  <c r="E47" i="1869"/>
  <c r="C47" i="1875"/>
  <c r="B47" i="1876"/>
  <c r="E47" i="1878"/>
  <c r="D47" i="1874"/>
  <c r="H47" i="1870"/>
  <c r="G47" i="1871"/>
  <c r="E47" i="1873"/>
  <c r="F47" i="1872"/>
  <c r="G47" i="1875"/>
  <c r="F47" i="1876"/>
  <c r="E47" i="1877"/>
  <c r="H47" i="1874"/>
  <c r="C48" i="1871"/>
  <c r="B48" i="1872"/>
  <c r="F48" i="1868"/>
  <c r="E48" i="1869"/>
  <c r="D48" i="1870"/>
  <c r="B48" i="1876"/>
  <c r="D48" i="1874"/>
  <c r="C48" i="1875"/>
  <c r="E48" i="1878"/>
  <c r="E48" i="1873"/>
  <c r="G48" i="1871"/>
  <c r="F48" i="1872"/>
  <c r="H48" i="1870"/>
  <c r="F48" i="1876"/>
  <c r="E48" i="1877"/>
  <c r="H48" i="1874"/>
  <c r="G48" i="1875"/>
  <c r="B49" i="1872"/>
  <c r="F49" i="1868"/>
  <c r="E49" i="1869"/>
  <c r="D49" i="1870"/>
  <c r="C49" i="1871"/>
  <c r="E49" i="1878"/>
  <c r="D49" i="1874"/>
  <c r="C49" i="1875"/>
  <c r="B49" i="1876"/>
  <c r="F49" i="1872"/>
  <c r="E49" i="1873"/>
  <c r="H49" i="1870"/>
  <c r="G49" i="1871"/>
  <c r="E49" i="1877"/>
  <c r="H49" i="1874"/>
  <c r="G49" i="1875"/>
  <c r="F49" i="1876"/>
  <c r="E50" i="1869"/>
  <c r="D50" i="1870"/>
  <c r="C50" i="1871"/>
  <c r="B50" i="1872"/>
  <c r="F50" i="1868"/>
  <c r="D50" i="1874"/>
  <c r="C50" i="1875"/>
  <c r="E50" i="1878"/>
  <c r="E50" i="1873"/>
  <c r="B50" i="1876"/>
  <c r="H50" i="1870"/>
  <c r="G50" i="1871"/>
  <c r="F50" i="1872"/>
  <c r="H50" i="1874"/>
  <c r="G50" i="1875"/>
  <c r="F50" i="1876"/>
  <c r="E50" i="1877"/>
  <c r="D51" i="1870"/>
  <c r="C51" i="1871"/>
  <c r="B51" i="1872"/>
  <c r="F51" i="1868"/>
  <c r="E51" i="1869"/>
  <c r="C51" i="1875"/>
  <c r="B51" i="1876"/>
  <c r="E51" i="1878"/>
  <c r="D51" i="1874"/>
  <c r="E51" i="1873"/>
  <c r="H51" i="1870"/>
  <c r="G51" i="1871"/>
  <c r="F51" i="1872"/>
  <c r="G51" i="1875"/>
  <c r="F51" i="1876"/>
  <c r="E51" i="1877"/>
  <c r="H51" i="1874"/>
  <c r="B2" i="1887"/>
  <c r="C2" i="1886"/>
  <c r="D2" i="1885"/>
  <c r="E2" i="1884"/>
  <c r="F2" i="1883"/>
  <c r="D2" i="1889"/>
  <c r="B2" i="1891"/>
  <c r="C2" i="1890"/>
  <c r="G2" i="1886"/>
  <c r="F2" i="1887"/>
  <c r="E2" i="1888"/>
  <c r="H2" i="1885"/>
  <c r="B2" i="1894"/>
  <c r="C2" i="1893"/>
  <c r="G2" i="1889"/>
  <c r="F2" i="1890"/>
  <c r="D2" i="1892"/>
  <c r="E2" i="1891"/>
  <c r="H2" i="1888"/>
  <c r="G2" i="1893"/>
  <c r="F2" i="1894"/>
  <c r="E2" i="1895"/>
  <c r="H2" i="1892"/>
  <c r="D3" i="1885"/>
  <c r="B3" i="1887"/>
  <c r="E3" i="1884"/>
  <c r="F3" i="1883"/>
  <c r="C3" i="1886"/>
  <c r="C3" i="1890"/>
  <c r="B3" i="1891"/>
  <c r="E3" i="1888"/>
  <c r="D3" i="1889"/>
  <c r="H3" i="1885"/>
  <c r="F3" i="1887"/>
  <c r="G3" i="1886"/>
  <c r="B3" i="1894"/>
  <c r="E3" i="1891"/>
  <c r="D3" i="1892"/>
  <c r="C3" i="1893"/>
  <c r="H3" i="1888"/>
  <c r="G3" i="1889"/>
  <c r="F3" i="1890"/>
  <c r="E3" i="1895"/>
  <c r="F3" i="1894"/>
  <c r="H3" i="1892"/>
  <c r="G3" i="1893"/>
  <c r="D4" i="1885"/>
  <c r="C4" i="1886"/>
  <c r="B4" i="1887"/>
  <c r="E4" i="1884"/>
  <c r="F4" i="1883"/>
  <c r="B4" i="1891"/>
  <c r="E4" i="1888"/>
  <c r="D4" i="1889"/>
  <c r="C4" i="1890"/>
  <c r="H4" i="1885"/>
  <c r="G4" i="1886"/>
  <c r="F4" i="1887"/>
  <c r="D4" i="1892"/>
  <c r="C4" i="1893"/>
  <c r="B4" i="1894"/>
  <c r="H4" i="1888"/>
  <c r="G4" i="1889"/>
  <c r="E4" i="1891"/>
  <c r="F4" i="1890"/>
  <c r="E4" i="1895"/>
  <c r="H4" i="1892"/>
  <c r="G4" i="1893"/>
  <c r="F4" i="1894"/>
  <c r="C5" i="1886"/>
  <c r="B5" i="1887"/>
  <c r="D5" i="1885"/>
  <c r="E5" i="1884"/>
  <c r="F5" i="1883"/>
  <c r="E5" i="1888"/>
  <c r="B5" i="1891"/>
  <c r="D5" i="1889"/>
  <c r="C5" i="1890"/>
  <c r="G5" i="1886"/>
  <c r="F5" i="1887"/>
  <c r="H5" i="1885"/>
  <c r="D5" i="1892"/>
  <c r="C5" i="1893"/>
  <c r="B5" i="1894"/>
  <c r="G5" i="1889"/>
  <c r="F5" i="1890"/>
  <c r="E5" i="1891"/>
  <c r="H5" i="1888"/>
  <c r="E5" i="1895"/>
  <c r="H5" i="1892"/>
  <c r="G5" i="1893"/>
  <c r="F5" i="1894"/>
  <c r="B6" i="1887"/>
  <c r="E6" i="1884"/>
  <c r="C6" i="1886"/>
  <c r="F6" i="1883"/>
  <c r="D6" i="1885"/>
  <c r="D6" i="1889"/>
  <c r="C6" i="1890"/>
  <c r="B6" i="1891"/>
  <c r="E6" i="1888"/>
  <c r="F6" i="1887"/>
  <c r="G6" i="1886"/>
  <c r="H6" i="1885"/>
  <c r="C6" i="1893"/>
  <c r="B6" i="1894"/>
  <c r="D6" i="1892"/>
  <c r="E6" i="1891"/>
  <c r="F6" i="1890"/>
  <c r="H6" i="1888"/>
  <c r="G6" i="1889"/>
  <c r="E6" i="1895"/>
  <c r="G6" i="1893"/>
  <c r="F6" i="1894"/>
  <c r="H6" i="1892"/>
  <c r="D7" i="1885"/>
  <c r="B7" i="1887"/>
  <c r="C7" i="1886"/>
  <c r="F7" i="1883"/>
  <c r="E7" i="1884"/>
  <c r="C7" i="1890"/>
  <c r="E7" i="1888"/>
  <c r="B7" i="1891"/>
  <c r="D7" i="1889"/>
  <c r="H7" i="1885"/>
  <c r="F7" i="1887"/>
  <c r="G7" i="1886"/>
  <c r="B7" i="1894"/>
  <c r="E7" i="1891"/>
  <c r="D7" i="1892"/>
  <c r="C7" i="1893"/>
  <c r="H7" i="1888"/>
  <c r="G7" i="1889"/>
  <c r="F7" i="1890"/>
  <c r="E7" i="1895"/>
  <c r="F7" i="1894"/>
  <c r="H7" i="1892"/>
  <c r="G7" i="1893"/>
  <c r="D8" i="1885"/>
  <c r="C8" i="1886"/>
  <c r="B8" i="1887"/>
  <c r="E8" i="1884"/>
  <c r="F8" i="1883"/>
  <c r="B8" i="1891"/>
  <c r="E8" i="1888"/>
  <c r="D8" i="1889"/>
  <c r="C8" i="1890"/>
  <c r="H8" i="1885"/>
  <c r="G8" i="1886"/>
  <c r="F8" i="1887"/>
  <c r="D8" i="1892"/>
  <c r="C8" i="1893"/>
  <c r="B8" i="1894"/>
  <c r="H8" i="1888"/>
  <c r="G8" i="1889"/>
  <c r="F8" i="1890"/>
  <c r="E8" i="1891"/>
  <c r="E8" i="1895"/>
  <c r="H8" i="1892"/>
  <c r="G8" i="1893"/>
  <c r="F8" i="1894"/>
  <c r="C9" i="1886"/>
  <c r="B9" i="1887"/>
  <c r="D9" i="1885"/>
  <c r="E9" i="1884"/>
  <c r="F9" i="1883"/>
  <c r="E9" i="1888"/>
  <c r="D9" i="1889"/>
  <c r="B9" i="1891"/>
  <c r="C9" i="1890"/>
  <c r="G9" i="1886"/>
  <c r="F9" i="1887"/>
  <c r="H9" i="1885"/>
  <c r="D9" i="1892"/>
  <c r="C9" i="1893"/>
  <c r="B9" i="1894"/>
  <c r="E9" i="1891"/>
  <c r="G9" i="1889"/>
  <c r="F9" i="1890"/>
  <c r="H9" i="1888"/>
  <c r="E9" i="1895"/>
  <c r="H9" i="1892"/>
  <c r="G9" i="1893"/>
  <c r="F9" i="1894"/>
  <c r="B10" i="1887"/>
  <c r="E10" i="1884"/>
  <c r="C10" i="1886"/>
  <c r="D10" i="1885"/>
  <c r="F10" i="1883"/>
  <c r="D10" i="1889"/>
  <c r="C10" i="1890"/>
  <c r="B10" i="1891"/>
  <c r="E10" i="1888"/>
  <c r="F10" i="1887"/>
  <c r="G10" i="1886"/>
  <c r="H10" i="1885"/>
  <c r="C10" i="1893"/>
  <c r="B10" i="1894"/>
  <c r="D10" i="1892"/>
  <c r="F10" i="1890"/>
  <c r="E10" i="1891"/>
  <c r="H10" i="1888"/>
  <c r="G10" i="1889"/>
  <c r="E10" i="1895"/>
  <c r="G10" i="1893"/>
  <c r="F10" i="1894"/>
  <c r="H10" i="1892"/>
  <c r="D11" i="1885"/>
  <c r="B11" i="1887"/>
  <c r="C11" i="1886"/>
  <c r="E11" i="1884"/>
  <c r="F11" i="1883"/>
  <c r="B11" i="1891"/>
  <c r="C11" i="1890"/>
  <c r="E11" i="1888"/>
  <c r="D11" i="1889"/>
  <c r="H11" i="1885"/>
  <c r="F11" i="1887"/>
  <c r="G11" i="1886"/>
  <c r="B11" i="1894"/>
  <c r="E11" i="1891"/>
  <c r="D11" i="1892"/>
  <c r="C11" i="1893"/>
  <c r="H11" i="1888"/>
  <c r="G11" i="1889"/>
  <c r="F11" i="1890"/>
  <c r="E11" i="1895"/>
  <c r="F11" i="1894"/>
  <c r="H11" i="1892"/>
  <c r="G11" i="1893"/>
  <c r="D12" i="1885"/>
  <c r="C12" i="1886"/>
  <c r="B12" i="1887"/>
  <c r="E12" i="1884"/>
  <c r="F12" i="1883"/>
  <c r="B12" i="1891"/>
  <c r="E12" i="1888"/>
  <c r="D12" i="1889"/>
  <c r="C12" i="1890"/>
  <c r="H12" i="1885"/>
  <c r="G12" i="1886"/>
  <c r="F12" i="1887"/>
  <c r="D12" i="1892"/>
  <c r="C12" i="1893"/>
  <c r="B12" i="1894"/>
  <c r="E12" i="1891"/>
  <c r="H12" i="1888"/>
  <c r="G12" i="1889"/>
  <c r="F12" i="1890"/>
  <c r="E12" i="1895"/>
  <c r="H12" i="1892"/>
  <c r="G12" i="1893"/>
  <c r="F12" i="1894"/>
  <c r="C13" i="1886"/>
  <c r="B13" i="1887"/>
  <c r="D13" i="1885"/>
  <c r="E13" i="1884"/>
  <c r="F13" i="1883"/>
  <c r="E13" i="1888"/>
  <c r="D13" i="1889"/>
  <c r="C13" i="1890"/>
  <c r="B13" i="1891"/>
  <c r="G13" i="1886"/>
  <c r="F13" i="1887"/>
  <c r="H13" i="1885"/>
  <c r="D13" i="1892"/>
  <c r="C13" i="1893"/>
  <c r="B13" i="1894"/>
  <c r="G13" i="1889"/>
  <c r="E13" i="1891"/>
  <c r="F13" i="1890"/>
  <c r="H13" i="1888"/>
  <c r="E13" i="1895"/>
  <c r="H13" i="1892"/>
  <c r="G13" i="1893"/>
  <c r="F13" i="1894"/>
  <c r="B14" i="1887"/>
  <c r="E14" i="1884"/>
  <c r="C14" i="1886"/>
  <c r="D14" i="1885"/>
  <c r="F14" i="1883"/>
  <c r="B14" i="1891"/>
  <c r="D14" i="1889"/>
  <c r="C14" i="1890"/>
  <c r="E14" i="1888"/>
  <c r="F14" i="1887"/>
  <c r="G14" i="1886"/>
  <c r="H14" i="1885"/>
  <c r="C14" i="1893"/>
  <c r="B14" i="1894"/>
  <c r="D14" i="1892"/>
  <c r="F14" i="1890"/>
  <c r="E14" i="1891"/>
  <c r="H14" i="1888"/>
  <c r="G14" i="1889"/>
  <c r="E14" i="1895"/>
  <c r="G14" i="1893"/>
  <c r="F14" i="1894"/>
  <c r="H14" i="1892"/>
  <c r="D15" i="1885"/>
  <c r="B15" i="1887"/>
  <c r="F15" i="1883"/>
  <c r="C15" i="1886"/>
  <c r="E15" i="1884"/>
  <c r="C15" i="1890"/>
  <c r="B15" i="1891"/>
  <c r="E15" i="1888"/>
  <c r="D15" i="1889"/>
  <c r="H15" i="1885"/>
  <c r="F15" i="1887"/>
  <c r="G15" i="1886"/>
  <c r="B15" i="1894"/>
  <c r="E15" i="1891"/>
  <c r="D15" i="1892"/>
  <c r="C15" i="1893"/>
  <c r="H15" i="1888"/>
  <c r="G15" i="1889"/>
  <c r="F15" i="1890"/>
  <c r="E15" i="1895"/>
  <c r="F15" i="1894"/>
  <c r="H15" i="1892"/>
  <c r="G15" i="1893"/>
  <c r="D16" i="1885"/>
  <c r="C16" i="1886"/>
  <c r="B16" i="1887"/>
  <c r="E16" i="1884"/>
  <c r="F16" i="1883"/>
  <c r="B16" i="1891"/>
  <c r="E16" i="1888"/>
  <c r="D16" i="1889"/>
  <c r="C16" i="1890"/>
  <c r="H16" i="1885"/>
  <c r="G16" i="1886"/>
  <c r="F16" i="1887"/>
  <c r="D16" i="1892"/>
  <c r="C16" i="1893"/>
  <c r="B16" i="1894"/>
  <c r="H16" i="1888"/>
  <c r="E16" i="1891"/>
  <c r="G16" i="1889"/>
  <c r="F16" i="1890"/>
  <c r="E16" i="1895"/>
  <c r="H16" i="1892"/>
  <c r="G16" i="1893"/>
  <c r="F16" i="1894"/>
  <c r="C17" i="1886"/>
  <c r="B17" i="1887"/>
  <c r="D17" i="1885"/>
  <c r="E17" i="1884"/>
  <c r="F17" i="1883"/>
  <c r="B17" i="1891"/>
  <c r="E17" i="1888"/>
  <c r="D17" i="1889"/>
  <c r="C17" i="1890"/>
  <c r="G17" i="1886"/>
  <c r="F17" i="1887"/>
  <c r="H17" i="1885"/>
  <c r="D17" i="1892"/>
  <c r="C17" i="1893"/>
  <c r="B17" i="1894"/>
  <c r="G17" i="1889"/>
  <c r="F17" i="1890"/>
  <c r="E17" i="1891"/>
  <c r="H17" i="1888"/>
  <c r="E17" i="1895"/>
  <c r="H17" i="1892"/>
  <c r="G17" i="1893"/>
  <c r="F17" i="1894"/>
  <c r="B18" i="1887"/>
  <c r="E18" i="1884"/>
  <c r="C18" i="1886"/>
  <c r="D18" i="1885"/>
  <c r="F18" i="1883"/>
  <c r="D18" i="1889"/>
  <c r="B18" i="1891"/>
  <c r="C18" i="1890"/>
  <c r="E18" i="1888"/>
  <c r="F18" i="1887"/>
  <c r="G18" i="1886"/>
  <c r="H18" i="1885"/>
  <c r="C18" i="1893"/>
  <c r="B18" i="1894"/>
  <c r="D18" i="1892"/>
  <c r="F18" i="1890"/>
  <c r="H18" i="1888"/>
  <c r="E18" i="1891"/>
  <c r="G18" i="1889"/>
  <c r="E18" i="1895"/>
  <c r="G18" i="1893"/>
  <c r="F18" i="1894"/>
  <c r="H18" i="1892"/>
  <c r="D19" i="1885"/>
  <c r="B19" i="1887"/>
  <c r="E19" i="1884"/>
  <c r="F19" i="1883"/>
  <c r="C19" i="1886"/>
  <c r="C19" i="1890"/>
  <c r="B19" i="1891"/>
  <c r="E19" i="1888"/>
  <c r="D19" i="1889"/>
  <c r="H19" i="1885"/>
  <c r="F19" i="1887"/>
  <c r="G19" i="1886"/>
  <c r="B19" i="1894"/>
  <c r="E19" i="1891"/>
  <c r="D19" i="1892"/>
  <c r="C19" i="1893"/>
  <c r="H19" i="1888"/>
  <c r="G19" i="1889"/>
  <c r="F19" i="1890"/>
  <c r="E19" i="1895"/>
  <c r="F19" i="1894"/>
  <c r="H19" i="1892"/>
  <c r="G19" i="1893"/>
  <c r="D20" i="1885"/>
  <c r="C20" i="1886"/>
  <c r="B20" i="1887"/>
  <c r="E20" i="1884"/>
  <c r="F20" i="1883"/>
  <c r="B20" i="1891"/>
  <c r="E20" i="1888"/>
  <c r="D20" i="1889"/>
  <c r="C20" i="1890"/>
  <c r="H20" i="1885"/>
  <c r="G20" i="1886"/>
  <c r="F20" i="1887"/>
  <c r="D20" i="1892"/>
  <c r="C20" i="1893"/>
  <c r="B20" i="1894"/>
  <c r="H20" i="1888"/>
  <c r="G20" i="1889"/>
  <c r="E20" i="1891"/>
  <c r="F20" i="1890"/>
  <c r="E20" i="1895"/>
  <c r="H20" i="1892"/>
  <c r="G20" i="1893"/>
  <c r="F20" i="1894"/>
  <c r="C21" i="1886"/>
  <c r="B21" i="1887"/>
  <c r="D21" i="1885"/>
  <c r="E21" i="1884"/>
  <c r="F21" i="1883"/>
  <c r="E21" i="1888"/>
  <c r="B21" i="1891"/>
  <c r="D21" i="1889"/>
  <c r="C21" i="1890"/>
  <c r="G21" i="1886"/>
  <c r="F21" i="1887"/>
  <c r="H21" i="1885"/>
  <c r="C21" i="1893"/>
  <c r="B21" i="1894"/>
  <c r="G21" i="1889"/>
  <c r="F21" i="1890"/>
  <c r="D21" i="1892"/>
  <c r="E21" i="1891"/>
  <c r="H21" i="1888"/>
  <c r="E21" i="1895"/>
  <c r="G21" i="1893"/>
  <c r="F21" i="1894"/>
  <c r="H21" i="1892"/>
  <c r="B22" i="1887"/>
  <c r="C22" i="1886"/>
  <c r="E22" i="1884"/>
  <c r="F22" i="1883"/>
  <c r="D22" i="1885"/>
  <c r="D22" i="1889"/>
  <c r="C22" i="1890"/>
  <c r="B22" i="1891"/>
  <c r="E22" i="1888"/>
  <c r="F22" i="1887"/>
  <c r="G22" i="1886"/>
  <c r="H22" i="1885"/>
  <c r="C22" i="1893"/>
  <c r="B22" i="1894"/>
  <c r="E22" i="1891"/>
  <c r="F22" i="1890"/>
  <c r="D22" i="1892"/>
  <c r="H22" i="1888"/>
  <c r="G22" i="1889"/>
  <c r="E22" i="1895"/>
  <c r="G22" i="1893"/>
  <c r="F22" i="1894"/>
  <c r="H22" i="1892"/>
  <c r="D23" i="1885"/>
  <c r="B23" i="1887"/>
  <c r="C23" i="1886"/>
  <c r="F23" i="1883"/>
  <c r="E23" i="1884"/>
  <c r="C23" i="1890"/>
  <c r="E23" i="1888"/>
  <c r="B23" i="1891"/>
  <c r="D23" i="1889"/>
  <c r="H23" i="1885"/>
  <c r="F23" i="1887"/>
  <c r="G23" i="1886"/>
  <c r="B23" i="1894"/>
  <c r="E23" i="1891"/>
  <c r="D23" i="1892"/>
  <c r="C23" i="1893"/>
  <c r="G23" i="1889"/>
  <c r="F23" i="1890"/>
  <c r="H23" i="1888"/>
  <c r="E23" i="1895"/>
  <c r="F23" i="1894"/>
  <c r="H23" i="1892"/>
  <c r="G23" i="1893"/>
  <c r="D24" i="1885"/>
  <c r="C24" i="1886"/>
  <c r="B24" i="1887"/>
  <c r="F24" i="1883"/>
  <c r="E24" i="1884"/>
  <c r="B24" i="1891"/>
  <c r="D24" i="1889"/>
  <c r="C24" i="1890"/>
  <c r="H24" i="1885"/>
  <c r="E24" i="1888"/>
  <c r="G24" i="1886"/>
  <c r="F24" i="1887"/>
  <c r="D24" i="1892"/>
  <c r="C24" i="1893"/>
  <c r="B24" i="1894"/>
  <c r="H24" i="1888"/>
  <c r="G24" i="1889"/>
  <c r="F24" i="1890"/>
  <c r="E24" i="1891"/>
  <c r="E24" i="1895"/>
  <c r="H24" i="1892"/>
  <c r="G24" i="1893"/>
  <c r="F24" i="1894"/>
  <c r="C25" i="1886"/>
  <c r="B25" i="1887"/>
  <c r="D25" i="1885"/>
  <c r="E25" i="1884"/>
  <c r="F25" i="1883"/>
  <c r="E25" i="1888"/>
  <c r="D25" i="1889"/>
  <c r="B25" i="1891"/>
  <c r="C25" i="1890"/>
  <c r="G25" i="1886"/>
  <c r="F25" i="1887"/>
  <c r="H25" i="1885"/>
  <c r="C25" i="1893"/>
  <c r="B25" i="1894"/>
  <c r="D25" i="1892"/>
  <c r="E25" i="1891"/>
  <c r="G25" i="1889"/>
  <c r="F25" i="1890"/>
  <c r="H25" i="1888"/>
  <c r="E25" i="1895"/>
  <c r="G25" i="1893"/>
  <c r="F25" i="1894"/>
  <c r="H25" i="1892"/>
  <c r="B26" i="1887"/>
  <c r="C26" i="1886"/>
  <c r="D26" i="1885"/>
  <c r="F26" i="1883"/>
  <c r="E26" i="1884"/>
  <c r="D26" i="1889"/>
  <c r="C26" i="1890"/>
  <c r="B26" i="1891"/>
  <c r="E26" i="1888"/>
  <c r="F26" i="1887"/>
  <c r="G26" i="1886"/>
  <c r="H26" i="1885"/>
  <c r="C26" i="1893"/>
  <c r="B26" i="1894"/>
  <c r="F26" i="1890"/>
  <c r="E26" i="1891"/>
  <c r="H26" i="1888"/>
  <c r="D26" i="1892"/>
  <c r="G26" i="1889"/>
  <c r="E26" i="1895"/>
  <c r="G26" i="1893"/>
  <c r="F26" i="1894"/>
  <c r="H26" i="1892"/>
  <c r="D27" i="1885"/>
  <c r="B27" i="1887"/>
  <c r="C27" i="1886"/>
  <c r="F27" i="1883"/>
  <c r="E27" i="1884"/>
  <c r="B27" i="1891"/>
  <c r="C27" i="1890"/>
  <c r="E27" i="1888"/>
  <c r="D27" i="1889"/>
  <c r="H27" i="1885"/>
  <c r="F27" i="1887"/>
  <c r="G27" i="1886"/>
  <c r="B27" i="1894"/>
  <c r="E27" i="1891"/>
  <c r="D27" i="1892"/>
  <c r="C27" i="1893"/>
  <c r="G27" i="1889"/>
  <c r="F27" i="1890"/>
  <c r="H27" i="1888"/>
  <c r="E27" i="1895"/>
  <c r="F27" i="1894"/>
  <c r="H27" i="1892"/>
  <c r="G27" i="1893"/>
  <c r="D28" i="1885"/>
  <c r="C28" i="1886"/>
  <c r="B28" i="1887"/>
  <c r="F28" i="1883"/>
  <c r="E28" i="1884"/>
  <c r="B28" i="1891"/>
  <c r="D28" i="1889"/>
  <c r="C28" i="1890"/>
  <c r="H28" i="1885"/>
  <c r="G28" i="1886"/>
  <c r="F28" i="1887"/>
  <c r="E28" i="1888"/>
  <c r="D28" i="1892"/>
  <c r="C28" i="1893"/>
  <c r="B28" i="1894"/>
  <c r="E28" i="1891"/>
  <c r="H28" i="1888"/>
  <c r="G28" i="1889"/>
  <c r="F28" i="1890"/>
  <c r="E28" i="1895"/>
  <c r="H28" i="1892"/>
  <c r="G28" i="1893"/>
  <c r="F28" i="1894"/>
  <c r="C29" i="1886"/>
  <c r="B29" i="1887"/>
  <c r="D29" i="1885"/>
  <c r="E29" i="1884"/>
  <c r="F29" i="1883"/>
  <c r="E29" i="1888"/>
  <c r="D29" i="1889"/>
  <c r="C29" i="1890"/>
  <c r="B29" i="1891"/>
  <c r="G29" i="1886"/>
  <c r="F29" i="1887"/>
  <c r="H29" i="1885"/>
  <c r="C29" i="1893"/>
  <c r="B29" i="1894"/>
  <c r="G29" i="1889"/>
  <c r="E29" i="1891"/>
  <c r="F29" i="1890"/>
  <c r="D29" i="1892"/>
  <c r="H29" i="1888"/>
  <c r="E29" i="1895"/>
  <c r="G29" i="1893"/>
  <c r="F29" i="1894"/>
  <c r="H29" i="1892"/>
  <c r="B30" i="1887"/>
  <c r="C30" i="1886"/>
  <c r="D30" i="1885"/>
  <c r="F30" i="1883"/>
  <c r="E30" i="1884"/>
  <c r="B30" i="1891"/>
  <c r="D30" i="1889"/>
  <c r="C30" i="1890"/>
  <c r="F30" i="1887"/>
  <c r="E30" i="1888"/>
  <c r="G30" i="1886"/>
  <c r="H30" i="1885"/>
  <c r="C30" i="1893"/>
  <c r="B30" i="1894"/>
  <c r="F30" i="1890"/>
  <c r="D30" i="1892"/>
  <c r="E30" i="1891"/>
  <c r="H30" i="1888"/>
  <c r="G30" i="1889"/>
  <c r="E30" i="1895"/>
  <c r="G30" i="1893"/>
  <c r="F30" i="1894"/>
  <c r="H30" i="1892"/>
  <c r="D31" i="1885"/>
  <c r="B31" i="1887"/>
  <c r="F31" i="1883"/>
  <c r="E31" i="1884"/>
  <c r="C31" i="1886"/>
  <c r="C31" i="1890"/>
  <c r="B31" i="1891"/>
  <c r="E31" i="1888"/>
  <c r="D31" i="1889"/>
  <c r="H31" i="1885"/>
  <c r="F31" i="1887"/>
  <c r="G31" i="1886"/>
  <c r="B31" i="1894"/>
  <c r="E31" i="1891"/>
  <c r="D31" i="1892"/>
  <c r="C31" i="1893"/>
  <c r="G31" i="1889"/>
  <c r="F31" i="1890"/>
  <c r="H31" i="1888"/>
  <c r="E31" i="1895"/>
  <c r="F31" i="1894"/>
  <c r="G31" i="1893"/>
  <c r="H31" i="1892"/>
  <c r="D32" i="1885"/>
  <c r="C32" i="1886"/>
  <c r="F32" i="1883"/>
  <c r="B32" i="1887"/>
  <c r="E32" i="1884"/>
  <c r="B32" i="1891"/>
  <c r="D32" i="1889"/>
  <c r="C32" i="1890"/>
  <c r="H32" i="1885"/>
  <c r="E32" i="1888"/>
  <c r="G32" i="1886"/>
  <c r="F32" i="1887"/>
  <c r="D32" i="1892"/>
  <c r="C32" i="1893"/>
  <c r="B32" i="1894"/>
  <c r="H32" i="1888"/>
  <c r="E32" i="1891"/>
  <c r="G32" i="1889"/>
  <c r="F32" i="1890"/>
  <c r="E32" i="1895"/>
  <c r="H32" i="1892"/>
  <c r="G32" i="1893"/>
  <c r="F32" i="1894"/>
  <c r="C33" i="1886"/>
  <c r="B33" i="1887"/>
  <c r="D33" i="1885"/>
  <c r="E33" i="1884"/>
  <c r="F33" i="1883"/>
  <c r="B33" i="1891"/>
  <c r="D33" i="1889"/>
  <c r="C33" i="1890"/>
  <c r="G33" i="1886"/>
  <c r="E33" i="1888"/>
  <c r="F33" i="1887"/>
  <c r="H33" i="1885"/>
  <c r="C33" i="1893"/>
  <c r="B33" i="1894"/>
  <c r="G33" i="1889"/>
  <c r="F33" i="1890"/>
  <c r="E33" i="1891"/>
  <c r="D33" i="1892"/>
  <c r="H33" i="1888"/>
  <c r="E33" i="1895"/>
  <c r="G33" i="1893"/>
  <c r="F33" i="1894"/>
  <c r="H33" i="1892"/>
  <c r="B34" i="1887"/>
  <c r="C34" i="1886"/>
  <c r="D34" i="1885"/>
  <c r="F34" i="1883"/>
  <c r="E34" i="1884"/>
  <c r="D34" i="1889"/>
  <c r="B34" i="1891"/>
  <c r="C34" i="1890"/>
  <c r="F34" i="1887"/>
  <c r="E34" i="1888"/>
  <c r="G34" i="1886"/>
  <c r="H34" i="1885"/>
  <c r="C34" i="1893"/>
  <c r="B34" i="1894"/>
  <c r="D34" i="1892"/>
  <c r="F34" i="1890"/>
  <c r="H34" i="1888"/>
  <c r="E34" i="1891"/>
  <c r="G34" i="1889"/>
  <c r="E34" i="1895"/>
  <c r="G34" i="1893"/>
  <c r="F34" i="1894"/>
  <c r="H34" i="1892"/>
  <c r="D35" i="1885"/>
  <c r="B35" i="1887"/>
  <c r="F35" i="1883"/>
  <c r="C35" i="1886"/>
  <c r="E35" i="1884"/>
  <c r="C35" i="1890"/>
  <c r="B35" i="1891"/>
  <c r="D35" i="1889"/>
  <c r="E35" i="1888"/>
  <c r="H35" i="1885"/>
  <c r="F35" i="1887"/>
  <c r="G35" i="1886"/>
  <c r="B35" i="1894"/>
  <c r="E35" i="1891"/>
  <c r="C35" i="1893"/>
  <c r="D35" i="1892"/>
  <c r="G35" i="1889"/>
  <c r="F35" i="1890"/>
  <c r="H35" i="1888"/>
  <c r="E35" i="1895"/>
  <c r="F35" i="1894"/>
  <c r="G35" i="1893"/>
  <c r="H35" i="1892"/>
  <c r="D36" i="1885"/>
  <c r="C36" i="1886"/>
  <c r="B36" i="1887"/>
  <c r="F36" i="1883"/>
  <c r="E36" i="1884"/>
  <c r="B36" i="1891"/>
  <c r="D36" i="1889"/>
  <c r="C36" i="1890"/>
  <c r="H36" i="1885"/>
  <c r="G36" i="1886"/>
  <c r="E36" i="1888"/>
  <c r="F36" i="1887"/>
  <c r="D36" i="1892"/>
  <c r="C36" i="1893"/>
  <c r="B36" i="1894"/>
  <c r="G36" i="1889"/>
  <c r="E36" i="1891"/>
  <c r="F36" i="1890"/>
  <c r="H36" i="1888"/>
  <c r="E36" i="1895"/>
  <c r="H36" i="1892"/>
  <c r="G36" i="1893"/>
  <c r="F36" i="1894"/>
  <c r="C37" i="1886"/>
  <c r="B37" i="1887"/>
  <c r="D37" i="1885"/>
  <c r="E37" i="1884"/>
  <c r="F37" i="1883"/>
  <c r="B37" i="1891"/>
  <c r="D37" i="1889"/>
  <c r="C37" i="1890"/>
  <c r="G37" i="1886"/>
  <c r="F37" i="1887"/>
  <c r="E37" i="1888"/>
  <c r="H37" i="1885"/>
  <c r="C37" i="1893"/>
  <c r="B37" i="1894"/>
  <c r="D37" i="1892"/>
  <c r="G37" i="1889"/>
  <c r="F37" i="1890"/>
  <c r="E37" i="1891"/>
  <c r="H37" i="1888"/>
  <c r="E37" i="1895"/>
  <c r="G37" i="1893"/>
  <c r="F37" i="1894"/>
  <c r="H37" i="1892"/>
  <c r="B38" i="1887"/>
  <c r="C38" i="1886"/>
  <c r="F38" i="1883"/>
  <c r="D38" i="1885"/>
  <c r="E38" i="1884"/>
  <c r="D38" i="1889"/>
  <c r="C38" i="1890"/>
  <c r="B38" i="1891"/>
  <c r="F38" i="1887"/>
  <c r="E38" i="1888"/>
  <c r="G38" i="1886"/>
  <c r="H38" i="1885"/>
  <c r="C38" i="1893"/>
  <c r="B38" i="1894"/>
  <c r="E38" i="1891"/>
  <c r="F38" i="1890"/>
  <c r="D38" i="1892"/>
  <c r="G38" i="1889"/>
  <c r="H38" i="1888"/>
  <c r="E38" i="1895"/>
  <c r="G38" i="1893"/>
  <c r="F38" i="1894"/>
  <c r="H38" i="1892"/>
  <c r="D39" i="1885"/>
  <c r="B39" i="1887"/>
  <c r="C39" i="1886"/>
  <c r="F39" i="1883"/>
  <c r="E39" i="1884"/>
  <c r="C39" i="1890"/>
  <c r="B39" i="1891"/>
  <c r="D39" i="1889"/>
  <c r="E39" i="1888"/>
  <c r="H39" i="1885"/>
  <c r="F39" i="1887"/>
  <c r="G39" i="1886"/>
  <c r="B39" i="1894"/>
  <c r="E39" i="1891"/>
  <c r="C39" i="1893"/>
  <c r="D39" i="1892"/>
  <c r="G39" i="1889"/>
  <c r="F39" i="1890"/>
  <c r="H39" i="1888"/>
  <c r="E39" i="1895"/>
  <c r="F39" i="1894"/>
  <c r="G39" i="1893"/>
  <c r="H39" i="1892"/>
  <c r="D40" i="1885"/>
  <c r="C40" i="1886"/>
  <c r="F40" i="1883"/>
  <c r="E40" i="1884"/>
  <c r="B40" i="1887"/>
  <c r="B40" i="1891"/>
  <c r="D40" i="1889"/>
  <c r="C40" i="1890"/>
  <c r="H40" i="1885"/>
  <c r="G40" i="1886"/>
  <c r="E40" i="1888"/>
  <c r="F40" i="1887"/>
  <c r="D40" i="1892"/>
  <c r="C40" i="1893"/>
  <c r="B40" i="1894"/>
  <c r="G40" i="1889"/>
  <c r="F40" i="1890"/>
  <c r="E40" i="1891"/>
  <c r="H40" i="1888"/>
  <c r="E40" i="1895"/>
  <c r="H40" i="1892"/>
  <c r="G40" i="1893"/>
  <c r="F40" i="1894"/>
  <c r="C41" i="1886"/>
  <c r="B41" i="1887"/>
  <c r="D41" i="1885"/>
  <c r="E41" i="1884"/>
  <c r="F41" i="1883"/>
  <c r="D41" i="1889"/>
  <c r="B41" i="1891"/>
  <c r="C41" i="1890"/>
  <c r="G41" i="1886"/>
  <c r="F41" i="1887"/>
  <c r="E41" i="1888"/>
  <c r="H41" i="1885"/>
  <c r="C41" i="1893"/>
  <c r="B41" i="1894"/>
  <c r="E41" i="1891"/>
  <c r="G41" i="1889"/>
  <c r="D41" i="1892"/>
  <c r="F41" i="1890"/>
  <c r="H41" i="1888"/>
  <c r="E41" i="1895"/>
  <c r="G41" i="1893"/>
  <c r="F41" i="1894"/>
  <c r="H41" i="1892"/>
  <c r="B42" i="1887"/>
  <c r="C42" i="1886"/>
  <c r="D42" i="1885"/>
  <c r="F42" i="1883"/>
  <c r="E42" i="1884"/>
  <c r="D42" i="1889"/>
  <c r="C42" i="1890"/>
  <c r="B42" i="1891"/>
  <c r="F42" i="1887"/>
  <c r="E42" i="1888"/>
  <c r="G42" i="1886"/>
  <c r="H42" i="1885"/>
  <c r="C42" i="1893"/>
  <c r="B42" i="1894"/>
  <c r="F42" i="1890"/>
  <c r="E42" i="1891"/>
  <c r="D42" i="1892"/>
  <c r="G42" i="1889"/>
  <c r="H42" i="1888"/>
  <c r="E42" i="1895"/>
  <c r="G42" i="1893"/>
  <c r="F42" i="1894"/>
  <c r="H42" i="1892"/>
  <c r="D43" i="1885"/>
  <c r="B43" i="1887"/>
  <c r="C43" i="1886"/>
  <c r="F43" i="1883"/>
  <c r="E43" i="1884"/>
  <c r="B43" i="1891"/>
  <c r="C43" i="1890"/>
  <c r="D43" i="1889"/>
  <c r="E43" i="1888"/>
  <c r="H43" i="1885"/>
  <c r="F43" i="1887"/>
  <c r="G43" i="1886"/>
  <c r="B43" i="1894"/>
  <c r="E43" i="1891"/>
  <c r="C43" i="1893"/>
  <c r="G43" i="1889"/>
  <c r="D43" i="1892"/>
  <c r="F43" i="1890"/>
  <c r="H43" i="1888"/>
  <c r="E43" i="1895"/>
  <c r="F43" i="1894"/>
  <c r="G43" i="1893"/>
  <c r="H43" i="1892"/>
  <c r="D44" i="1885"/>
  <c r="C44" i="1886"/>
  <c r="F44" i="1883"/>
  <c r="E44" i="1884"/>
  <c r="B44" i="1887"/>
  <c r="B44" i="1891"/>
  <c r="D44" i="1889"/>
  <c r="C44" i="1890"/>
  <c r="H44" i="1885"/>
  <c r="G44" i="1886"/>
  <c r="E44" i="1888"/>
  <c r="F44" i="1887"/>
  <c r="D44" i="1892"/>
  <c r="C44" i="1893"/>
  <c r="B44" i="1894"/>
  <c r="E44" i="1891"/>
  <c r="G44" i="1889"/>
  <c r="F44" i="1890"/>
  <c r="H44" i="1888"/>
  <c r="E44" i="1895"/>
  <c r="H44" i="1892"/>
  <c r="G44" i="1893"/>
  <c r="F44" i="1894"/>
  <c r="C45" i="1886"/>
  <c r="B45" i="1887"/>
  <c r="D45" i="1885"/>
  <c r="E45" i="1884"/>
  <c r="F45" i="1883"/>
  <c r="D45" i="1889"/>
  <c r="C45" i="1890"/>
  <c r="B45" i="1891"/>
  <c r="G45" i="1886"/>
  <c r="F45" i="1887"/>
  <c r="E45" i="1888"/>
  <c r="H45" i="1885"/>
  <c r="C45" i="1893"/>
  <c r="B45" i="1894"/>
  <c r="G45" i="1889"/>
  <c r="F45" i="1890"/>
  <c r="D45" i="1892"/>
  <c r="E45" i="1891"/>
  <c r="H45" i="1888"/>
  <c r="E45" i="1895"/>
  <c r="G45" i="1893"/>
  <c r="F45" i="1894"/>
  <c r="H45" i="1892"/>
  <c r="B46" i="1887"/>
  <c r="C46" i="1886"/>
  <c r="D46" i="1885"/>
  <c r="F46" i="1883"/>
  <c r="E46" i="1884"/>
  <c r="D46" i="1889"/>
  <c r="C46" i="1890"/>
  <c r="B46" i="1891"/>
  <c r="F46" i="1887"/>
  <c r="E46" i="1888"/>
  <c r="G46" i="1886"/>
  <c r="H46" i="1885"/>
  <c r="C46" i="1893"/>
  <c r="B46" i="1894"/>
  <c r="F46" i="1890"/>
  <c r="E46" i="1891"/>
  <c r="D46" i="1892"/>
  <c r="G46" i="1889"/>
  <c r="H46" i="1888"/>
  <c r="E46" i="1895"/>
  <c r="G46" i="1893"/>
  <c r="F46" i="1894"/>
  <c r="H46" i="1892"/>
  <c r="D47" i="1885"/>
  <c r="B47" i="1887"/>
  <c r="F47" i="1883"/>
  <c r="E47" i="1884"/>
  <c r="C47" i="1886"/>
  <c r="C47" i="1890"/>
  <c r="B47" i="1891"/>
  <c r="D47" i="1889"/>
  <c r="E47" i="1888"/>
  <c r="H47" i="1885"/>
  <c r="F47" i="1887"/>
  <c r="G47" i="1886"/>
  <c r="B47" i="1894"/>
  <c r="C47" i="1893"/>
  <c r="D47" i="1892"/>
  <c r="E47" i="1891"/>
  <c r="G47" i="1889"/>
  <c r="F47" i="1890"/>
  <c r="H47" i="1888"/>
  <c r="E47" i="1895"/>
  <c r="F47" i="1894"/>
  <c r="G47" i="1893"/>
  <c r="H47" i="1892"/>
  <c r="D48" i="1885"/>
  <c r="C48" i="1886"/>
  <c r="F48" i="1883"/>
  <c r="B48" i="1887"/>
  <c r="E48" i="1884"/>
  <c r="B48" i="1891"/>
  <c r="D48" i="1889"/>
  <c r="C48" i="1890"/>
  <c r="H48" i="1885"/>
  <c r="G48" i="1886"/>
  <c r="E48" i="1888"/>
  <c r="F48" i="1887"/>
  <c r="D48" i="1892"/>
  <c r="C48" i="1893"/>
  <c r="B48" i="1894"/>
  <c r="G48" i="1889"/>
  <c r="F48" i="1890"/>
  <c r="E48" i="1891"/>
  <c r="H48" i="1888"/>
  <c r="E48" i="1895"/>
  <c r="H48" i="1892"/>
  <c r="G48" i="1893"/>
  <c r="F48" i="1894"/>
  <c r="C49" i="1886"/>
  <c r="B49" i="1887"/>
  <c r="D49" i="1885"/>
  <c r="E49" i="1884"/>
  <c r="F49" i="1883"/>
  <c r="D49" i="1889"/>
  <c r="C49" i="1890"/>
  <c r="B49" i="1891"/>
  <c r="G49" i="1886"/>
  <c r="F49" i="1887"/>
  <c r="E49" i="1888"/>
  <c r="H49" i="1885"/>
  <c r="C49" i="1893"/>
  <c r="B49" i="1894"/>
  <c r="G49" i="1889"/>
  <c r="F49" i="1890"/>
  <c r="E49" i="1891"/>
  <c r="D49" i="1892"/>
  <c r="H49" i="1888"/>
  <c r="E49" i="1895"/>
  <c r="G49" i="1893"/>
  <c r="F49" i="1894"/>
  <c r="H49" i="1892"/>
  <c r="B50" i="1887"/>
  <c r="C50" i="1886"/>
  <c r="D50" i="1885"/>
  <c r="F50" i="1883"/>
  <c r="E50" i="1884"/>
  <c r="D50" i="1889"/>
  <c r="C50" i="1890"/>
  <c r="B50" i="1891"/>
  <c r="F50" i="1887"/>
  <c r="E50" i="1888"/>
  <c r="G50" i="1886"/>
  <c r="H50" i="1885"/>
  <c r="C50" i="1893"/>
  <c r="B50" i="1894"/>
  <c r="D50" i="1892"/>
  <c r="F50" i="1890"/>
  <c r="E50" i="1891"/>
  <c r="G50" i="1889"/>
  <c r="H50" i="1888"/>
  <c r="G50" i="1893"/>
  <c r="F50" i="1894"/>
  <c r="E50" i="1895"/>
  <c r="H50" i="1892"/>
  <c r="D51" i="1885"/>
  <c r="B51" i="1887"/>
  <c r="F51" i="1883"/>
  <c r="C51" i="1886"/>
  <c r="E51" i="1884"/>
  <c r="C51" i="1890"/>
  <c r="B51" i="1891"/>
  <c r="D51" i="1889"/>
  <c r="E51" i="1888"/>
  <c r="H51" i="1885"/>
  <c r="F51" i="1887"/>
  <c r="G51" i="1886"/>
  <c r="B51" i="1894"/>
  <c r="C51" i="1893"/>
  <c r="E51" i="1891"/>
  <c r="D51" i="1892"/>
  <c r="G51" i="1889"/>
  <c r="F51" i="1890"/>
  <c r="H51" i="1888"/>
  <c r="F51" i="1894"/>
  <c r="E51" i="1895"/>
  <c r="G51" i="1893"/>
  <c r="H51" i="1892"/>
  <c r="B2" i="1908"/>
  <c r="C2" i="1907"/>
  <c r="D2" i="1906"/>
  <c r="E2" i="1905"/>
  <c r="B2" i="1912"/>
  <c r="C2" i="1911"/>
  <c r="E2" i="1909"/>
  <c r="D2" i="1910"/>
  <c r="F2" i="1908"/>
  <c r="G2" i="1907"/>
  <c r="H2" i="1906"/>
  <c r="C2" i="1904"/>
  <c r="D2" i="1914"/>
  <c r="E2" i="1913"/>
  <c r="G2" i="1911"/>
  <c r="F2" i="1912"/>
  <c r="H2" i="1910"/>
  <c r="H2" i="1914"/>
  <c r="H2" i="1904"/>
  <c r="B3" i="1906"/>
  <c r="C3" i="1905"/>
  <c r="B3" i="1910"/>
  <c r="C3" i="1909"/>
  <c r="D3" i="1908"/>
  <c r="F3" i="1906"/>
  <c r="E3" i="1907"/>
  <c r="G3" i="1905"/>
  <c r="B3" i="1914"/>
  <c r="C3" i="1913"/>
  <c r="D3" i="1912"/>
  <c r="F3" i="1910"/>
  <c r="E3" i="1911"/>
  <c r="G3" i="1909"/>
  <c r="H3" i="1908"/>
  <c r="E3" i="1904"/>
  <c r="F3" i="1914"/>
  <c r="G3" i="1913"/>
  <c r="H3" i="1912"/>
  <c r="B4" i="1908"/>
  <c r="C4" i="1907"/>
  <c r="D4" i="1906"/>
  <c r="E4" i="1905"/>
  <c r="B4" i="1912"/>
  <c r="D4" i="1910"/>
  <c r="C4" i="1911"/>
  <c r="F4" i="1908"/>
  <c r="E4" i="1909"/>
  <c r="G4" i="1907"/>
  <c r="H4" i="1906"/>
  <c r="C4" i="1904"/>
  <c r="D4" i="1914"/>
  <c r="E4" i="1913"/>
  <c r="F4" i="1912"/>
  <c r="H4" i="1910"/>
  <c r="G4" i="1911"/>
  <c r="H4" i="1914"/>
  <c r="H4" i="1904"/>
  <c r="B5" i="1906"/>
  <c r="C5" i="1905"/>
  <c r="B5" i="1910"/>
  <c r="D5" i="1908"/>
  <c r="C5" i="1909"/>
  <c r="F5" i="1906"/>
  <c r="E5" i="1907"/>
  <c r="G5" i="1905"/>
  <c r="B5" i="1914"/>
  <c r="C5" i="1913"/>
  <c r="D5" i="1912"/>
  <c r="F5" i="1910"/>
  <c r="E5" i="1911"/>
  <c r="H5" i="1908"/>
  <c r="G5" i="1909"/>
  <c r="E5" i="1904"/>
  <c r="F5" i="1914"/>
  <c r="G5" i="1913"/>
  <c r="H5" i="1912"/>
  <c r="B6" i="1908"/>
  <c r="D6" i="1906"/>
  <c r="C6" i="1907"/>
  <c r="E6" i="1905"/>
  <c r="B6" i="1912"/>
  <c r="C6" i="1911"/>
  <c r="D6" i="1910"/>
  <c r="F6" i="1908"/>
  <c r="E6" i="1909"/>
  <c r="H6" i="1906"/>
  <c r="G6" i="1907"/>
  <c r="C6" i="1904"/>
  <c r="D6" i="1914"/>
  <c r="E6" i="1913"/>
  <c r="F6" i="1912"/>
  <c r="G6" i="1911"/>
  <c r="H6" i="1910"/>
  <c r="H6" i="1914"/>
  <c r="H6" i="1904"/>
  <c r="B7" i="1906"/>
  <c r="C7" i="1905"/>
  <c r="B7" i="1910"/>
  <c r="C7" i="1909"/>
  <c r="D7" i="1908"/>
  <c r="F7" i="1906"/>
  <c r="E7" i="1907"/>
  <c r="G7" i="1905"/>
  <c r="B7" i="1914"/>
  <c r="C7" i="1913"/>
  <c r="D7" i="1912"/>
  <c r="F7" i="1910"/>
  <c r="E7" i="1911"/>
  <c r="G7" i="1909"/>
  <c r="H7" i="1908"/>
  <c r="E7" i="1904"/>
  <c r="F7" i="1914"/>
  <c r="G7" i="1913"/>
  <c r="H7" i="1912"/>
  <c r="B8" i="1908"/>
  <c r="C8" i="1907"/>
  <c r="D8" i="1906"/>
  <c r="E8" i="1905"/>
  <c r="B8" i="1912"/>
  <c r="D8" i="1910"/>
  <c r="C8" i="1911"/>
  <c r="F8" i="1908"/>
  <c r="E8" i="1909"/>
  <c r="G8" i="1907"/>
  <c r="H8" i="1906"/>
  <c r="C8" i="1904"/>
  <c r="D8" i="1914"/>
  <c r="E8" i="1913"/>
  <c r="F8" i="1912"/>
  <c r="H8" i="1910"/>
  <c r="G8" i="1911"/>
  <c r="H8" i="1914"/>
  <c r="H8" i="1904"/>
  <c r="B9" i="1906"/>
  <c r="C9" i="1905"/>
  <c r="B9" i="1910"/>
  <c r="D9" i="1908"/>
  <c r="C9" i="1909"/>
  <c r="F9" i="1906"/>
  <c r="E9" i="1907"/>
  <c r="G9" i="1905"/>
  <c r="B9" i="1914"/>
  <c r="C9" i="1913"/>
  <c r="D9" i="1912"/>
  <c r="F9" i="1910"/>
  <c r="E9" i="1911"/>
  <c r="H9" i="1908"/>
  <c r="G9" i="1909"/>
  <c r="E9" i="1904"/>
  <c r="F9" i="1914"/>
  <c r="G9" i="1913"/>
  <c r="H9" i="1912"/>
  <c r="B10" i="1908"/>
  <c r="D10" i="1906"/>
  <c r="C10" i="1907"/>
  <c r="E10" i="1905"/>
  <c r="B10" i="1912"/>
  <c r="C10" i="1911"/>
  <c r="D10" i="1910"/>
  <c r="F10" i="1908"/>
  <c r="E10" i="1909"/>
  <c r="H10" i="1906"/>
  <c r="G10" i="1907"/>
  <c r="C10" i="1904"/>
  <c r="D10" i="1914"/>
  <c r="E10" i="1913"/>
  <c r="F10" i="1912"/>
  <c r="G10" i="1911"/>
  <c r="H10" i="1910"/>
  <c r="H10" i="1914"/>
  <c r="H10" i="1904"/>
  <c r="B11" i="1906"/>
  <c r="C11" i="1905"/>
  <c r="B11" i="1910"/>
  <c r="C11" i="1909"/>
  <c r="D11" i="1908"/>
  <c r="F11" i="1906"/>
  <c r="E11" i="1907"/>
  <c r="G11" i="1905"/>
  <c r="B11" i="1914"/>
  <c r="C11" i="1913"/>
  <c r="D11" i="1912"/>
  <c r="F11" i="1910"/>
  <c r="E11" i="1911"/>
  <c r="G11" i="1909"/>
  <c r="H11" i="1908"/>
  <c r="E11" i="1904"/>
  <c r="F11" i="1914"/>
  <c r="G11" i="1913"/>
  <c r="H11" i="1912"/>
  <c r="B12" i="1908"/>
  <c r="C12" i="1907"/>
  <c r="D12" i="1906"/>
  <c r="E12" i="1905"/>
  <c r="B12" i="1912"/>
  <c r="D12" i="1910"/>
  <c r="C12" i="1911"/>
  <c r="F12" i="1908"/>
  <c r="E12" i="1909"/>
  <c r="G12" i="1907"/>
  <c r="H12" i="1906"/>
  <c r="C12" i="1904"/>
  <c r="D12" i="1914"/>
  <c r="E12" i="1913"/>
  <c r="F12" i="1912"/>
  <c r="H12" i="1910"/>
  <c r="G12" i="1911"/>
  <c r="H12" i="1914"/>
  <c r="H12" i="1904"/>
  <c r="B13" i="1906"/>
  <c r="C13" i="1905"/>
  <c r="B13" i="1910"/>
  <c r="D13" i="1908"/>
  <c r="C13" i="1909"/>
  <c r="F13" i="1906"/>
  <c r="E13" i="1907"/>
  <c r="G13" i="1905"/>
  <c r="B13" i="1914"/>
  <c r="C13" i="1913"/>
  <c r="D13" i="1912"/>
  <c r="F13" i="1910"/>
  <c r="E13" i="1911"/>
  <c r="H13" i="1908"/>
  <c r="G13" i="1909"/>
  <c r="E13" i="1904"/>
  <c r="F13" i="1914"/>
  <c r="G13" i="1913"/>
  <c r="H13" i="1912"/>
  <c r="B14" i="1908"/>
  <c r="D14" i="1906"/>
  <c r="C14" i="1907"/>
  <c r="E14" i="1905"/>
  <c r="B14" i="1912"/>
  <c r="C14" i="1911"/>
  <c r="D14" i="1910"/>
  <c r="F14" i="1908"/>
  <c r="E14" i="1909"/>
  <c r="H14" i="1906"/>
  <c r="G14" i="1907"/>
  <c r="C14" i="1904"/>
  <c r="D14" i="1914"/>
  <c r="E14" i="1913"/>
  <c r="F14" i="1912"/>
  <c r="G14" i="1911"/>
  <c r="H14" i="1910"/>
  <c r="H14" i="1914"/>
  <c r="H14" i="1904"/>
  <c r="B15" i="1906"/>
  <c r="C15" i="1905"/>
  <c r="B15" i="1910"/>
  <c r="C15" i="1909"/>
  <c r="D15" i="1908"/>
  <c r="F15" i="1906"/>
  <c r="E15" i="1907"/>
  <c r="G15" i="1905"/>
  <c r="B15" i="1914"/>
  <c r="C15" i="1913"/>
  <c r="D15" i="1912"/>
  <c r="F15" i="1910"/>
  <c r="E15" i="1911"/>
  <c r="G15" i="1909"/>
  <c r="H15" i="1908"/>
  <c r="E15" i="1904"/>
  <c r="F15" i="1914"/>
  <c r="G15" i="1913"/>
  <c r="H15" i="1912"/>
  <c r="B16" i="1908"/>
  <c r="C16" i="1907"/>
  <c r="D16" i="1906"/>
  <c r="E16" i="1905"/>
  <c r="B16" i="1912"/>
  <c r="D16" i="1910"/>
  <c r="C16" i="1911"/>
  <c r="F16" i="1908"/>
  <c r="E16" i="1909"/>
  <c r="G16" i="1907"/>
  <c r="H16" i="1906"/>
  <c r="C16" i="1904"/>
  <c r="D16" i="1914"/>
  <c r="E16" i="1913"/>
  <c r="F16" i="1912"/>
  <c r="H16" i="1910"/>
  <c r="G16" i="1911"/>
  <c r="H16" i="1914"/>
  <c r="H16" i="1904"/>
  <c r="B17" i="1906"/>
  <c r="C17" i="1905"/>
  <c r="B17" i="1910"/>
  <c r="D17" i="1908"/>
  <c r="C17" i="1909"/>
  <c r="F17" i="1906"/>
  <c r="E17" i="1907"/>
  <c r="G17" i="1905"/>
  <c r="B17" i="1914"/>
  <c r="C17" i="1913"/>
  <c r="D17" i="1912"/>
  <c r="F17" i="1910"/>
  <c r="E17" i="1911"/>
  <c r="H17" i="1908"/>
  <c r="G17" i="1909"/>
  <c r="E17" i="1904"/>
  <c r="F17" i="1914"/>
  <c r="G17" i="1913"/>
  <c r="H17" i="1912"/>
  <c r="B18" i="1908"/>
  <c r="D18" i="1906"/>
  <c r="C18" i="1907"/>
  <c r="E18" i="1905"/>
  <c r="B18" i="1912"/>
  <c r="C18" i="1911"/>
  <c r="D18" i="1910"/>
  <c r="F18" i="1908"/>
  <c r="E18" i="1909"/>
  <c r="H18" i="1906"/>
  <c r="G18" i="1907"/>
  <c r="C18" i="1904"/>
  <c r="D18" i="1914"/>
  <c r="E18" i="1913"/>
  <c r="F18" i="1912"/>
  <c r="G18" i="1911"/>
  <c r="H18" i="1910"/>
  <c r="H18" i="1914"/>
  <c r="H18" i="1904"/>
  <c r="B19" i="1906"/>
  <c r="C19" i="1905"/>
  <c r="B19" i="1910"/>
  <c r="C19" i="1909"/>
  <c r="D19" i="1908"/>
  <c r="F19" i="1906"/>
  <c r="E19" i="1907"/>
  <c r="G19" i="1905"/>
  <c r="B19" i="1914"/>
  <c r="C19" i="1913"/>
  <c r="D19" i="1912"/>
  <c r="F19" i="1910"/>
  <c r="E19" i="1911"/>
  <c r="G19" i="1909"/>
  <c r="H19" i="1908"/>
  <c r="E19" i="1904"/>
  <c r="F19" i="1914"/>
  <c r="G19" i="1913"/>
  <c r="H19" i="1912"/>
  <c r="B20" i="1908"/>
  <c r="C20" i="1907"/>
  <c r="D20" i="1906"/>
  <c r="E20" i="1905"/>
  <c r="B20" i="1912"/>
  <c r="D20" i="1910"/>
  <c r="C20" i="1911"/>
  <c r="F20" i="1908"/>
  <c r="E20" i="1909"/>
  <c r="G20" i="1907"/>
  <c r="H20" i="1906"/>
  <c r="C20" i="1904"/>
  <c r="D20" i="1914"/>
  <c r="E20" i="1913"/>
  <c r="F20" i="1912"/>
  <c r="H20" i="1910"/>
  <c r="G20" i="1911"/>
  <c r="H20" i="1914"/>
  <c r="H20" i="1904"/>
  <c r="B21" i="1906"/>
  <c r="C21" i="1905"/>
  <c r="B21" i="1910"/>
  <c r="D21" i="1908"/>
  <c r="C21" i="1909"/>
  <c r="F21" i="1906"/>
  <c r="E21" i="1907"/>
  <c r="G21" i="1905"/>
  <c r="B21" i="1914"/>
  <c r="C21" i="1913"/>
  <c r="D21" i="1912"/>
  <c r="F21" i="1910"/>
  <c r="E21" i="1911"/>
  <c r="H21" i="1908"/>
  <c r="G21" i="1909"/>
  <c r="E21" i="1904"/>
  <c r="F21" i="1914"/>
  <c r="G21" i="1913"/>
  <c r="H21" i="1912"/>
  <c r="B22" i="1908"/>
  <c r="D22" i="1906"/>
  <c r="C22" i="1907"/>
  <c r="E22" i="1905"/>
  <c r="B22" i="1912"/>
  <c r="C22" i="1911"/>
  <c r="D22" i="1910"/>
  <c r="F22" i="1908"/>
  <c r="E22" i="1909"/>
  <c r="H22" i="1906"/>
  <c r="G22" i="1907"/>
  <c r="C22" i="1904"/>
  <c r="D22" i="1914"/>
  <c r="E22" i="1913"/>
  <c r="F22" i="1912"/>
  <c r="G22" i="1911"/>
  <c r="H22" i="1910"/>
  <c r="H22" i="1914"/>
  <c r="H22" i="1904"/>
  <c r="B23" i="1906"/>
  <c r="C23" i="1905"/>
  <c r="B23" i="1910"/>
  <c r="C23" i="1909"/>
  <c r="D23" i="1908"/>
  <c r="F23" i="1906"/>
  <c r="E23" i="1907"/>
  <c r="G23" i="1905"/>
  <c r="B23" i="1914"/>
  <c r="C23" i="1913"/>
  <c r="D23" i="1912"/>
  <c r="F23" i="1910"/>
  <c r="E23" i="1911"/>
  <c r="G23" i="1909"/>
  <c r="H23" i="1908"/>
  <c r="E23" i="1904"/>
  <c r="F23" i="1914"/>
  <c r="G23" i="1913"/>
  <c r="H23" i="1912"/>
  <c r="B24" i="1908"/>
  <c r="C24" i="1907"/>
  <c r="D24" i="1906"/>
  <c r="E24" i="1905"/>
  <c r="B24" i="1912"/>
  <c r="D24" i="1910"/>
  <c r="C24" i="1911"/>
  <c r="F24" i="1908"/>
  <c r="E24" i="1909"/>
  <c r="G24" i="1907"/>
  <c r="H24" i="1906"/>
  <c r="C24" i="1904"/>
  <c r="D24" i="1914"/>
  <c r="E24" i="1913"/>
  <c r="F24" i="1912"/>
  <c r="H24" i="1910"/>
  <c r="G24" i="1911"/>
  <c r="H24" i="1914"/>
  <c r="H24" i="1904"/>
  <c r="B25" i="1906"/>
  <c r="C25" i="1905"/>
  <c r="B25" i="1910"/>
  <c r="D25" i="1908"/>
  <c r="C25" i="1909"/>
  <c r="F25" i="1906"/>
  <c r="E25" i="1907"/>
  <c r="G25" i="1905"/>
  <c r="B25" i="1914"/>
  <c r="C25" i="1913"/>
  <c r="D25" i="1912"/>
  <c r="F25" i="1910"/>
  <c r="E25" i="1911"/>
  <c r="H25" i="1908"/>
  <c r="G25" i="1909"/>
  <c r="E25" i="1904"/>
  <c r="F25" i="1914"/>
  <c r="G25" i="1913"/>
  <c r="H25" i="1912"/>
  <c r="B26" i="1908"/>
  <c r="D26" i="1906"/>
  <c r="C26" i="1907"/>
  <c r="E26" i="1905"/>
  <c r="B26" i="1912"/>
  <c r="C26" i="1911"/>
  <c r="D26" i="1910"/>
  <c r="F26" i="1908"/>
  <c r="E26" i="1909"/>
  <c r="H26" i="1906"/>
  <c r="G26" i="1907"/>
  <c r="C26" i="1904"/>
  <c r="D26" i="1914"/>
  <c r="E26" i="1913"/>
  <c r="F26" i="1912"/>
  <c r="G26" i="1911"/>
  <c r="H26" i="1910"/>
  <c r="H26" i="1914"/>
  <c r="H26" i="1904"/>
  <c r="B27" i="1906"/>
  <c r="C27" i="1905"/>
  <c r="B27" i="1910"/>
  <c r="C27" i="1909"/>
  <c r="D27" i="1908"/>
  <c r="F27" i="1906"/>
  <c r="E27" i="1907"/>
  <c r="G27" i="1905"/>
  <c r="B27" i="1914"/>
  <c r="C27" i="1913"/>
  <c r="D27" i="1912"/>
  <c r="F27" i="1910"/>
  <c r="E27" i="1911"/>
  <c r="G27" i="1909"/>
  <c r="H27" i="1908"/>
  <c r="E27" i="1904"/>
  <c r="F27" i="1914"/>
  <c r="G27" i="1913"/>
  <c r="H27" i="1912"/>
  <c r="B28" i="1908"/>
  <c r="C28" i="1907"/>
  <c r="D28" i="1906"/>
  <c r="E28" i="1905"/>
  <c r="B28" i="1912"/>
  <c r="D28" i="1910"/>
  <c r="C28" i="1911"/>
  <c r="F28" i="1908"/>
  <c r="E28" i="1909"/>
  <c r="G28" i="1907"/>
  <c r="H28" i="1906"/>
  <c r="C28" i="1904"/>
  <c r="D28" i="1914"/>
  <c r="E28" i="1913"/>
  <c r="F28" i="1912"/>
  <c r="H28" i="1910"/>
  <c r="G28" i="1911"/>
  <c r="H28" i="1914"/>
  <c r="H28" i="1904"/>
  <c r="B29" i="1906"/>
  <c r="C29" i="1905"/>
  <c r="B29" i="1910"/>
  <c r="D29" i="1908"/>
  <c r="C29" i="1909"/>
  <c r="E29" i="1907"/>
  <c r="F29" i="1906"/>
  <c r="G29" i="1905"/>
  <c r="B29" i="1914"/>
  <c r="C29" i="1913"/>
  <c r="D29" i="1912"/>
  <c r="F29" i="1910"/>
  <c r="E29" i="1911"/>
  <c r="H29" i="1908"/>
  <c r="G29" i="1909"/>
  <c r="E29" i="1904"/>
  <c r="F29" i="1914"/>
  <c r="G29" i="1913"/>
  <c r="H29" i="1912"/>
  <c r="B30" i="1908"/>
  <c r="D30" i="1906"/>
  <c r="C30" i="1907"/>
  <c r="E30" i="1905"/>
  <c r="B30" i="1912"/>
  <c r="C30" i="1911"/>
  <c r="D30" i="1910"/>
  <c r="F30" i="1908"/>
  <c r="E30" i="1909"/>
  <c r="H30" i="1906"/>
  <c r="G30" i="1907"/>
  <c r="C30" i="1904"/>
  <c r="D30" i="1914"/>
  <c r="E30" i="1913"/>
  <c r="F30" i="1912"/>
  <c r="G30" i="1911"/>
  <c r="H30" i="1910"/>
  <c r="H30" i="1914"/>
  <c r="H30" i="1904"/>
  <c r="B31" i="1906"/>
  <c r="C31" i="1905"/>
  <c r="B31" i="1910"/>
  <c r="C31" i="1909"/>
  <c r="D31" i="1908"/>
  <c r="F31" i="1906"/>
  <c r="E31" i="1907"/>
  <c r="G31" i="1905"/>
  <c r="B31" i="1914"/>
  <c r="C31" i="1913"/>
  <c r="D31" i="1912"/>
  <c r="F31" i="1910"/>
  <c r="E31" i="1911"/>
  <c r="G31" i="1909"/>
  <c r="H31" i="1908"/>
  <c r="E31" i="1904"/>
  <c r="F31" i="1914"/>
  <c r="G31" i="1913"/>
  <c r="H31" i="1912"/>
  <c r="B32" i="1908"/>
  <c r="C32" i="1907"/>
  <c r="D32" i="1906"/>
  <c r="E32" i="1905"/>
  <c r="B32" i="1912"/>
  <c r="D32" i="1910"/>
  <c r="C32" i="1911"/>
  <c r="F32" i="1908"/>
  <c r="E32" i="1909"/>
  <c r="G32" i="1907"/>
  <c r="H32" i="1906"/>
  <c r="C32" i="1904"/>
  <c r="D32" i="1914"/>
  <c r="E32" i="1913"/>
  <c r="F32" i="1912"/>
  <c r="H32" i="1910"/>
  <c r="G32" i="1911"/>
  <c r="H32" i="1914"/>
  <c r="H32" i="1904"/>
  <c r="C33" i="1905"/>
  <c r="B33" i="1906"/>
  <c r="B33" i="1910"/>
  <c r="D33" i="1908"/>
  <c r="C33" i="1909"/>
  <c r="E33" i="1907"/>
  <c r="G33" i="1905"/>
  <c r="F33" i="1906"/>
  <c r="B33" i="1914"/>
  <c r="C33" i="1913"/>
  <c r="D33" i="1912"/>
  <c r="F33" i="1910"/>
  <c r="E33" i="1911"/>
  <c r="H33" i="1908"/>
  <c r="G33" i="1909"/>
  <c r="E33" i="1904"/>
  <c r="F33" i="1914"/>
  <c r="G33" i="1913"/>
  <c r="H33" i="1912"/>
  <c r="B34" i="1908"/>
  <c r="C34" i="1907"/>
  <c r="D34" i="1906"/>
  <c r="E34" i="1905"/>
  <c r="B34" i="1912"/>
  <c r="C34" i="1911"/>
  <c r="D34" i="1910"/>
  <c r="F34" i="1908"/>
  <c r="E34" i="1909"/>
  <c r="G34" i="1907"/>
  <c r="H34" i="1906"/>
  <c r="C34" i="1904"/>
  <c r="D34" i="1914"/>
  <c r="E34" i="1913"/>
  <c r="F34" i="1912"/>
  <c r="G34" i="1911"/>
  <c r="H34" i="1910"/>
  <c r="H34" i="1914"/>
  <c r="H34" i="1904"/>
  <c r="C35" i="1905"/>
  <c r="B35" i="1906"/>
  <c r="B35" i="1910"/>
  <c r="C35" i="1909"/>
  <c r="D35" i="1908"/>
  <c r="E35" i="1907"/>
  <c r="G35" i="1905"/>
  <c r="F35" i="1906"/>
  <c r="B35" i="1914"/>
  <c r="C35" i="1913"/>
  <c r="D35" i="1912"/>
  <c r="F35" i="1910"/>
  <c r="E35" i="1911"/>
  <c r="G35" i="1909"/>
  <c r="H35" i="1908"/>
  <c r="E35" i="1904"/>
  <c r="F35" i="1914"/>
  <c r="G35" i="1913"/>
  <c r="H35" i="1912"/>
  <c r="C36" i="1907"/>
  <c r="B36" i="1908"/>
  <c r="E36" i="1905"/>
  <c r="D36" i="1906"/>
  <c r="B36" i="1912"/>
  <c r="D36" i="1910"/>
  <c r="C36" i="1911"/>
  <c r="E36" i="1909"/>
  <c r="G36" i="1907"/>
  <c r="F36" i="1908"/>
  <c r="H36" i="1906"/>
  <c r="C36" i="1904"/>
  <c r="D36" i="1914"/>
  <c r="E36" i="1913"/>
  <c r="F36" i="1912"/>
  <c r="H36" i="1910"/>
  <c r="G36" i="1911"/>
  <c r="H36" i="1914"/>
  <c r="H36" i="1904"/>
  <c r="C37" i="1905"/>
  <c r="B37" i="1906"/>
  <c r="B37" i="1910"/>
  <c r="C37" i="1909"/>
  <c r="E37" i="1907"/>
  <c r="D37" i="1908"/>
  <c r="G37" i="1905"/>
  <c r="F37" i="1906"/>
  <c r="B37" i="1914"/>
  <c r="C37" i="1913"/>
  <c r="D37" i="1912"/>
  <c r="F37" i="1910"/>
  <c r="E37" i="1911"/>
  <c r="G37" i="1909"/>
  <c r="H37" i="1908"/>
  <c r="E37" i="1904"/>
  <c r="F37" i="1914"/>
  <c r="G37" i="1913"/>
  <c r="H37" i="1912"/>
  <c r="C38" i="1907"/>
  <c r="B38" i="1908"/>
  <c r="D38" i="1906"/>
  <c r="E38" i="1905"/>
  <c r="B38" i="1912"/>
  <c r="C38" i="1911"/>
  <c r="D38" i="1910"/>
  <c r="E38" i="1909"/>
  <c r="G38" i="1907"/>
  <c r="F38" i="1908"/>
  <c r="H38" i="1906"/>
  <c r="C38" i="1904"/>
  <c r="D38" i="1914"/>
  <c r="E38" i="1913"/>
  <c r="F38" i="1912"/>
  <c r="G38" i="1911"/>
  <c r="H38" i="1910"/>
  <c r="H38" i="1914"/>
  <c r="H38" i="1904"/>
  <c r="C39" i="1905"/>
  <c r="B39" i="1906"/>
  <c r="C39" i="1909"/>
  <c r="B39" i="1910"/>
  <c r="D39" i="1908"/>
  <c r="E39" i="1907"/>
  <c r="G39" i="1905"/>
  <c r="F39" i="1906"/>
  <c r="B39" i="1914"/>
  <c r="C39" i="1913"/>
  <c r="D39" i="1912"/>
  <c r="E39" i="1911"/>
  <c r="G39" i="1909"/>
  <c r="F39" i="1910"/>
  <c r="H39" i="1908"/>
  <c r="E39" i="1904"/>
  <c r="F39" i="1914"/>
  <c r="G39" i="1913"/>
  <c r="H39" i="1912"/>
  <c r="C40" i="1907"/>
  <c r="B40" i="1908"/>
  <c r="E40" i="1905"/>
  <c r="D40" i="1906"/>
  <c r="B40" i="1912"/>
  <c r="C40" i="1911"/>
  <c r="E40" i="1909"/>
  <c r="D40" i="1910"/>
  <c r="G40" i="1907"/>
  <c r="F40" i="1908"/>
  <c r="H40" i="1906"/>
  <c r="C40" i="1904"/>
  <c r="D40" i="1914"/>
  <c r="E40" i="1913"/>
  <c r="F40" i="1912"/>
  <c r="G40" i="1911"/>
  <c r="H40" i="1910"/>
  <c r="H40" i="1914"/>
  <c r="H40" i="1904"/>
  <c r="C41" i="1905"/>
  <c r="B41" i="1906"/>
  <c r="C41" i="1909"/>
  <c r="B41" i="1910"/>
  <c r="E41" i="1907"/>
  <c r="D41" i="1908"/>
  <c r="G41" i="1905"/>
  <c r="F41" i="1906"/>
  <c r="B41" i="1914"/>
  <c r="C41" i="1913"/>
  <c r="D41" i="1912"/>
  <c r="E41" i="1911"/>
  <c r="G41" i="1909"/>
  <c r="F41" i="1910"/>
  <c r="H41" i="1908"/>
  <c r="E41" i="1904"/>
  <c r="F41" i="1914"/>
  <c r="G41" i="1913"/>
  <c r="H41" i="1912"/>
  <c r="C42" i="1907"/>
  <c r="B42" i="1908"/>
  <c r="D42" i="1906"/>
  <c r="E42" i="1905"/>
  <c r="C42" i="1911"/>
  <c r="B42" i="1912"/>
  <c r="D42" i="1910"/>
  <c r="E42" i="1909"/>
  <c r="G42" i="1907"/>
  <c r="F42" i="1908"/>
  <c r="H42" i="1906"/>
  <c r="C42" i="1904"/>
  <c r="D42" i="1914"/>
  <c r="E42" i="1913"/>
  <c r="G42" i="1911"/>
  <c r="F42" i="1912"/>
  <c r="H42" i="1910"/>
  <c r="H42" i="1914"/>
  <c r="H42" i="1904"/>
  <c r="C43" i="1905"/>
  <c r="B43" i="1906"/>
  <c r="C43" i="1909"/>
  <c r="B43" i="1910"/>
  <c r="D43" i="1908"/>
  <c r="E43" i="1907"/>
  <c r="G43" i="1905"/>
  <c r="F43" i="1906"/>
  <c r="B43" i="1914"/>
  <c r="C43" i="1913"/>
  <c r="E43" i="1911"/>
  <c r="D43" i="1912"/>
  <c r="G43" i="1909"/>
  <c r="F43" i="1910"/>
  <c r="H43" i="1908"/>
  <c r="E43" i="1904"/>
  <c r="F43" i="1914"/>
  <c r="G43" i="1913"/>
  <c r="H43" i="1912"/>
  <c r="C44" i="1907"/>
  <c r="B44" i="1908"/>
  <c r="E44" i="1905"/>
  <c r="D44" i="1906"/>
  <c r="C44" i="1911"/>
  <c r="B44" i="1912"/>
  <c r="E44" i="1909"/>
  <c r="D44" i="1910"/>
  <c r="G44" i="1907"/>
  <c r="F44" i="1908"/>
  <c r="H44" i="1906"/>
  <c r="C44" i="1904"/>
  <c r="D44" i="1914"/>
  <c r="E44" i="1913"/>
  <c r="G44" i="1911"/>
  <c r="F44" i="1912"/>
  <c r="H44" i="1910"/>
  <c r="H44" i="1914"/>
  <c r="H44" i="1904"/>
  <c r="C45" i="1905"/>
  <c r="B45" i="1906"/>
  <c r="C45" i="1909"/>
  <c r="B45" i="1910"/>
  <c r="E45" i="1907"/>
  <c r="D45" i="1908"/>
  <c r="G45" i="1905"/>
  <c r="F45" i="1906"/>
  <c r="B45" i="1914"/>
  <c r="C45" i="1913"/>
  <c r="D45" i="1912"/>
  <c r="E45" i="1911"/>
  <c r="G45" i="1909"/>
  <c r="F45" i="1910"/>
  <c r="H45" i="1908"/>
  <c r="E45" i="1904"/>
  <c r="F45" i="1914"/>
  <c r="G45" i="1913"/>
  <c r="H45" i="1912"/>
  <c r="C46" i="1907"/>
  <c r="B46" i="1908"/>
  <c r="D46" i="1906"/>
  <c r="E46" i="1905"/>
  <c r="C46" i="1911"/>
  <c r="B46" i="1912"/>
  <c r="D46" i="1910"/>
  <c r="E46" i="1909"/>
  <c r="G46" i="1907"/>
  <c r="F46" i="1908"/>
  <c r="H46" i="1906"/>
  <c r="C46" i="1904"/>
  <c r="D46" i="1914"/>
  <c r="E46" i="1913"/>
  <c r="G46" i="1911"/>
  <c r="F46" i="1912"/>
  <c r="H46" i="1910"/>
  <c r="H46" i="1914"/>
  <c r="H46" i="1904"/>
  <c r="C47" i="1905"/>
  <c r="B47" i="1906"/>
  <c r="C47" i="1909"/>
  <c r="B47" i="1910"/>
  <c r="D47" i="1908"/>
  <c r="E47" i="1907"/>
  <c r="G47" i="1905"/>
  <c r="F47" i="1906"/>
  <c r="B47" i="1914"/>
  <c r="C47" i="1913"/>
  <c r="E47" i="1911"/>
  <c r="D47" i="1912"/>
  <c r="G47" i="1909"/>
  <c r="F47" i="1910"/>
  <c r="H47" i="1908"/>
  <c r="E47" i="1904"/>
  <c r="F47" i="1914"/>
  <c r="G47" i="1913"/>
  <c r="H47" i="1912"/>
  <c r="C48" i="1907"/>
  <c r="B48" i="1908"/>
  <c r="E48" i="1905"/>
  <c r="D48" i="1906"/>
  <c r="C48" i="1911"/>
  <c r="B48" i="1912"/>
  <c r="E48" i="1909"/>
  <c r="D48" i="1910"/>
  <c r="G48" i="1907"/>
  <c r="F48" i="1908"/>
  <c r="H48" i="1906"/>
  <c r="C48" i="1904"/>
  <c r="D48" i="1914"/>
  <c r="E48" i="1913"/>
  <c r="G48" i="1911"/>
  <c r="F48" i="1912"/>
  <c r="H48" i="1910"/>
  <c r="H48" i="1914"/>
  <c r="H48" i="1904"/>
  <c r="C49" i="1905"/>
  <c r="B49" i="1906"/>
  <c r="C49" i="1909"/>
  <c r="B49" i="1910"/>
  <c r="E49" i="1907"/>
  <c r="D49" i="1908"/>
  <c r="G49" i="1905"/>
  <c r="F49" i="1906"/>
  <c r="B49" i="1914"/>
  <c r="C49" i="1913"/>
  <c r="D49" i="1912"/>
  <c r="E49" i="1911"/>
  <c r="G49" i="1909"/>
  <c r="F49" i="1910"/>
  <c r="H49" i="1908"/>
  <c r="E49" i="1904"/>
  <c r="F49" i="1914"/>
  <c r="G49" i="1913"/>
  <c r="H49" i="1912"/>
  <c r="C50" i="1907"/>
  <c r="B50" i="1908"/>
  <c r="D50" i="1906"/>
  <c r="E50" i="1905"/>
  <c r="C50" i="1911"/>
  <c r="B50" i="1912"/>
  <c r="D50" i="1910"/>
  <c r="E50" i="1909"/>
  <c r="G50" i="1907"/>
  <c r="F50" i="1908"/>
  <c r="H50" i="1906"/>
  <c r="C50" i="1904"/>
  <c r="D50" i="1914"/>
  <c r="E50" i="1913"/>
  <c r="G50" i="1911"/>
  <c r="F50" i="1912"/>
  <c r="H50" i="1910"/>
  <c r="H50" i="1914"/>
  <c r="H50" i="1904"/>
  <c r="C51" i="1905"/>
  <c r="B51" i="1906"/>
  <c r="C51" i="1909"/>
  <c r="B51" i="1910"/>
  <c r="D51" i="1908"/>
  <c r="E51" i="1907"/>
  <c r="F51" i="1906"/>
  <c r="G51" i="1905"/>
  <c r="B51" i="1914"/>
  <c r="C51" i="1913"/>
  <c r="E51" i="1911"/>
  <c r="D51" i="1912"/>
  <c r="G51" i="1909"/>
  <c r="F51" i="1910"/>
  <c r="H51" i="1908"/>
  <c r="E51" i="1904"/>
  <c r="F51" i="1914"/>
  <c r="G51" i="1913"/>
  <c r="H51" i="1912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<sst xmlns="http://schemas.openxmlformats.org/spreadsheetml/2006/main" count="6571" uniqueCount="149">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</sst>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6">C13</f>
        <v>3</v>
      </c>
      <c r="D134" s="36">
        <f t="shared" ref="D134:D165" si="87">E13</f>
        <v>2</v>
      </c>
      <c r="E134" s="36">
        <f t="shared" ref="E134:E165" si="88">G13</f>
        <v>5</v>
      </c>
      <c r="F134" s="36">
        <f t="shared" ref="F134:F165" si="89">I13</f>
        <v>10</v>
      </c>
      <c r="G134" s="36">
        <f t="shared" ref="G134:G165" si="90">K13</f>
        <v>7</v>
      </c>
      <c r="H134" s="36">
        <f t="shared" ref="H134:H165" si="91">M13</f>
        <v>13</v>
      </c>
      <c r="I134" s="36">
        <f t="shared" ref="I134:I165" si="92">O13</f>
        <v>8</v>
      </c>
      <c r="J134" s="36">
        <f t="shared" ref="J134:J165" si="93">Q13</f>
        <v>1</v>
      </c>
      <c r="K134" s="36">
        <f t="shared" ref="K134:K165" si="94">S13</f>
        <v>17</v>
      </c>
      <c r="L134" s="73">
        <f t="shared" ref="L134:L165" si="95">U13</f>
        <v>19</v>
      </c>
      <c r="O134" s="36">
        <f t="shared" ref="O134:O165" si="96">D13</f>
        <v>4</v>
      </c>
      <c r="P134" s="36">
        <f t="shared" ref="P134:P165" si="97">F13</f>
        <v>9</v>
      </c>
      <c r="Q134" s="36">
        <f t="shared" ref="Q134:Q165" si="98">H13</f>
        <v>6</v>
      </c>
      <c r="R134" s="36">
        <f t="shared" ref="R134:R165" si="99">J13</f>
        <v>11</v>
      </c>
      <c r="S134" s="36">
        <f t="shared" ref="S134:S165" si="100">L13</f>
        <v>12</v>
      </c>
      <c r="T134" s="36">
        <f t="shared" ref="T134:T165" si="101">N13</f>
        <v>15</v>
      </c>
      <c r="U134" s="36">
        <f t="shared" ref="U134:U165" si="102">P13</f>
        <v>14</v>
      </c>
      <c r="V134" s="36">
        <f t="shared" ref="V134:V165" si="103">R13</f>
        <v>16</v>
      </c>
      <c r="W134" s="36">
        <f t="shared" ref="W134:W165" si="104">T13</f>
        <v>18</v>
      </c>
      <c r="X134" s="36">
        <f t="shared" ref="X134:X165" si="105">V13</f>
        <v>20</v>
      </c>
      <c r="Z134" s="36">
        <f>C134</f>
        <v>3</v>
      </c>
      <c r="AA134" s="36">
        <f t="shared" ref="AA134:AH134" si="106">D134</f>
        <v>2</v>
      </c>
      <c r="AB134" s="36">
        <f t="shared" si="106"/>
        <v>5</v>
      </c>
      <c r="AC134" s="36">
        <f t="shared" si="106"/>
        <v>10</v>
      </c>
      <c r="AD134" s="36">
        <f t="shared" si="106"/>
        <v>7</v>
      </c>
      <c r="AE134" s="36">
        <f t="shared" si="106"/>
        <v>13</v>
      </c>
      <c r="AF134" s="36">
        <f t="shared" si="106"/>
        <v>8</v>
      </c>
      <c r="AG134" s="36">
        <f t="shared" si="106"/>
        <v>1</v>
      </c>
      <c r="AH134" s="36">
        <f t="shared" si="106"/>
        <v>17</v>
      </c>
      <c r="AI134" s="36">
        <f>O134</f>
        <v>4</v>
      </c>
      <c r="AJ134" s="36">
        <f t="shared" ref="AJ134:AR134" si="107">P134</f>
        <v>9</v>
      </c>
      <c r="AK134" s="36">
        <f t="shared" si="107"/>
        <v>6</v>
      </c>
      <c r="AL134" s="36">
        <f t="shared" si="107"/>
        <v>11</v>
      </c>
      <c r="AM134" s="36">
        <f t="shared" si="107"/>
        <v>12</v>
      </c>
      <c r="AN134" s="36">
        <f t="shared" si="107"/>
        <v>15</v>
      </c>
      <c r="AO134" s="36">
        <f t="shared" si="107"/>
        <v>14</v>
      </c>
      <c r="AP134" s="36">
        <f t="shared" si="107"/>
        <v>16</v>
      </c>
      <c r="AQ134" s="36">
        <f t="shared" si="107"/>
        <v>18</v>
      </c>
      <c r="AR134" s="36">
        <f t="shared" si="107"/>
        <v>20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6"/>
        <v>6</v>
      </c>
      <c r="D135" s="36">
        <f t="shared" si="87"/>
        <v>8</v>
      </c>
      <c r="E135" s="36">
        <f t="shared" si="88"/>
        <v>13</v>
      </c>
      <c r="F135" s="36">
        <f t="shared" si="89"/>
        <v>2</v>
      </c>
      <c r="G135" s="36">
        <f t="shared" si="90"/>
        <v>10</v>
      </c>
      <c r="H135" s="36">
        <f t="shared" si="91"/>
        <v>12</v>
      </c>
      <c r="I135" s="36">
        <f t="shared" si="92"/>
        <v>11</v>
      </c>
      <c r="J135" s="36">
        <f t="shared" si="93"/>
        <v>15</v>
      </c>
      <c r="K135" s="36">
        <f t="shared" si="94"/>
        <v>17</v>
      </c>
      <c r="L135" s="73">
        <f t="shared" si="95"/>
        <v>19</v>
      </c>
      <c r="O135" s="36">
        <f t="shared" si="96"/>
        <v>4</v>
      </c>
      <c r="P135" s="36">
        <f t="shared" si="97"/>
        <v>5</v>
      </c>
      <c r="Q135" s="36">
        <f t="shared" si="98"/>
        <v>1</v>
      </c>
      <c r="R135" s="36">
        <f t="shared" si="99"/>
        <v>3</v>
      </c>
      <c r="S135" s="36">
        <f t="shared" si="100"/>
        <v>7</v>
      </c>
      <c r="T135" s="36">
        <f t="shared" si="101"/>
        <v>14</v>
      </c>
      <c r="U135" s="36">
        <f t="shared" si="102"/>
        <v>9</v>
      </c>
      <c r="V135" s="36">
        <f t="shared" si="103"/>
        <v>16</v>
      </c>
      <c r="W135" s="36">
        <f t="shared" si="104"/>
        <v>18</v>
      </c>
      <c r="X135" s="36">
        <f t="shared" si="105"/>
        <v>20</v>
      </c>
      <c r="Z135" s="36">
        <f t="shared" ref="Z135:Z184" si="108">C135</f>
        <v>6</v>
      </c>
      <c r="AA135" s="36">
        <f t="shared" ref="AA135:AA184" si="109">D135</f>
        <v>8</v>
      </c>
      <c r="AB135" s="36">
        <f t="shared" ref="AB135:AB184" si="110">E135</f>
        <v>13</v>
      </c>
      <c r="AC135" s="36">
        <f t="shared" ref="AC135:AC184" si="111">F135</f>
        <v>2</v>
      </c>
      <c r="AD135" s="36">
        <f t="shared" ref="AD135:AD184" si="112">G135</f>
        <v>10</v>
      </c>
      <c r="AE135" s="36">
        <f t="shared" ref="AE135:AE184" si="113">H135</f>
        <v>12</v>
      </c>
      <c r="AF135" s="36">
        <f t="shared" ref="AF135:AF184" si="114">I135</f>
        <v>11</v>
      </c>
      <c r="AG135" s="36">
        <f t="shared" ref="AG135:AG184" si="115">J135</f>
        <v>15</v>
      </c>
      <c r="AH135" s="36">
        <f t="shared" ref="AH135:AH184" si="116">K135</f>
        <v>17</v>
      </c>
      <c r="AI135" s="36">
        <f t="shared" ref="AI135:AI184" si="117">O135</f>
        <v>4</v>
      </c>
      <c r="AJ135" s="36">
        <f t="shared" ref="AJ135:AJ184" si="118">P135</f>
        <v>5</v>
      </c>
      <c r="AK135" s="36">
        <f t="shared" ref="AK135:AK184" si="119">Q135</f>
        <v>1</v>
      </c>
      <c r="AL135" s="36">
        <f t="shared" ref="AL135:AL184" si="120">R135</f>
        <v>3</v>
      </c>
      <c r="AM135" s="36">
        <f t="shared" ref="AM135:AM184" si="121">S135</f>
        <v>7</v>
      </c>
      <c r="AN135" s="36">
        <f t="shared" ref="AN135:AN184" si="122">T135</f>
        <v>14</v>
      </c>
      <c r="AO135" s="36">
        <f t="shared" ref="AO135:AO184" si="123">U135</f>
        <v>9</v>
      </c>
      <c r="AP135" s="36">
        <f t="shared" ref="AP135:AP184" si="124">V135</f>
        <v>16</v>
      </c>
      <c r="AQ135" s="36">
        <f t="shared" ref="AQ135:AQ184" si="125">W135</f>
        <v>18</v>
      </c>
      <c r="AR135" s="36">
        <f t="shared" ref="AR135:AR184" si="126">X135</f>
        <v>20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6"/>
        <v>7</v>
      </c>
      <c r="D136" s="36">
        <f t="shared" si="87"/>
        <v>5</v>
      </c>
      <c r="E136" s="36">
        <f t="shared" si="88"/>
        <v>6</v>
      </c>
      <c r="F136" s="36">
        <f t="shared" si="89"/>
        <v>10</v>
      </c>
      <c r="G136" s="36">
        <f t="shared" si="90"/>
        <v>11</v>
      </c>
      <c r="H136" s="36">
        <f t="shared" si="91"/>
        <v>1</v>
      </c>
      <c r="I136" s="36">
        <f t="shared" si="92"/>
        <v>8</v>
      </c>
      <c r="J136" s="36">
        <f t="shared" si="93"/>
        <v>15</v>
      </c>
      <c r="K136" s="36">
        <f t="shared" si="94"/>
        <v>18</v>
      </c>
      <c r="L136" s="73">
        <f t="shared" si="95"/>
        <v>19</v>
      </c>
      <c r="O136" s="36">
        <f t="shared" si="96"/>
        <v>4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>
        <f t="shared" si="105"/>
        <v>20</v>
      </c>
      <c r="Z136" s="36">
        <f t="shared" si="108"/>
        <v>7</v>
      </c>
      <c r="AA136" s="36">
        <f t="shared" si="109"/>
        <v>5</v>
      </c>
      <c r="AB136" s="36">
        <f t="shared" si="110"/>
        <v>6</v>
      </c>
      <c r="AC136" s="36">
        <f t="shared" si="111"/>
        <v>10</v>
      </c>
      <c r="AD136" s="36">
        <f t="shared" si="112"/>
        <v>11</v>
      </c>
      <c r="AE136" s="36">
        <f t="shared" si="113"/>
        <v>1</v>
      </c>
      <c r="AF136" s="36">
        <f t="shared" si="114"/>
        <v>8</v>
      </c>
      <c r="AG136" s="36">
        <f t="shared" si="115"/>
        <v>15</v>
      </c>
      <c r="AH136" s="36">
        <f t="shared" si="116"/>
        <v>18</v>
      </c>
      <c r="AI136" s="36">
        <f t="shared" si="117"/>
        <v>4</v>
      </c>
      <c r="AJ136" s="36">
        <f t="shared" si="118"/>
        <v>3</v>
      </c>
      <c r="AK136" s="36">
        <f t="shared" si="119"/>
        <v>9</v>
      </c>
      <c r="AL136" s="36">
        <f t="shared" si="120"/>
        <v>14</v>
      </c>
      <c r="AM136" s="36">
        <f t="shared" si="121"/>
        <v>2</v>
      </c>
      <c r="AN136" s="36">
        <f t="shared" si="122"/>
        <v>13</v>
      </c>
      <c r="AO136" s="36">
        <f t="shared" si="123"/>
        <v>12</v>
      </c>
      <c r="AP136" s="36">
        <f t="shared" si="124"/>
        <v>16</v>
      </c>
      <c r="AQ136" s="36">
        <f t="shared" si="125"/>
        <v>17</v>
      </c>
      <c r="AR136" s="36">
        <f t="shared" si="126"/>
        <v>20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6"/>
        <v>10</v>
      </c>
      <c r="D137" s="36">
        <f t="shared" si="87"/>
        <v>8</v>
      </c>
      <c r="E137" s="36">
        <f t="shared" si="88"/>
        <v>3</v>
      </c>
      <c r="F137" s="36">
        <f t="shared" si="89"/>
        <v>1</v>
      </c>
      <c r="G137" s="36">
        <f t="shared" si="90"/>
        <v>9</v>
      </c>
      <c r="H137" s="36">
        <f t="shared" si="91"/>
        <v>7</v>
      </c>
      <c r="I137" s="36">
        <f t="shared" si="92"/>
        <v>14</v>
      </c>
      <c r="J137" s="36">
        <f t="shared" si="93"/>
        <v>17</v>
      </c>
      <c r="K137" s="36">
        <f t="shared" si="94"/>
        <v>5</v>
      </c>
      <c r="L137" s="73">
        <f t="shared" si="95"/>
        <v>19</v>
      </c>
      <c r="O137" s="36">
        <f t="shared" si="96"/>
        <v>2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>
        <f t="shared" si="105"/>
        <v>20</v>
      </c>
      <c r="Z137" s="36">
        <f t="shared" si="108"/>
        <v>10</v>
      </c>
      <c r="AA137" s="36">
        <f t="shared" si="109"/>
        <v>8</v>
      </c>
      <c r="AB137" s="36">
        <f t="shared" si="110"/>
        <v>3</v>
      </c>
      <c r="AC137" s="36">
        <f t="shared" si="111"/>
        <v>1</v>
      </c>
      <c r="AD137" s="36">
        <f t="shared" si="112"/>
        <v>9</v>
      </c>
      <c r="AE137" s="36">
        <f t="shared" si="113"/>
        <v>7</v>
      </c>
      <c r="AF137" s="36">
        <f t="shared" si="114"/>
        <v>14</v>
      </c>
      <c r="AG137" s="36">
        <f t="shared" si="115"/>
        <v>17</v>
      </c>
      <c r="AH137" s="36">
        <f t="shared" si="116"/>
        <v>5</v>
      </c>
      <c r="AI137" s="36">
        <f t="shared" si="117"/>
        <v>2</v>
      </c>
      <c r="AJ137" s="36">
        <f t="shared" si="118"/>
        <v>16</v>
      </c>
      <c r="AK137" s="36">
        <f t="shared" si="119"/>
        <v>6</v>
      </c>
      <c r="AL137" s="36">
        <f t="shared" si="120"/>
        <v>4</v>
      </c>
      <c r="AM137" s="36">
        <f t="shared" si="121"/>
        <v>12</v>
      </c>
      <c r="AN137" s="36">
        <f t="shared" si="122"/>
        <v>13</v>
      </c>
      <c r="AO137" s="36">
        <f t="shared" si="123"/>
        <v>15</v>
      </c>
      <c r="AP137" s="36">
        <f t="shared" si="124"/>
        <v>18</v>
      </c>
      <c r="AQ137" s="36">
        <f t="shared" si="125"/>
        <v>11</v>
      </c>
      <c r="AR137" s="36">
        <f t="shared" si="126"/>
        <v>20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6"/>
        <v>2</v>
      </c>
      <c r="D138" s="36">
        <f t="shared" si="87"/>
        <v>1</v>
      </c>
      <c r="E138" s="36">
        <f t="shared" si="88"/>
        <v>4</v>
      </c>
      <c r="F138" s="36">
        <f t="shared" si="89"/>
        <v>12</v>
      </c>
      <c r="G138" s="36">
        <f t="shared" si="90"/>
        <v>11</v>
      </c>
      <c r="H138" s="36">
        <f t="shared" si="91"/>
        <v>15</v>
      </c>
      <c r="I138" s="36">
        <f t="shared" si="92"/>
        <v>9</v>
      </c>
      <c r="J138" s="36">
        <f t="shared" si="93"/>
        <v>13</v>
      </c>
      <c r="K138" s="36">
        <f t="shared" si="94"/>
        <v>18</v>
      </c>
      <c r="L138" s="73">
        <f t="shared" si="95"/>
        <v>19</v>
      </c>
      <c r="O138" s="36">
        <f t="shared" si="96"/>
        <v>3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>
        <f t="shared" si="105"/>
        <v>20</v>
      </c>
      <c r="Z138" s="36">
        <f t="shared" si="108"/>
        <v>2</v>
      </c>
      <c r="AA138" s="36">
        <f t="shared" si="109"/>
        <v>1</v>
      </c>
      <c r="AB138" s="36">
        <f t="shared" si="110"/>
        <v>4</v>
      </c>
      <c r="AC138" s="36">
        <f t="shared" si="111"/>
        <v>12</v>
      </c>
      <c r="AD138" s="36">
        <f t="shared" si="112"/>
        <v>11</v>
      </c>
      <c r="AE138" s="36">
        <f t="shared" si="113"/>
        <v>15</v>
      </c>
      <c r="AF138" s="36">
        <f t="shared" si="114"/>
        <v>9</v>
      </c>
      <c r="AG138" s="36">
        <f t="shared" si="115"/>
        <v>13</v>
      </c>
      <c r="AH138" s="36">
        <f t="shared" si="116"/>
        <v>18</v>
      </c>
      <c r="AI138" s="36">
        <f t="shared" si="117"/>
        <v>3</v>
      </c>
      <c r="AJ138" s="36">
        <f t="shared" si="118"/>
        <v>5</v>
      </c>
      <c r="AK138" s="36">
        <f t="shared" si="119"/>
        <v>6</v>
      </c>
      <c r="AL138" s="36">
        <f t="shared" si="120"/>
        <v>8</v>
      </c>
      <c r="AM138" s="36">
        <f t="shared" si="121"/>
        <v>7</v>
      </c>
      <c r="AN138" s="36">
        <f t="shared" si="122"/>
        <v>14</v>
      </c>
      <c r="AO138" s="36">
        <f t="shared" si="123"/>
        <v>10</v>
      </c>
      <c r="AP138" s="36">
        <f t="shared" si="124"/>
        <v>16</v>
      </c>
      <c r="AQ138" s="36">
        <f t="shared" si="125"/>
        <v>17</v>
      </c>
      <c r="AR138" s="36">
        <f t="shared" si="126"/>
        <v>20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6"/>
        <v>6</v>
      </c>
      <c r="D139" s="36">
        <f t="shared" si="87"/>
        <v>8</v>
      </c>
      <c r="E139" s="36">
        <f t="shared" si="88"/>
        <v>13</v>
      </c>
      <c r="F139" s="36">
        <f t="shared" si="89"/>
        <v>3</v>
      </c>
      <c r="G139" s="36">
        <f t="shared" si="90"/>
        <v>7</v>
      </c>
      <c r="H139" s="36">
        <f t="shared" si="91"/>
        <v>12</v>
      </c>
      <c r="I139" s="36">
        <f t="shared" si="92"/>
        <v>11</v>
      </c>
      <c r="J139" s="36">
        <f t="shared" si="93"/>
        <v>15</v>
      </c>
      <c r="K139" s="36">
        <f t="shared" si="94"/>
        <v>17</v>
      </c>
      <c r="L139" s="73">
        <f t="shared" si="95"/>
        <v>19</v>
      </c>
      <c r="O139" s="36">
        <f t="shared" si="96"/>
        <v>4</v>
      </c>
      <c r="P139" s="36">
        <f t="shared" si="97"/>
        <v>5</v>
      </c>
      <c r="Q139" s="36">
        <f t="shared" si="98"/>
        <v>1</v>
      </c>
      <c r="R139" s="36">
        <f t="shared" si="99"/>
        <v>2</v>
      </c>
      <c r="S139" s="36">
        <f t="shared" si="100"/>
        <v>10</v>
      </c>
      <c r="T139" s="36">
        <f t="shared" si="101"/>
        <v>14</v>
      </c>
      <c r="U139" s="36">
        <f t="shared" si="102"/>
        <v>9</v>
      </c>
      <c r="V139" s="36">
        <f t="shared" si="103"/>
        <v>16</v>
      </c>
      <c r="W139" s="36">
        <f t="shared" si="104"/>
        <v>18</v>
      </c>
      <c r="X139" s="36">
        <f t="shared" si="105"/>
        <v>20</v>
      </c>
      <c r="Z139" s="36">
        <f t="shared" si="108"/>
        <v>6</v>
      </c>
      <c r="AA139" s="36">
        <f t="shared" si="109"/>
        <v>8</v>
      </c>
      <c r="AB139" s="36">
        <f t="shared" si="110"/>
        <v>13</v>
      </c>
      <c r="AC139" s="36">
        <f t="shared" si="111"/>
        <v>3</v>
      </c>
      <c r="AD139" s="36">
        <f t="shared" si="112"/>
        <v>7</v>
      </c>
      <c r="AE139" s="36">
        <f t="shared" si="113"/>
        <v>12</v>
      </c>
      <c r="AF139" s="36">
        <f t="shared" si="114"/>
        <v>11</v>
      </c>
      <c r="AG139" s="36">
        <f t="shared" si="115"/>
        <v>15</v>
      </c>
      <c r="AH139" s="36">
        <f t="shared" si="116"/>
        <v>17</v>
      </c>
      <c r="AI139" s="36">
        <f t="shared" si="117"/>
        <v>4</v>
      </c>
      <c r="AJ139" s="36">
        <f t="shared" si="118"/>
        <v>5</v>
      </c>
      <c r="AK139" s="36">
        <f t="shared" si="119"/>
        <v>1</v>
      </c>
      <c r="AL139" s="36">
        <f t="shared" si="120"/>
        <v>2</v>
      </c>
      <c r="AM139" s="36">
        <f t="shared" si="121"/>
        <v>10</v>
      </c>
      <c r="AN139" s="36">
        <f t="shared" si="122"/>
        <v>14</v>
      </c>
      <c r="AO139" s="36">
        <f t="shared" si="123"/>
        <v>9</v>
      </c>
      <c r="AP139" s="36">
        <f t="shared" si="124"/>
        <v>16</v>
      </c>
      <c r="AQ139" s="36">
        <f t="shared" si="125"/>
        <v>18</v>
      </c>
      <c r="AR139" s="36">
        <f t="shared" si="126"/>
        <v>20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6"/>
        <v>4</v>
      </c>
      <c r="D140" s="36">
        <f t="shared" si="87"/>
        <v>1</v>
      </c>
      <c r="E140" s="36">
        <f t="shared" si="88"/>
        <v>9</v>
      </c>
      <c r="F140" s="36">
        <f t="shared" si="89"/>
        <v>11</v>
      </c>
      <c r="G140" s="36">
        <f t="shared" si="90"/>
        <v>6</v>
      </c>
      <c r="H140" s="36">
        <f t="shared" si="91"/>
        <v>7</v>
      </c>
      <c r="I140" s="36">
        <f t="shared" si="92"/>
        <v>13</v>
      </c>
      <c r="J140" s="36">
        <f t="shared" si="93"/>
        <v>15</v>
      </c>
      <c r="K140" s="36">
        <f t="shared" si="94"/>
        <v>17</v>
      </c>
      <c r="L140" s="73">
        <f t="shared" si="95"/>
        <v>19</v>
      </c>
      <c r="O140" s="36">
        <f t="shared" si="96"/>
        <v>2</v>
      </c>
      <c r="P140" s="36">
        <f t="shared" si="97"/>
        <v>5</v>
      </c>
      <c r="Q140" s="36">
        <f t="shared" si="98"/>
        <v>3</v>
      </c>
      <c r="R140" s="36">
        <f t="shared" si="99"/>
        <v>8</v>
      </c>
      <c r="S140" s="36">
        <f t="shared" si="100"/>
        <v>10</v>
      </c>
      <c r="T140" s="36">
        <f t="shared" si="101"/>
        <v>12</v>
      </c>
      <c r="U140" s="36">
        <f t="shared" si="102"/>
        <v>14</v>
      </c>
      <c r="V140" s="36">
        <f t="shared" si="103"/>
        <v>16</v>
      </c>
      <c r="W140" s="36">
        <f t="shared" si="104"/>
        <v>18</v>
      </c>
      <c r="X140" s="36">
        <f t="shared" si="105"/>
        <v>20</v>
      </c>
      <c r="Z140" s="36">
        <f t="shared" si="108"/>
        <v>4</v>
      </c>
      <c r="AA140" s="36">
        <f t="shared" si="109"/>
        <v>1</v>
      </c>
      <c r="AB140" s="36">
        <f t="shared" si="110"/>
        <v>9</v>
      </c>
      <c r="AC140" s="36">
        <f t="shared" si="111"/>
        <v>11</v>
      </c>
      <c r="AD140" s="36">
        <f t="shared" si="112"/>
        <v>6</v>
      </c>
      <c r="AE140" s="36">
        <f t="shared" si="113"/>
        <v>7</v>
      </c>
      <c r="AF140" s="36">
        <f t="shared" si="114"/>
        <v>13</v>
      </c>
      <c r="AG140" s="36">
        <f t="shared" si="115"/>
        <v>15</v>
      </c>
      <c r="AH140" s="36">
        <f t="shared" si="116"/>
        <v>17</v>
      </c>
      <c r="AI140" s="36">
        <f t="shared" si="117"/>
        <v>2</v>
      </c>
      <c r="AJ140" s="36">
        <f t="shared" si="118"/>
        <v>5</v>
      </c>
      <c r="AK140" s="36">
        <f t="shared" si="119"/>
        <v>3</v>
      </c>
      <c r="AL140" s="36">
        <f t="shared" si="120"/>
        <v>8</v>
      </c>
      <c r="AM140" s="36">
        <f t="shared" si="121"/>
        <v>10</v>
      </c>
      <c r="AN140" s="36">
        <f t="shared" si="122"/>
        <v>12</v>
      </c>
      <c r="AO140" s="36">
        <f t="shared" si="123"/>
        <v>14</v>
      </c>
      <c r="AP140" s="36">
        <f t="shared" si="124"/>
        <v>16</v>
      </c>
      <c r="AQ140" s="36">
        <f t="shared" si="125"/>
        <v>18</v>
      </c>
      <c r="AR140" s="36">
        <f t="shared" si="126"/>
        <v>20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6"/>
        <v>7</v>
      </c>
      <c r="D141" s="36">
        <f t="shared" si="87"/>
        <v>1</v>
      </c>
      <c r="E141" s="36">
        <f t="shared" si="88"/>
        <v>6</v>
      </c>
      <c r="F141" s="36">
        <f t="shared" si="89"/>
        <v>14</v>
      </c>
      <c r="G141" s="36">
        <f t="shared" si="90"/>
        <v>18</v>
      </c>
      <c r="H141" s="36">
        <f t="shared" si="91"/>
        <v>8</v>
      </c>
      <c r="I141" s="36">
        <f t="shared" si="92"/>
        <v>13</v>
      </c>
      <c r="J141" s="36">
        <f t="shared" si="93"/>
        <v>15</v>
      </c>
      <c r="K141" s="36">
        <f t="shared" si="94"/>
        <v>2</v>
      </c>
      <c r="L141" s="73">
        <f t="shared" si="95"/>
        <v>19</v>
      </c>
      <c r="O141" s="36">
        <f t="shared" si="96"/>
        <v>9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>
        <f t="shared" si="105"/>
        <v>20</v>
      </c>
      <c r="Z141" s="36">
        <f t="shared" si="108"/>
        <v>7</v>
      </c>
      <c r="AA141" s="36">
        <f t="shared" si="109"/>
        <v>1</v>
      </c>
      <c r="AB141" s="36">
        <f t="shared" si="110"/>
        <v>6</v>
      </c>
      <c r="AC141" s="36">
        <f t="shared" si="111"/>
        <v>14</v>
      </c>
      <c r="AD141" s="36">
        <f t="shared" si="112"/>
        <v>18</v>
      </c>
      <c r="AE141" s="36">
        <f t="shared" si="113"/>
        <v>8</v>
      </c>
      <c r="AF141" s="36">
        <f t="shared" si="114"/>
        <v>13</v>
      </c>
      <c r="AG141" s="36">
        <f t="shared" si="115"/>
        <v>15</v>
      </c>
      <c r="AH141" s="36">
        <f t="shared" si="116"/>
        <v>2</v>
      </c>
      <c r="AI141" s="36">
        <f t="shared" si="117"/>
        <v>9</v>
      </c>
      <c r="AJ141" s="36">
        <f t="shared" si="118"/>
        <v>5</v>
      </c>
      <c r="AK141" s="36">
        <f t="shared" si="119"/>
        <v>12</v>
      </c>
      <c r="AL141" s="36">
        <f t="shared" si="120"/>
        <v>3</v>
      </c>
      <c r="AM141" s="36">
        <f t="shared" si="121"/>
        <v>17</v>
      </c>
      <c r="AN141" s="36">
        <f t="shared" si="122"/>
        <v>16</v>
      </c>
      <c r="AO141" s="36">
        <f t="shared" si="123"/>
        <v>11</v>
      </c>
      <c r="AP141" s="36">
        <f t="shared" si="124"/>
        <v>10</v>
      </c>
      <c r="AQ141" s="36">
        <f t="shared" si="125"/>
        <v>4</v>
      </c>
      <c r="AR141" s="36">
        <f t="shared" si="126"/>
        <v>20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6"/>
        <v>5</v>
      </c>
      <c r="D142" s="36">
        <f t="shared" si="87"/>
        <v>6</v>
      </c>
      <c r="E142" s="36">
        <f t="shared" si="88"/>
        <v>8</v>
      </c>
      <c r="F142" s="36">
        <f t="shared" si="89"/>
        <v>3</v>
      </c>
      <c r="G142" s="36">
        <f t="shared" si="90"/>
        <v>7</v>
      </c>
      <c r="H142" s="36">
        <f t="shared" si="91"/>
        <v>15</v>
      </c>
      <c r="I142" s="36">
        <f t="shared" si="92"/>
        <v>4</v>
      </c>
      <c r="J142" s="36">
        <f t="shared" si="93"/>
        <v>16</v>
      </c>
      <c r="K142" s="36">
        <f t="shared" si="94"/>
        <v>13</v>
      </c>
      <c r="L142" s="73">
        <f t="shared" si="95"/>
        <v>19</v>
      </c>
      <c r="O142" s="36">
        <f t="shared" si="96"/>
        <v>9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>
        <f t="shared" si="105"/>
        <v>20</v>
      </c>
      <c r="Z142" s="36">
        <f t="shared" si="108"/>
        <v>5</v>
      </c>
      <c r="AA142" s="36">
        <f t="shared" si="109"/>
        <v>6</v>
      </c>
      <c r="AB142" s="36">
        <f t="shared" si="110"/>
        <v>8</v>
      </c>
      <c r="AC142" s="36">
        <f t="shared" si="111"/>
        <v>3</v>
      </c>
      <c r="AD142" s="36">
        <f t="shared" si="112"/>
        <v>7</v>
      </c>
      <c r="AE142" s="36">
        <f t="shared" si="113"/>
        <v>15</v>
      </c>
      <c r="AF142" s="36">
        <f t="shared" si="114"/>
        <v>4</v>
      </c>
      <c r="AG142" s="36">
        <f t="shared" si="115"/>
        <v>16</v>
      </c>
      <c r="AH142" s="36">
        <f t="shared" si="116"/>
        <v>13</v>
      </c>
      <c r="AI142" s="36">
        <f t="shared" si="117"/>
        <v>9</v>
      </c>
      <c r="AJ142" s="36">
        <f t="shared" si="118"/>
        <v>1</v>
      </c>
      <c r="AK142" s="36">
        <f t="shared" si="119"/>
        <v>12</v>
      </c>
      <c r="AL142" s="36">
        <f t="shared" si="120"/>
        <v>14</v>
      </c>
      <c r="AM142" s="36">
        <f t="shared" si="121"/>
        <v>17</v>
      </c>
      <c r="AN142" s="36">
        <f t="shared" si="122"/>
        <v>10</v>
      </c>
      <c r="AO142" s="36">
        <f t="shared" si="123"/>
        <v>2</v>
      </c>
      <c r="AP142" s="36">
        <f t="shared" si="124"/>
        <v>11</v>
      </c>
      <c r="AQ142" s="36">
        <f t="shared" si="125"/>
        <v>18</v>
      </c>
      <c r="AR142" s="36">
        <f t="shared" si="126"/>
        <v>20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6"/>
        <v>3</v>
      </c>
      <c r="D143" s="36">
        <f t="shared" si="87"/>
        <v>1</v>
      </c>
      <c r="E143" s="36">
        <f t="shared" si="88"/>
        <v>2</v>
      </c>
      <c r="F143" s="36">
        <f t="shared" si="89"/>
        <v>11</v>
      </c>
      <c r="G143" s="36">
        <f t="shared" si="90"/>
        <v>7</v>
      </c>
      <c r="H143" s="36">
        <f t="shared" si="91"/>
        <v>4</v>
      </c>
      <c r="I143" s="36">
        <f t="shared" si="92"/>
        <v>6</v>
      </c>
      <c r="J143" s="36">
        <f t="shared" si="93"/>
        <v>18</v>
      </c>
      <c r="K143" s="36">
        <f t="shared" si="94"/>
        <v>17</v>
      </c>
      <c r="L143" s="73">
        <f t="shared" si="95"/>
        <v>19</v>
      </c>
      <c r="O143" s="36">
        <f t="shared" si="96"/>
        <v>8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>
        <f t="shared" si="105"/>
        <v>20</v>
      </c>
      <c r="Z143" s="36">
        <f t="shared" si="108"/>
        <v>3</v>
      </c>
      <c r="AA143" s="36">
        <f t="shared" si="109"/>
        <v>1</v>
      </c>
      <c r="AB143" s="36">
        <f t="shared" si="110"/>
        <v>2</v>
      </c>
      <c r="AC143" s="36">
        <f t="shared" si="111"/>
        <v>11</v>
      </c>
      <c r="AD143" s="36">
        <f t="shared" si="112"/>
        <v>7</v>
      </c>
      <c r="AE143" s="36">
        <f t="shared" si="113"/>
        <v>4</v>
      </c>
      <c r="AF143" s="36">
        <f t="shared" si="114"/>
        <v>6</v>
      </c>
      <c r="AG143" s="36">
        <f t="shared" si="115"/>
        <v>18</v>
      </c>
      <c r="AH143" s="36">
        <f t="shared" si="116"/>
        <v>17</v>
      </c>
      <c r="AI143" s="36">
        <f t="shared" si="117"/>
        <v>8</v>
      </c>
      <c r="AJ143" s="36">
        <f t="shared" si="118"/>
        <v>9</v>
      </c>
      <c r="AK143" s="36">
        <f t="shared" si="119"/>
        <v>10</v>
      </c>
      <c r="AL143" s="36">
        <f t="shared" si="120"/>
        <v>15</v>
      </c>
      <c r="AM143" s="36">
        <f t="shared" si="121"/>
        <v>12</v>
      </c>
      <c r="AN143" s="36">
        <f t="shared" si="122"/>
        <v>5</v>
      </c>
      <c r="AO143" s="36">
        <f t="shared" si="123"/>
        <v>13</v>
      </c>
      <c r="AP143" s="36">
        <f t="shared" si="124"/>
        <v>16</v>
      </c>
      <c r="AQ143" s="36">
        <f t="shared" si="125"/>
        <v>14</v>
      </c>
      <c r="AR143" s="36">
        <f t="shared" si="126"/>
        <v>20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6"/>
        <v>9</v>
      </c>
      <c r="D144" s="36">
        <f t="shared" si="87"/>
        <v>5</v>
      </c>
      <c r="E144" s="36">
        <f t="shared" si="88"/>
        <v>6</v>
      </c>
      <c r="F144" s="36">
        <f t="shared" si="89"/>
        <v>14</v>
      </c>
      <c r="G144" s="36">
        <f t="shared" si="90"/>
        <v>8</v>
      </c>
      <c r="H144" s="36">
        <f t="shared" si="91"/>
        <v>16</v>
      </c>
      <c r="I144" s="36">
        <f t="shared" si="92"/>
        <v>15</v>
      </c>
      <c r="J144" s="36">
        <f t="shared" si="93"/>
        <v>13</v>
      </c>
      <c r="K144" s="36">
        <f t="shared" si="94"/>
        <v>2</v>
      </c>
      <c r="L144" s="73">
        <f t="shared" si="95"/>
        <v>19</v>
      </c>
      <c r="O144" s="36">
        <f t="shared" si="96"/>
        <v>1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>
        <f t="shared" si="105"/>
        <v>20</v>
      </c>
      <c r="Z144" s="36">
        <f t="shared" si="108"/>
        <v>9</v>
      </c>
      <c r="AA144" s="36">
        <f t="shared" si="109"/>
        <v>5</v>
      </c>
      <c r="AB144" s="36">
        <f t="shared" si="110"/>
        <v>6</v>
      </c>
      <c r="AC144" s="36">
        <f t="shared" si="111"/>
        <v>14</v>
      </c>
      <c r="AD144" s="36">
        <f t="shared" si="112"/>
        <v>8</v>
      </c>
      <c r="AE144" s="36">
        <f t="shared" si="113"/>
        <v>16</v>
      </c>
      <c r="AF144" s="36">
        <f t="shared" si="114"/>
        <v>15</v>
      </c>
      <c r="AG144" s="36">
        <f t="shared" si="115"/>
        <v>13</v>
      </c>
      <c r="AH144" s="36">
        <f t="shared" si="116"/>
        <v>2</v>
      </c>
      <c r="AI144" s="36">
        <f t="shared" si="117"/>
        <v>1</v>
      </c>
      <c r="AJ144" s="36">
        <f t="shared" si="118"/>
        <v>7</v>
      </c>
      <c r="AK144" s="36">
        <f t="shared" si="119"/>
        <v>12</v>
      </c>
      <c r="AL144" s="36">
        <f t="shared" si="120"/>
        <v>3</v>
      </c>
      <c r="AM144" s="36">
        <f t="shared" si="121"/>
        <v>17</v>
      </c>
      <c r="AN144" s="36">
        <f t="shared" si="122"/>
        <v>18</v>
      </c>
      <c r="AO144" s="36">
        <f t="shared" si="123"/>
        <v>10</v>
      </c>
      <c r="AP144" s="36">
        <f t="shared" si="124"/>
        <v>11</v>
      </c>
      <c r="AQ144" s="36">
        <f t="shared" si="125"/>
        <v>4</v>
      </c>
      <c r="AR144" s="36">
        <f t="shared" si="126"/>
        <v>20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6"/>
        <v>7</v>
      </c>
      <c r="D145" s="36">
        <f t="shared" si="87"/>
        <v>13</v>
      </c>
      <c r="E145" s="36">
        <f t="shared" si="88"/>
        <v>1</v>
      </c>
      <c r="F145" s="36">
        <f t="shared" si="89"/>
        <v>6</v>
      </c>
      <c r="G145" s="36">
        <f t="shared" si="90"/>
        <v>15</v>
      </c>
      <c r="H145" s="36">
        <f t="shared" si="91"/>
        <v>8</v>
      </c>
      <c r="I145" s="36">
        <f t="shared" si="92"/>
        <v>11</v>
      </c>
      <c r="J145" s="36">
        <f t="shared" si="93"/>
        <v>10</v>
      </c>
      <c r="K145" s="36">
        <f t="shared" si="94"/>
        <v>4</v>
      </c>
      <c r="L145" s="73">
        <f t="shared" si="95"/>
        <v>19</v>
      </c>
      <c r="O145" s="36">
        <f t="shared" si="96"/>
        <v>9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>
        <f t="shared" si="105"/>
        <v>18</v>
      </c>
      <c r="Z145" s="36">
        <f t="shared" si="108"/>
        <v>7</v>
      </c>
      <c r="AA145" s="36">
        <f t="shared" si="109"/>
        <v>13</v>
      </c>
      <c r="AB145" s="36">
        <f t="shared" si="110"/>
        <v>1</v>
      </c>
      <c r="AC145" s="36">
        <f t="shared" si="111"/>
        <v>6</v>
      </c>
      <c r="AD145" s="36">
        <f t="shared" si="112"/>
        <v>15</v>
      </c>
      <c r="AE145" s="36">
        <f t="shared" si="113"/>
        <v>8</v>
      </c>
      <c r="AF145" s="36">
        <f t="shared" si="114"/>
        <v>11</v>
      </c>
      <c r="AG145" s="36">
        <f t="shared" si="115"/>
        <v>10</v>
      </c>
      <c r="AH145" s="36">
        <f t="shared" si="116"/>
        <v>4</v>
      </c>
      <c r="AI145" s="36">
        <f t="shared" si="117"/>
        <v>9</v>
      </c>
      <c r="AJ145" s="36">
        <f t="shared" si="118"/>
        <v>17</v>
      </c>
      <c r="AK145" s="36">
        <f t="shared" si="119"/>
        <v>5</v>
      </c>
      <c r="AL145" s="36">
        <f t="shared" si="120"/>
        <v>16</v>
      </c>
      <c r="AM145" s="36">
        <f t="shared" si="121"/>
        <v>3</v>
      </c>
      <c r="AN145" s="36">
        <f t="shared" si="122"/>
        <v>12</v>
      </c>
      <c r="AO145" s="36">
        <f t="shared" si="123"/>
        <v>14</v>
      </c>
      <c r="AP145" s="36">
        <f t="shared" si="124"/>
        <v>2</v>
      </c>
      <c r="AQ145" s="36">
        <f t="shared" si="125"/>
        <v>20</v>
      </c>
      <c r="AR145" s="36">
        <f t="shared" si="126"/>
        <v>18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6"/>
        <v>9</v>
      </c>
      <c r="D146" s="36">
        <f t="shared" si="87"/>
        <v>14</v>
      </c>
      <c r="E146" s="36">
        <f t="shared" si="88"/>
        <v>17</v>
      </c>
      <c r="F146" s="36">
        <f t="shared" si="89"/>
        <v>8</v>
      </c>
      <c r="G146" s="36">
        <f t="shared" si="90"/>
        <v>1</v>
      </c>
      <c r="H146" s="36">
        <f t="shared" si="91"/>
        <v>3</v>
      </c>
      <c r="I146" s="36">
        <f t="shared" si="92"/>
        <v>10</v>
      </c>
      <c r="J146" s="36">
        <f t="shared" si="93"/>
        <v>18</v>
      </c>
      <c r="K146" s="36">
        <f t="shared" si="94"/>
        <v>11</v>
      </c>
      <c r="L146" s="73">
        <f t="shared" si="95"/>
        <v>20</v>
      </c>
      <c r="O146" s="36">
        <f t="shared" si="96"/>
        <v>12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>
        <f t="shared" si="105"/>
        <v>19</v>
      </c>
      <c r="Z146" s="36">
        <f t="shared" si="108"/>
        <v>9</v>
      </c>
      <c r="AA146" s="36">
        <f t="shared" si="109"/>
        <v>14</v>
      </c>
      <c r="AB146" s="36">
        <f t="shared" si="110"/>
        <v>17</v>
      </c>
      <c r="AC146" s="36">
        <f t="shared" si="111"/>
        <v>8</v>
      </c>
      <c r="AD146" s="36">
        <f t="shared" si="112"/>
        <v>1</v>
      </c>
      <c r="AE146" s="36">
        <f t="shared" si="113"/>
        <v>3</v>
      </c>
      <c r="AF146" s="36">
        <f t="shared" si="114"/>
        <v>10</v>
      </c>
      <c r="AG146" s="36">
        <f t="shared" si="115"/>
        <v>18</v>
      </c>
      <c r="AH146" s="36">
        <f t="shared" si="116"/>
        <v>11</v>
      </c>
      <c r="AI146" s="36">
        <f t="shared" si="117"/>
        <v>12</v>
      </c>
      <c r="AJ146" s="36">
        <f t="shared" si="118"/>
        <v>5</v>
      </c>
      <c r="AK146" s="36">
        <f t="shared" si="119"/>
        <v>6</v>
      </c>
      <c r="AL146" s="36">
        <f t="shared" si="120"/>
        <v>7</v>
      </c>
      <c r="AM146" s="36">
        <f t="shared" si="121"/>
        <v>15</v>
      </c>
      <c r="AN146" s="36">
        <f t="shared" si="122"/>
        <v>16</v>
      </c>
      <c r="AO146" s="36">
        <f t="shared" si="123"/>
        <v>4</v>
      </c>
      <c r="AP146" s="36">
        <f t="shared" si="124"/>
        <v>2</v>
      </c>
      <c r="AQ146" s="36">
        <f t="shared" si="125"/>
        <v>13</v>
      </c>
      <c r="AR146" s="36">
        <f t="shared" si="126"/>
        <v>19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6"/>
        <v>9</v>
      </c>
      <c r="D147" s="36">
        <f t="shared" si="87"/>
        <v>7</v>
      </c>
      <c r="E147" s="36">
        <f t="shared" si="88"/>
        <v>6</v>
      </c>
      <c r="F147" s="36">
        <f t="shared" si="89"/>
        <v>16</v>
      </c>
      <c r="G147" s="36">
        <f t="shared" si="90"/>
        <v>15</v>
      </c>
      <c r="H147" s="36">
        <f t="shared" si="91"/>
        <v>3</v>
      </c>
      <c r="I147" s="36">
        <f t="shared" si="92"/>
        <v>13</v>
      </c>
      <c r="J147" s="36">
        <f t="shared" si="93"/>
        <v>11</v>
      </c>
      <c r="K147" s="36">
        <f t="shared" si="94"/>
        <v>4</v>
      </c>
      <c r="L147" s="73">
        <f t="shared" si="95"/>
        <v>20</v>
      </c>
      <c r="O147" s="36">
        <f t="shared" si="96"/>
        <v>17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>
        <f t="shared" si="105"/>
        <v>19</v>
      </c>
      <c r="Z147" s="36">
        <f t="shared" si="108"/>
        <v>9</v>
      </c>
      <c r="AA147" s="36">
        <f t="shared" si="109"/>
        <v>7</v>
      </c>
      <c r="AB147" s="36">
        <f t="shared" si="110"/>
        <v>6</v>
      </c>
      <c r="AC147" s="36">
        <f t="shared" si="111"/>
        <v>16</v>
      </c>
      <c r="AD147" s="36">
        <f t="shared" si="112"/>
        <v>15</v>
      </c>
      <c r="AE147" s="36">
        <f t="shared" si="113"/>
        <v>3</v>
      </c>
      <c r="AF147" s="36">
        <f t="shared" si="114"/>
        <v>13</v>
      </c>
      <c r="AG147" s="36">
        <f t="shared" si="115"/>
        <v>11</v>
      </c>
      <c r="AH147" s="36">
        <f t="shared" si="116"/>
        <v>4</v>
      </c>
      <c r="AI147" s="36">
        <f t="shared" si="117"/>
        <v>17</v>
      </c>
      <c r="AJ147" s="36">
        <f t="shared" si="118"/>
        <v>5</v>
      </c>
      <c r="AK147" s="36">
        <f t="shared" si="119"/>
        <v>1</v>
      </c>
      <c r="AL147" s="36">
        <f t="shared" si="120"/>
        <v>8</v>
      </c>
      <c r="AM147" s="36">
        <f t="shared" si="121"/>
        <v>12</v>
      </c>
      <c r="AN147" s="36">
        <f t="shared" si="122"/>
        <v>14</v>
      </c>
      <c r="AO147" s="36">
        <f t="shared" si="123"/>
        <v>10</v>
      </c>
      <c r="AP147" s="36">
        <f t="shared" si="124"/>
        <v>2</v>
      </c>
      <c r="AQ147" s="36">
        <f t="shared" si="125"/>
        <v>18</v>
      </c>
      <c r="AR147" s="36">
        <f t="shared" si="126"/>
        <v>19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6"/>
        <v>17</v>
      </c>
      <c r="D148" s="36">
        <f t="shared" si="87"/>
        <v>6</v>
      </c>
      <c r="E148" s="36">
        <f t="shared" si="88"/>
        <v>12</v>
      </c>
      <c r="F148" s="36">
        <f t="shared" si="89"/>
        <v>5</v>
      </c>
      <c r="G148" s="36">
        <f t="shared" si="90"/>
        <v>14</v>
      </c>
      <c r="H148" s="36">
        <f t="shared" si="91"/>
        <v>8</v>
      </c>
      <c r="I148" s="36">
        <f t="shared" si="92"/>
        <v>16</v>
      </c>
      <c r="J148" s="36">
        <f t="shared" si="93"/>
        <v>2</v>
      </c>
      <c r="K148" s="36">
        <f t="shared" si="94"/>
        <v>11</v>
      </c>
      <c r="L148" s="73">
        <f t="shared" si="95"/>
        <v>19</v>
      </c>
      <c r="O148" s="36">
        <f t="shared" si="96"/>
        <v>1</v>
      </c>
      <c r="P148" s="36">
        <f t="shared" si="97"/>
        <v>15</v>
      </c>
      <c r="Q148" s="36">
        <f t="shared" si="98"/>
        <v>9</v>
      </c>
      <c r="R148" s="36">
        <f t="shared" si="99"/>
        <v>7</v>
      </c>
      <c r="S148" s="36">
        <f t="shared" si="100"/>
        <v>3</v>
      </c>
      <c r="T148" s="36">
        <f t="shared" si="101"/>
        <v>18</v>
      </c>
      <c r="U148" s="36">
        <f t="shared" si="102"/>
        <v>4</v>
      </c>
      <c r="V148" s="36">
        <f t="shared" si="103"/>
        <v>10</v>
      </c>
      <c r="W148" s="36">
        <f t="shared" si="104"/>
        <v>13</v>
      </c>
      <c r="X148" s="36">
        <f t="shared" si="105"/>
        <v>20</v>
      </c>
      <c r="Z148" s="36">
        <f t="shared" si="108"/>
        <v>17</v>
      </c>
      <c r="AA148" s="36">
        <f t="shared" si="109"/>
        <v>6</v>
      </c>
      <c r="AB148" s="36">
        <f t="shared" si="110"/>
        <v>12</v>
      </c>
      <c r="AC148" s="36">
        <f t="shared" si="111"/>
        <v>5</v>
      </c>
      <c r="AD148" s="36">
        <f t="shared" si="112"/>
        <v>14</v>
      </c>
      <c r="AE148" s="36">
        <f t="shared" si="113"/>
        <v>8</v>
      </c>
      <c r="AF148" s="36">
        <f t="shared" si="114"/>
        <v>16</v>
      </c>
      <c r="AG148" s="36">
        <f t="shared" si="115"/>
        <v>2</v>
      </c>
      <c r="AH148" s="36">
        <f t="shared" si="116"/>
        <v>11</v>
      </c>
      <c r="AI148" s="36">
        <f t="shared" si="117"/>
        <v>1</v>
      </c>
      <c r="AJ148" s="36">
        <f t="shared" si="118"/>
        <v>15</v>
      </c>
      <c r="AK148" s="36">
        <f t="shared" si="119"/>
        <v>9</v>
      </c>
      <c r="AL148" s="36">
        <f t="shared" si="120"/>
        <v>7</v>
      </c>
      <c r="AM148" s="36">
        <f t="shared" si="121"/>
        <v>3</v>
      </c>
      <c r="AN148" s="36">
        <f t="shared" si="122"/>
        <v>18</v>
      </c>
      <c r="AO148" s="36">
        <f t="shared" si="123"/>
        <v>4</v>
      </c>
      <c r="AP148" s="36">
        <f t="shared" si="124"/>
        <v>10</v>
      </c>
      <c r="AQ148" s="36">
        <f t="shared" si="125"/>
        <v>13</v>
      </c>
      <c r="AR148" s="36">
        <f t="shared" si="126"/>
        <v>20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6"/>
        <v>17</v>
      </c>
      <c r="D149" s="36">
        <f t="shared" si="87"/>
        <v>2</v>
      </c>
      <c r="E149" s="36">
        <f t="shared" si="88"/>
        <v>12</v>
      </c>
      <c r="F149" s="36">
        <f t="shared" si="89"/>
        <v>8</v>
      </c>
      <c r="G149" s="36">
        <f t="shared" si="90"/>
        <v>3</v>
      </c>
      <c r="H149" s="36">
        <f t="shared" si="91"/>
        <v>6</v>
      </c>
      <c r="I149" s="36">
        <f t="shared" si="92"/>
        <v>13</v>
      </c>
      <c r="J149" s="36">
        <f t="shared" si="93"/>
        <v>14</v>
      </c>
      <c r="K149" s="36">
        <f t="shared" si="94"/>
        <v>4</v>
      </c>
      <c r="L149" s="73">
        <f t="shared" si="95"/>
        <v>19</v>
      </c>
      <c r="O149" s="36">
        <f t="shared" si="96"/>
        <v>9</v>
      </c>
      <c r="P149" s="36">
        <f t="shared" si="97"/>
        <v>1</v>
      </c>
      <c r="Q149" s="36">
        <f t="shared" si="98"/>
        <v>11</v>
      </c>
      <c r="R149" s="36">
        <f t="shared" si="99"/>
        <v>16</v>
      </c>
      <c r="S149" s="36">
        <f t="shared" si="100"/>
        <v>18</v>
      </c>
      <c r="T149" s="36">
        <f t="shared" si="101"/>
        <v>5</v>
      </c>
      <c r="U149" s="36">
        <f t="shared" si="102"/>
        <v>15</v>
      </c>
      <c r="V149" s="36">
        <f t="shared" si="103"/>
        <v>7</v>
      </c>
      <c r="W149" s="36">
        <f t="shared" si="104"/>
        <v>10</v>
      </c>
      <c r="X149" s="36">
        <f t="shared" si="105"/>
        <v>20</v>
      </c>
      <c r="Z149" s="36">
        <f t="shared" si="108"/>
        <v>17</v>
      </c>
      <c r="AA149" s="36">
        <f t="shared" si="109"/>
        <v>2</v>
      </c>
      <c r="AB149" s="36">
        <f t="shared" si="110"/>
        <v>12</v>
      </c>
      <c r="AC149" s="36">
        <f t="shared" si="111"/>
        <v>8</v>
      </c>
      <c r="AD149" s="36">
        <f t="shared" si="112"/>
        <v>3</v>
      </c>
      <c r="AE149" s="36">
        <f t="shared" si="113"/>
        <v>6</v>
      </c>
      <c r="AF149" s="36">
        <f t="shared" si="114"/>
        <v>13</v>
      </c>
      <c r="AG149" s="36">
        <f t="shared" si="115"/>
        <v>14</v>
      </c>
      <c r="AH149" s="36">
        <f t="shared" si="116"/>
        <v>4</v>
      </c>
      <c r="AI149" s="36">
        <f t="shared" si="117"/>
        <v>9</v>
      </c>
      <c r="AJ149" s="36">
        <f t="shared" si="118"/>
        <v>1</v>
      </c>
      <c r="AK149" s="36">
        <f t="shared" si="119"/>
        <v>11</v>
      </c>
      <c r="AL149" s="36">
        <f t="shared" si="120"/>
        <v>16</v>
      </c>
      <c r="AM149" s="36">
        <f t="shared" si="121"/>
        <v>18</v>
      </c>
      <c r="AN149" s="36">
        <f t="shared" si="122"/>
        <v>5</v>
      </c>
      <c r="AO149" s="36">
        <f t="shared" si="123"/>
        <v>15</v>
      </c>
      <c r="AP149" s="36">
        <f t="shared" si="124"/>
        <v>7</v>
      </c>
      <c r="AQ149" s="36">
        <f t="shared" si="125"/>
        <v>10</v>
      </c>
      <c r="AR149" s="36">
        <f t="shared" si="126"/>
        <v>20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6"/>
        <v>7</v>
      </c>
      <c r="D150" s="36">
        <f t="shared" si="87"/>
        <v>5</v>
      </c>
      <c r="E150" s="36">
        <f t="shared" si="88"/>
        <v>11</v>
      </c>
      <c r="F150" s="36">
        <f t="shared" si="89"/>
        <v>18</v>
      </c>
      <c r="G150" s="36">
        <f t="shared" si="90"/>
        <v>14</v>
      </c>
      <c r="H150" s="36">
        <f t="shared" si="91"/>
        <v>16</v>
      </c>
      <c r="I150" s="36">
        <f t="shared" si="92"/>
        <v>17</v>
      </c>
      <c r="J150" s="36">
        <f t="shared" si="93"/>
        <v>12</v>
      </c>
      <c r="K150" s="36">
        <f t="shared" si="94"/>
        <v>9</v>
      </c>
      <c r="L150" s="73">
        <f t="shared" si="95"/>
        <v>19</v>
      </c>
      <c r="O150" s="36">
        <f t="shared" si="96"/>
        <v>10</v>
      </c>
      <c r="P150" s="36">
        <f t="shared" si="97"/>
        <v>4</v>
      </c>
      <c r="Q150" s="36">
        <f t="shared" si="98"/>
        <v>15</v>
      </c>
      <c r="R150" s="36">
        <f t="shared" si="99"/>
        <v>6</v>
      </c>
      <c r="S150" s="36">
        <f t="shared" si="100"/>
        <v>3</v>
      </c>
      <c r="T150" s="36">
        <f t="shared" si="101"/>
        <v>1</v>
      </c>
      <c r="U150" s="36">
        <f t="shared" si="102"/>
        <v>13</v>
      </c>
      <c r="V150" s="36">
        <f t="shared" si="103"/>
        <v>8</v>
      </c>
      <c r="W150" s="36">
        <f t="shared" si="104"/>
        <v>2</v>
      </c>
      <c r="X150" s="36">
        <f t="shared" si="105"/>
        <v>20</v>
      </c>
      <c r="Z150" s="36">
        <f t="shared" si="108"/>
        <v>7</v>
      </c>
      <c r="AA150" s="36">
        <f t="shared" si="109"/>
        <v>5</v>
      </c>
      <c r="AB150" s="36">
        <f t="shared" si="110"/>
        <v>11</v>
      </c>
      <c r="AC150" s="36">
        <f t="shared" si="111"/>
        <v>18</v>
      </c>
      <c r="AD150" s="36">
        <f t="shared" si="112"/>
        <v>14</v>
      </c>
      <c r="AE150" s="36">
        <f t="shared" si="113"/>
        <v>16</v>
      </c>
      <c r="AF150" s="36">
        <f t="shared" si="114"/>
        <v>17</v>
      </c>
      <c r="AG150" s="36">
        <f t="shared" si="115"/>
        <v>12</v>
      </c>
      <c r="AH150" s="36">
        <f t="shared" si="116"/>
        <v>9</v>
      </c>
      <c r="AI150" s="36">
        <f t="shared" si="117"/>
        <v>10</v>
      </c>
      <c r="AJ150" s="36">
        <f t="shared" si="118"/>
        <v>4</v>
      </c>
      <c r="AK150" s="36">
        <f t="shared" si="119"/>
        <v>15</v>
      </c>
      <c r="AL150" s="36">
        <f t="shared" si="120"/>
        <v>6</v>
      </c>
      <c r="AM150" s="36">
        <f t="shared" si="121"/>
        <v>3</v>
      </c>
      <c r="AN150" s="36">
        <f t="shared" si="122"/>
        <v>1</v>
      </c>
      <c r="AO150" s="36">
        <f t="shared" si="123"/>
        <v>13</v>
      </c>
      <c r="AP150" s="36">
        <f t="shared" si="124"/>
        <v>8</v>
      </c>
      <c r="AQ150" s="36">
        <f t="shared" si="125"/>
        <v>2</v>
      </c>
      <c r="AR150" s="36">
        <f t="shared" si="126"/>
        <v>20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6"/>
        <v>9</v>
      </c>
      <c r="D151" s="36">
        <f t="shared" si="87"/>
        <v>7</v>
      </c>
      <c r="E151" s="36">
        <f t="shared" si="88"/>
        <v>16</v>
      </c>
      <c r="F151" s="36">
        <f t="shared" si="89"/>
        <v>4</v>
      </c>
      <c r="G151" s="36">
        <f t="shared" si="90"/>
        <v>14</v>
      </c>
      <c r="H151" s="36">
        <f t="shared" si="91"/>
        <v>17</v>
      </c>
      <c r="I151" s="36">
        <f t="shared" si="92"/>
        <v>1</v>
      </c>
      <c r="J151" s="36">
        <f t="shared" si="93"/>
        <v>13</v>
      </c>
      <c r="K151" s="36">
        <f t="shared" si="94"/>
        <v>12</v>
      </c>
      <c r="L151" s="73">
        <f t="shared" si="95"/>
        <v>19</v>
      </c>
      <c r="O151" s="36">
        <f t="shared" si="96"/>
        <v>10</v>
      </c>
      <c r="P151" s="36">
        <f t="shared" si="97"/>
        <v>11</v>
      </c>
      <c r="Q151" s="36">
        <f t="shared" si="98"/>
        <v>15</v>
      </c>
      <c r="R151" s="36">
        <f t="shared" si="99"/>
        <v>3</v>
      </c>
      <c r="S151" s="36">
        <f t="shared" si="100"/>
        <v>2</v>
      </c>
      <c r="T151" s="36">
        <f t="shared" si="101"/>
        <v>8</v>
      </c>
      <c r="U151" s="36">
        <f t="shared" si="102"/>
        <v>18</v>
      </c>
      <c r="V151" s="36">
        <f t="shared" si="103"/>
        <v>5</v>
      </c>
      <c r="W151" s="36">
        <f t="shared" si="104"/>
        <v>6</v>
      </c>
      <c r="X151" s="36">
        <f t="shared" si="105"/>
        <v>20</v>
      </c>
      <c r="Z151" s="36">
        <f t="shared" si="108"/>
        <v>9</v>
      </c>
      <c r="AA151" s="36">
        <f t="shared" si="109"/>
        <v>7</v>
      </c>
      <c r="AB151" s="36">
        <f t="shared" si="110"/>
        <v>16</v>
      </c>
      <c r="AC151" s="36">
        <f t="shared" si="111"/>
        <v>4</v>
      </c>
      <c r="AD151" s="36">
        <f t="shared" si="112"/>
        <v>14</v>
      </c>
      <c r="AE151" s="36">
        <f t="shared" si="113"/>
        <v>17</v>
      </c>
      <c r="AF151" s="36">
        <f t="shared" si="114"/>
        <v>1</v>
      </c>
      <c r="AG151" s="36">
        <f t="shared" si="115"/>
        <v>13</v>
      </c>
      <c r="AH151" s="36">
        <f t="shared" si="116"/>
        <v>12</v>
      </c>
      <c r="AI151" s="36">
        <f t="shared" si="117"/>
        <v>10</v>
      </c>
      <c r="AJ151" s="36">
        <f t="shared" si="118"/>
        <v>11</v>
      </c>
      <c r="AK151" s="36">
        <f t="shared" si="119"/>
        <v>15</v>
      </c>
      <c r="AL151" s="36">
        <f t="shared" si="120"/>
        <v>3</v>
      </c>
      <c r="AM151" s="36">
        <f t="shared" si="121"/>
        <v>2</v>
      </c>
      <c r="AN151" s="36">
        <f t="shared" si="122"/>
        <v>8</v>
      </c>
      <c r="AO151" s="36">
        <f t="shared" si="123"/>
        <v>18</v>
      </c>
      <c r="AP151" s="36">
        <f t="shared" si="124"/>
        <v>5</v>
      </c>
      <c r="AQ151" s="36">
        <f t="shared" si="125"/>
        <v>6</v>
      </c>
      <c r="AR151" s="36">
        <f t="shared" si="126"/>
        <v>20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6"/>
        <v>12</v>
      </c>
      <c r="D152" s="36">
        <f t="shared" si="87"/>
        <v>17</v>
      </c>
      <c r="E152" s="36">
        <f t="shared" si="88"/>
        <v>6</v>
      </c>
      <c r="F152" s="36">
        <f t="shared" si="89"/>
        <v>15</v>
      </c>
      <c r="G152" s="36">
        <f t="shared" si="90"/>
        <v>3</v>
      </c>
      <c r="H152" s="36">
        <f t="shared" si="91"/>
        <v>16</v>
      </c>
      <c r="I152" s="36">
        <f t="shared" si="92"/>
        <v>4</v>
      </c>
      <c r="J152" s="36">
        <f t="shared" si="93"/>
        <v>2</v>
      </c>
      <c r="K152" s="36">
        <f t="shared" si="94"/>
        <v>13</v>
      </c>
      <c r="L152" s="73">
        <f t="shared" si="95"/>
        <v>19</v>
      </c>
      <c r="O152" s="36">
        <f t="shared" si="96"/>
        <v>1</v>
      </c>
      <c r="P152" s="36">
        <f t="shared" si="97"/>
        <v>9</v>
      </c>
      <c r="Q152" s="36">
        <f t="shared" si="98"/>
        <v>5</v>
      </c>
      <c r="R152" s="36">
        <f t="shared" si="99"/>
        <v>7</v>
      </c>
      <c r="S152" s="36">
        <f t="shared" si="100"/>
        <v>8</v>
      </c>
      <c r="T152" s="36">
        <f t="shared" si="101"/>
        <v>14</v>
      </c>
      <c r="U152" s="36">
        <f t="shared" si="102"/>
        <v>18</v>
      </c>
      <c r="V152" s="36">
        <f t="shared" si="103"/>
        <v>11</v>
      </c>
      <c r="W152" s="36">
        <f t="shared" si="104"/>
        <v>10</v>
      </c>
      <c r="X152" s="36">
        <f t="shared" si="105"/>
        <v>20</v>
      </c>
      <c r="Z152" s="36">
        <f t="shared" si="108"/>
        <v>12</v>
      </c>
      <c r="AA152" s="36">
        <f t="shared" si="109"/>
        <v>17</v>
      </c>
      <c r="AB152" s="36">
        <f t="shared" si="110"/>
        <v>6</v>
      </c>
      <c r="AC152" s="36">
        <f t="shared" si="111"/>
        <v>15</v>
      </c>
      <c r="AD152" s="36">
        <f t="shared" si="112"/>
        <v>3</v>
      </c>
      <c r="AE152" s="36">
        <f t="shared" si="113"/>
        <v>16</v>
      </c>
      <c r="AF152" s="36">
        <f t="shared" si="114"/>
        <v>4</v>
      </c>
      <c r="AG152" s="36">
        <f t="shared" si="115"/>
        <v>2</v>
      </c>
      <c r="AH152" s="36">
        <f t="shared" si="116"/>
        <v>13</v>
      </c>
      <c r="AI152" s="36">
        <f t="shared" si="117"/>
        <v>1</v>
      </c>
      <c r="AJ152" s="36">
        <f t="shared" si="118"/>
        <v>9</v>
      </c>
      <c r="AK152" s="36">
        <f t="shared" si="119"/>
        <v>5</v>
      </c>
      <c r="AL152" s="36">
        <f t="shared" si="120"/>
        <v>7</v>
      </c>
      <c r="AM152" s="36">
        <f t="shared" si="121"/>
        <v>8</v>
      </c>
      <c r="AN152" s="36">
        <f t="shared" si="122"/>
        <v>14</v>
      </c>
      <c r="AO152" s="36">
        <f t="shared" si="123"/>
        <v>18</v>
      </c>
      <c r="AP152" s="36">
        <f t="shared" si="124"/>
        <v>11</v>
      </c>
      <c r="AQ152" s="36">
        <f t="shared" si="125"/>
        <v>10</v>
      </c>
      <c r="AR152" s="36">
        <f t="shared" si="126"/>
        <v>20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6"/>
        <v>7</v>
      </c>
      <c r="D153" s="36">
        <f t="shared" si="87"/>
        <v>1</v>
      </c>
      <c r="E153" s="36">
        <f t="shared" si="88"/>
        <v>5</v>
      </c>
      <c r="F153" s="36">
        <f t="shared" si="89"/>
        <v>14</v>
      </c>
      <c r="G153" s="36">
        <f t="shared" si="90"/>
        <v>17</v>
      </c>
      <c r="H153" s="36">
        <f t="shared" si="91"/>
        <v>11</v>
      </c>
      <c r="I153" s="36">
        <f t="shared" si="92"/>
        <v>8</v>
      </c>
      <c r="J153" s="36">
        <f t="shared" si="93"/>
        <v>10</v>
      </c>
      <c r="K153" s="36">
        <f t="shared" si="94"/>
        <v>4</v>
      </c>
      <c r="L153" s="73">
        <f t="shared" si="95"/>
        <v>19</v>
      </c>
      <c r="O153" s="36">
        <f t="shared" si="96"/>
        <v>9</v>
      </c>
      <c r="P153" s="36">
        <f t="shared" si="97"/>
        <v>6</v>
      </c>
      <c r="Q153" s="36">
        <f t="shared" si="98"/>
        <v>12</v>
      </c>
      <c r="R153" s="36">
        <f t="shared" si="99"/>
        <v>15</v>
      </c>
      <c r="S153" s="36">
        <f t="shared" si="100"/>
        <v>16</v>
      </c>
      <c r="T153" s="36">
        <f t="shared" si="101"/>
        <v>18</v>
      </c>
      <c r="U153" s="36">
        <f t="shared" si="102"/>
        <v>3</v>
      </c>
      <c r="V153" s="36">
        <f t="shared" si="103"/>
        <v>2</v>
      </c>
      <c r="W153" s="36">
        <f t="shared" si="104"/>
        <v>13</v>
      </c>
      <c r="X153" s="36">
        <f t="shared" si="105"/>
        <v>20</v>
      </c>
      <c r="Z153" s="36">
        <f t="shared" si="108"/>
        <v>7</v>
      </c>
      <c r="AA153" s="36">
        <f t="shared" si="109"/>
        <v>1</v>
      </c>
      <c r="AB153" s="36">
        <f t="shared" si="110"/>
        <v>5</v>
      </c>
      <c r="AC153" s="36">
        <f t="shared" si="111"/>
        <v>14</v>
      </c>
      <c r="AD153" s="36">
        <f t="shared" si="112"/>
        <v>17</v>
      </c>
      <c r="AE153" s="36">
        <f t="shared" si="113"/>
        <v>11</v>
      </c>
      <c r="AF153" s="36">
        <f t="shared" si="114"/>
        <v>8</v>
      </c>
      <c r="AG153" s="36">
        <f t="shared" si="115"/>
        <v>10</v>
      </c>
      <c r="AH153" s="36">
        <f t="shared" si="116"/>
        <v>4</v>
      </c>
      <c r="AI153" s="36">
        <f t="shared" si="117"/>
        <v>9</v>
      </c>
      <c r="AJ153" s="36">
        <f t="shared" si="118"/>
        <v>6</v>
      </c>
      <c r="AK153" s="36">
        <f t="shared" si="119"/>
        <v>12</v>
      </c>
      <c r="AL153" s="36">
        <f t="shared" si="120"/>
        <v>15</v>
      </c>
      <c r="AM153" s="36">
        <f t="shared" si="121"/>
        <v>16</v>
      </c>
      <c r="AN153" s="36">
        <f t="shared" si="122"/>
        <v>18</v>
      </c>
      <c r="AO153" s="36">
        <f t="shared" si="123"/>
        <v>3</v>
      </c>
      <c r="AP153" s="36">
        <f t="shared" si="124"/>
        <v>2</v>
      </c>
      <c r="AQ153" s="36">
        <f t="shared" si="125"/>
        <v>13</v>
      </c>
      <c r="AR153" s="36">
        <f t="shared" si="126"/>
        <v>20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6"/>
        <v>15</v>
      </c>
      <c r="D154" s="36">
        <f t="shared" si="87"/>
        <v>18</v>
      </c>
      <c r="E154" s="36">
        <f t="shared" si="88"/>
        <v>3</v>
      </c>
      <c r="F154" s="36">
        <f t="shared" si="89"/>
        <v>1</v>
      </c>
      <c r="G154" s="36">
        <f t="shared" si="90"/>
        <v>17</v>
      </c>
      <c r="H154" s="36">
        <f t="shared" si="91"/>
        <v>9</v>
      </c>
      <c r="I154" s="36">
        <f t="shared" si="92"/>
        <v>8</v>
      </c>
      <c r="J154" s="36">
        <f t="shared" si="93"/>
        <v>2</v>
      </c>
      <c r="K154" s="36">
        <f t="shared" si="94"/>
        <v>11</v>
      </c>
      <c r="L154" s="73">
        <f t="shared" si="95"/>
        <v>19</v>
      </c>
      <c r="O154" s="36">
        <f t="shared" si="96"/>
        <v>14</v>
      </c>
      <c r="P154" s="36">
        <f t="shared" si="97"/>
        <v>12</v>
      </c>
      <c r="Q154" s="36">
        <f t="shared" si="98"/>
        <v>4</v>
      </c>
      <c r="R154" s="36">
        <f t="shared" si="99"/>
        <v>5</v>
      </c>
      <c r="S154" s="36">
        <f t="shared" si="100"/>
        <v>6</v>
      </c>
      <c r="T154" s="36">
        <f t="shared" si="101"/>
        <v>7</v>
      </c>
      <c r="U154" s="36">
        <f t="shared" si="102"/>
        <v>16</v>
      </c>
      <c r="V154" s="36">
        <f t="shared" si="103"/>
        <v>10</v>
      </c>
      <c r="W154" s="36">
        <f t="shared" si="104"/>
        <v>13</v>
      </c>
      <c r="X154" s="36">
        <f t="shared" si="105"/>
        <v>20</v>
      </c>
      <c r="Z154" s="36">
        <f t="shared" si="108"/>
        <v>15</v>
      </c>
      <c r="AA154" s="36">
        <f t="shared" si="109"/>
        <v>18</v>
      </c>
      <c r="AB154" s="36">
        <f t="shared" si="110"/>
        <v>3</v>
      </c>
      <c r="AC154" s="36">
        <f t="shared" si="111"/>
        <v>1</v>
      </c>
      <c r="AD154" s="36">
        <f t="shared" si="112"/>
        <v>17</v>
      </c>
      <c r="AE154" s="36">
        <f t="shared" si="113"/>
        <v>9</v>
      </c>
      <c r="AF154" s="36">
        <f t="shared" si="114"/>
        <v>8</v>
      </c>
      <c r="AG154" s="36">
        <f t="shared" si="115"/>
        <v>2</v>
      </c>
      <c r="AH154" s="36">
        <f t="shared" si="116"/>
        <v>11</v>
      </c>
      <c r="AI154" s="36">
        <f t="shared" si="117"/>
        <v>14</v>
      </c>
      <c r="AJ154" s="36">
        <f t="shared" si="118"/>
        <v>12</v>
      </c>
      <c r="AK154" s="36">
        <f t="shared" si="119"/>
        <v>4</v>
      </c>
      <c r="AL154" s="36">
        <f t="shared" si="120"/>
        <v>5</v>
      </c>
      <c r="AM154" s="36">
        <f t="shared" si="121"/>
        <v>6</v>
      </c>
      <c r="AN154" s="36">
        <f t="shared" si="122"/>
        <v>7</v>
      </c>
      <c r="AO154" s="36">
        <f t="shared" si="123"/>
        <v>16</v>
      </c>
      <c r="AP154" s="36">
        <f t="shared" si="124"/>
        <v>10</v>
      </c>
      <c r="AQ154" s="36">
        <f t="shared" si="125"/>
        <v>13</v>
      </c>
      <c r="AR154" s="36">
        <f t="shared" si="126"/>
        <v>20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6"/>
        <v>6</v>
      </c>
      <c r="D155" s="36">
        <f t="shared" si="87"/>
        <v>9</v>
      </c>
      <c r="E155" s="36">
        <f t="shared" si="88"/>
        <v>5</v>
      </c>
      <c r="F155" s="36">
        <f t="shared" si="89"/>
        <v>18</v>
      </c>
      <c r="G155" s="36">
        <f t="shared" si="90"/>
        <v>17</v>
      </c>
      <c r="H155" s="36">
        <f t="shared" si="91"/>
        <v>3</v>
      </c>
      <c r="I155" s="36">
        <f t="shared" si="92"/>
        <v>16</v>
      </c>
      <c r="J155" s="36">
        <f t="shared" si="93"/>
        <v>2</v>
      </c>
      <c r="K155" s="36">
        <f t="shared" si="94"/>
        <v>11</v>
      </c>
      <c r="L155" s="73">
        <f t="shared" si="95"/>
        <v>19</v>
      </c>
      <c r="O155" s="36">
        <f t="shared" si="96"/>
        <v>7</v>
      </c>
      <c r="P155" s="36">
        <f t="shared" si="97"/>
        <v>1</v>
      </c>
      <c r="Q155" s="36">
        <f t="shared" si="98"/>
        <v>12</v>
      </c>
      <c r="R155" s="36">
        <f t="shared" si="99"/>
        <v>14</v>
      </c>
      <c r="S155" s="36">
        <f t="shared" si="100"/>
        <v>15</v>
      </c>
      <c r="T155" s="36">
        <f t="shared" si="101"/>
        <v>8</v>
      </c>
      <c r="U155" s="36">
        <f t="shared" si="102"/>
        <v>4</v>
      </c>
      <c r="V155" s="36">
        <f t="shared" si="103"/>
        <v>10</v>
      </c>
      <c r="W155" s="36">
        <f t="shared" si="104"/>
        <v>13</v>
      </c>
      <c r="X155" s="36">
        <f t="shared" si="105"/>
        <v>20</v>
      </c>
      <c r="Z155" s="36">
        <f t="shared" si="108"/>
        <v>6</v>
      </c>
      <c r="AA155" s="36">
        <f t="shared" si="109"/>
        <v>9</v>
      </c>
      <c r="AB155" s="36">
        <f t="shared" si="110"/>
        <v>5</v>
      </c>
      <c r="AC155" s="36">
        <f t="shared" si="111"/>
        <v>18</v>
      </c>
      <c r="AD155" s="36">
        <f t="shared" si="112"/>
        <v>17</v>
      </c>
      <c r="AE155" s="36">
        <f t="shared" si="113"/>
        <v>3</v>
      </c>
      <c r="AF155" s="36">
        <f t="shared" si="114"/>
        <v>16</v>
      </c>
      <c r="AG155" s="36">
        <f t="shared" si="115"/>
        <v>2</v>
      </c>
      <c r="AH155" s="36">
        <f t="shared" si="116"/>
        <v>11</v>
      </c>
      <c r="AI155" s="36">
        <f t="shared" si="117"/>
        <v>7</v>
      </c>
      <c r="AJ155" s="36">
        <f t="shared" si="118"/>
        <v>1</v>
      </c>
      <c r="AK155" s="36">
        <f t="shared" si="119"/>
        <v>12</v>
      </c>
      <c r="AL155" s="36">
        <f t="shared" si="120"/>
        <v>14</v>
      </c>
      <c r="AM155" s="36">
        <f t="shared" si="121"/>
        <v>15</v>
      </c>
      <c r="AN155" s="36">
        <f t="shared" si="122"/>
        <v>8</v>
      </c>
      <c r="AO155" s="36">
        <f t="shared" si="123"/>
        <v>4</v>
      </c>
      <c r="AP155" s="36">
        <f t="shared" si="124"/>
        <v>10</v>
      </c>
      <c r="AQ155" s="36">
        <f t="shared" si="125"/>
        <v>13</v>
      </c>
      <c r="AR155" s="36">
        <f t="shared" si="126"/>
        <v>20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6"/>
        <v>15</v>
      </c>
      <c r="D156" s="36">
        <f t="shared" si="87"/>
        <v>14</v>
      </c>
      <c r="E156" s="36">
        <f t="shared" si="88"/>
        <v>8</v>
      </c>
      <c r="F156" s="36">
        <f t="shared" si="89"/>
        <v>16</v>
      </c>
      <c r="G156" s="36">
        <f t="shared" si="90"/>
        <v>6</v>
      </c>
      <c r="H156" s="36">
        <f t="shared" si="91"/>
        <v>5</v>
      </c>
      <c r="I156" s="36">
        <f t="shared" si="92"/>
        <v>3</v>
      </c>
      <c r="J156" s="36">
        <f t="shared" si="93"/>
        <v>2</v>
      </c>
      <c r="K156" s="36">
        <f t="shared" si="94"/>
        <v>11</v>
      </c>
      <c r="L156" s="73">
        <f t="shared" si="95"/>
        <v>19</v>
      </c>
      <c r="O156" s="36">
        <f t="shared" si="96"/>
        <v>1</v>
      </c>
      <c r="P156" s="36">
        <f t="shared" si="97"/>
        <v>17</v>
      </c>
      <c r="Q156" s="36">
        <f t="shared" si="98"/>
        <v>12</v>
      </c>
      <c r="R156" s="36">
        <f t="shared" si="99"/>
        <v>18</v>
      </c>
      <c r="S156" s="36">
        <f t="shared" si="100"/>
        <v>9</v>
      </c>
      <c r="T156" s="36">
        <f t="shared" si="101"/>
        <v>7</v>
      </c>
      <c r="U156" s="36">
        <f t="shared" si="102"/>
        <v>4</v>
      </c>
      <c r="V156" s="36">
        <f t="shared" si="103"/>
        <v>10</v>
      </c>
      <c r="W156" s="36">
        <f t="shared" si="104"/>
        <v>13</v>
      </c>
      <c r="X156" s="36">
        <f t="shared" si="105"/>
        <v>20</v>
      </c>
      <c r="Z156" s="36">
        <f t="shared" si="108"/>
        <v>15</v>
      </c>
      <c r="AA156" s="36">
        <f t="shared" si="109"/>
        <v>14</v>
      </c>
      <c r="AB156" s="36">
        <f t="shared" si="110"/>
        <v>8</v>
      </c>
      <c r="AC156" s="36">
        <f t="shared" si="111"/>
        <v>16</v>
      </c>
      <c r="AD156" s="36">
        <f t="shared" si="112"/>
        <v>6</v>
      </c>
      <c r="AE156" s="36">
        <f t="shared" si="113"/>
        <v>5</v>
      </c>
      <c r="AF156" s="36">
        <f t="shared" si="114"/>
        <v>3</v>
      </c>
      <c r="AG156" s="36">
        <f t="shared" si="115"/>
        <v>2</v>
      </c>
      <c r="AH156" s="36">
        <f t="shared" si="116"/>
        <v>11</v>
      </c>
      <c r="AI156" s="36">
        <f t="shared" si="117"/>
        <v>1</v>
      </c>
      <c r="AJ156" s="36">
        <f t="shared" si="118"/>
        <v>17</v>
      </c>
      <c r="AK156" s="36">
        <f t="shared" si="119"/>
        <v>12</v>
      </c>
      <c r="AL156" s="36">
        <f t="shared" si="120"/>
        <v>18</v>
      </c>
      <c r="AM156" s="36">
        <f t="shared" si="121"/>
        <v>9</v>
      </c>
      <c r="AN156" s="36">
        <f t="shared" si="122"/>
        <v>7</v>
      </c>
      <c r="AO156" s="36">
        <f t="shared" si="123"/>
        <v>4</v>
      </c>
      <c r="AP156" s="36">
        <f t="shared" si="124"/>
        <v>10</v>
      </c>
      <c r="AQ156" s="36">
        <f t="shared" si="125"/>
        <v>13</v>
      </c>
      <c r="AR156" s="36">
        <f t="shared" si="126"/>
        <v>20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6"/>
        <v>5</v>
      </c>
      <c r="D157" s="36">
        <f t="shared" si="87"/>
        <v>14</v>
      </c>
      <c r="E157" s="36">
        <f t="shared" si="88"/>
        <v>8</v>
      </c>
      <c r="F157" s="36">
        <f t="shared" si="89"/>
        <v>12</v>
      </c>
      <c r="G157" s="36">
        <f t="shared" si="90"/>
        <v>2</v>
      </c>
      <c r="H157" s="36">
        <f t="shared" si="91"/>
        <v>16</v>
      </c>
      <c r="I157" s="36">
        <f t="shared" si="92"/>
        <v>18</v>
      </c>
      <c r="J157" s="36">
        <f t="shared" si="93"/>
        <v>15</v>
      </c>
      <c r="K157" s="36">
        <f t="shared" si="94"/>
        <v>4</v>
      </c>
      <c r="L157" s="73">
        <f t="shared" si="95"/>
        <v>19</v>
      </c>
      <c r="O157" s="36">
        <f t="shared" si="96"/>
        <v>6</v>
      </c>
      <c r="P157" s="36">
        <f t="shared" si="97"/>
        <v>9</v>
      </c>
      <c r="Q157" s="36">
        <f t="shared" si="98"/>
        <v>1</v>
      </c>
      <c r="R157" s="36">
        <f t="shared" si="99"/>
        <v>17</v>
      </c>
      <c r="S157" s="36">
        <f t="shared" si="100"/>
        <v>11</v>
      </c>
      <c r="T157" s="36">
        <f t="shared" si="101"/>
        <v>3</v>
      </c>
      <c r="U157" s="36">
        <f t="shared" si="102"/>
        <v>13</v>
      </c>
      <c r="V157" s="36">
        <f t="shared" si="103"/>
        <v>7</v>
      </c>
      <c r="W157" s="36">
        <f t="shared" si="104"/>
        <v>10</v>
      </c>
      <c r="X157" s="36">
        <f t="shared" si="105"/>
        <v>20</v>
      </c>
      <c r="Z157" s="36">
        <f t="shared" si="108"/>
        <v>5</v>
      </c>
      <c r="AA157" s="36">
        <f t="shared" si="109"/>
        <v>14</v>
      </c>
      <c r="AB157" s="36">
        <f t="shared" si="110"/>
        <v>8</v>
      </c>
      <c r="AC157" s="36">
        <f t="shared" si="111"/>
        <v>12</v>
      </c>
      <c r="AD157" s="36">
        <f t="shared" si="112"/>
        <v>2</v>
      </c>
      <c r="AE157" s="36">
        <f t="shared" si="113"/>
        <v>16</v>
      </c>
      <c r="AF157" s="36">
        <f t="shared" si="114"/>
        <v>18</v>
      </c>
      <c r="AG157" s="36">
        <f t="shared" si="115"/>
        <v>15</v>
      </c>
      <c r="AH157" s="36">
        <f t="shared" si="116"/>
        <v>4</v>
      </c>
      <c r="AI157" s="36">
        <f t="shared" si="117"/>
        <v>6</v>
      </c>
      <c r="AJ157" s="36">
        <f t="shared" si="118"/>
        <v>9</v>
      </c>
      <c r="AK157" s="36">
        <f t="shared" si="119"/>
        <v>1</v>
      </c>
      <c r="AL157" s="36">
        <f t="shared" si="120"/>
        <v>17</v>
      </c>
      <c r="AM157" s="36">
        <f t="shared" si="121"/>
        <v>11</v>
      </c>
      <c r="AN157" s="36">
        <f t="shared" si="122"/>
        <v>3</v>
      </c>
      <c r="AO157" s="36">
        <f t="shared" si="123"/>
        <v>13</v>
      </c>
      <c r="AP157" s="36">
        <f t="shared" si="124"/>
        <v>7</v>
      </c>
      <c r="AQ157" s="36">
        <f t="shared" si="125"/>
        <v>10</v>
      </c>
      <c r="AR157" s="36">
        <f t="shared" si="126"/>
        <v>20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6"/>
        <v>12</v>
      </c>
      <c r="D158" s="36">
        <f t="shared" si="87"/>
        <v>5</v>
      </c>
      <c r="E158" s="36">
        <f t="shared" si="88"/>
        <v>3</v>
      </c>
      <c r="F158" s="36">
        <f t="shared" si="89"/>
        <v>4</v>
      </c>
      <c r="G158" s="36">
        <f t="shared" si="90"/>
        <v>17</v>
      </c>
      <c r="H158" s="36">
        <f t="shared" si="91"/>
        <v>2</v>
      </c>
      <c r="I158" s="36">
        <f t="shared" si="92"/>
        <v>11</v>
      </c>
      <c r="J158" s="36">
        <f t="shared" si="93"/>
        <v>18</v>
      </c>
      <c r="K158" s="36">
        <f t="shared" si="94"/>
        <v>7</v>
      </c>
      <c r="L158" s="73">
        <f t="shared" si="95"/>
        <v>19</v>
      </c>
      <c r="O158" s="36">
        <f t="shared" si="96"/>
        <v>6</v>
      </c>
      <c r="P158" s="36">
        <f t="shared" si="97"/>
        <v>14</v>
      </c>
      <c r="Q158" s="36">
        <f t="shared" si="98"/>
        <v>15</v>
      </c>
      <c r="R158" s="36">
        <f t="shared" si="99"/>
        <v>16</v>
      </c>
      <c r="S158" s="36">
        <f t="shared" si="100"/>
        <v>9</v>
      </c>
      <c r="T158" s="36">
        <f t="shared" si="101"/>
        <v>1</v>
      </c>
      <c r="U158" s="36">
        <f t="shared" si="102"/>
        <v>8</v>
      </c>
      <c r="V158" s="36">
        <f t="shared" si="103"/>
        <v>13</v>
      </c>
      <c r="W158" s="36">
        <f t="shared" si="104"/>
        <v>10</v>
      </c>
      <c r="X158" s="36">
        <f t="shared" si="105"/>
        <v>20</v>
      </c>
      <c r="Z158" s="36">
        <f t="shared" si="108"/>
        <v>12</v>
      </c>
      <c r="AA158" s="36">
        <f t="shared" si="109"/>
        <v>5</v>
      </c>
      <c r="AB158" s="36">
        <f t="shared" si="110"/>
        <v>3</v>
      </c>
      <c r="AC158" s="36">
        <f t="shared" si="111"/>
        <v>4</v>
      </c>
      <c r="AD158" s="36">
        <f t="shared" si="112"/>
        <v>17</v>
      </c>
      <c r="AE158" s="36">
        <f t="shared" si="113"/>
        <v>2</v>
      </c>
      <c r="AF158" s="36">
        <f t="shared" si="114"/>
        <v>11</v>
      </c>
      <c r="AG158" s="36">
        <f t="shared" si="115"/>
        <v>18</v>
      </c>
      <c r="AH158" s="36">
        <f t="shared" si="116"/>
        <v>7</v>
      </c>
      <c r="AI158" s="36">
        <f t="shared" si="117"/>
        <v>6</v>
      </c>
      <c r="AJ158" s="36">
        <f t="shared" si="118"/>
        <v>14</v>
      </c>
      <c r="AK158" s="36">
        <f t="shared" si="119"/>
        <v>15</v>
      </c>
      <c r="AL158" s="36">
        <f t="shared" si="120"/>
        <v>16</v>
      </c>
      <c r="AM158" s="36">
        <f t="shared" si="121"/>
        <v>9</v>
      </c>
      <c r="AN158" s="36">
        <f t="shared" si="122"/>
        <v>1</v>
      </c>
      <c r="AO158" s="36">
        <f t="shared" si="123"/>
        <v>8</v>
      </c>
      <c r="AP158" s="36">
        <f t="shared" si="124"/>
        <v>13</v>
      </c>
      <c r="AQ158" s="36">
        <f t="shared" si="125"/>
        <v>10</v>
      </c>
      <c r="AR158" s="36">
        <f t="shared" si="126"/>
        <v>20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6"/>
        <v>12</v>
      </c>
      <c r="D159" s="36">
        <f t="shared" si="87"/>
        <v>9</v>
      </c>
      <c r="E159" s="36">
        <f t="shared" si="88"/>
        <v>15</v>
      </c>
      <c r="F159" s="36">
        <f t="shared" si="89"/>
        <v>1</v>
      </c>
      <c r="G159" s="36">
        <f t="shared" si="90"/>
        <v>17</v>
      </c>
      <c r="H159" s="36">
        <f t="shared" si="91"/>
        <v>8</v>
      </c>
      <c r="I159" s="36">
        <f t="shared" si="92"/>
        <v>18</v>
      </c>
      <c r="J159" s="36">
        <f t="shared" si="93"/>
        <v>14</v>
      </c>
      <c r="K159" s="36">
        <f t="shared" si="94"/>
        <v>4</v>
      </c>
      <c r="L159" s="73">
        <f t="shared" si="95"/>
        <v>19</v>
      </c>
      <c r="O159" s="36">
        <f t="shared" si="96"/>
        <v>6</v>
      </c>
      <c r="P159" s="36">
        <f t="shared" si="97"/>
        <v>5</v>
      </c>
      <c r="Q159" s="36">
        <f t="shared" si="98"/>
        <v>2</v>
      </c>
      <c r="R159" s="36">
        <f t="shared" si="99"/>
        <v>3</v>
      </c>
      <c r="S159" s="36">
        <f t="shared" si="100"/>
        <v>11</v>
      </c>
      <c r="T159" s="36">
        <f t="shared" si="101"/>
        <v>16</v>
      </c>
      <c r="U159" s="36">
        <f t="shared" si="102"/>
        <v>13</v>
      </c>
      <c r="V159" s="36">
        <f t="shared" si="103"/>
        <v>7</v>
      </c>
      <c r="W159" s="36">
        <f t="shared" si="104"/>
        <v>10</v>
      </c>
      <c r="X159" s="36">
        <f t="shared" si="105"/>
        <v>20</v>
      </c>
      <c r="Z159" s="36">
        <f t="shared" si="108"/>
        <v>12</v>
      </c>
      <c r="AA159" s="36">
        <f t="shared" si="109"/>
        <v>9</v>
      </c>
      <c r="AB159" s="36">
        <f t="shared" si="110"/>
        <v>15</v>
      </c>
      <c r="AC159" s="36">
        <f t="shared" si="111"/>
        <v>1</v>
      </c>
      <c r="AD159" s="36">
        <f t="shared" si="112"/>
        <v>17</v>
      </c>
      <c r="AE159" s="36">
        <f t="shared" si="113"/>
        <v>8</v>
      </c>
      <c r="AF159" s="36">
        <f t="shared" si="114"/>
        <v>18</v>
      </c>
      <c r="AG159" s="36">
        <f t="shared" si="115"/>
        <v>14</v>
      </c>
      <c r="AH159" s="36">
        <f t="shared" si="116"/>
        <v>4</v>
      </c>
      <c r="AI159" s="36">
        <f t="shared" si="117"/>
        <v>6</v>
      </c>
      <c r="AJ159" s="36">
        <f t="shared" si="118"/>
        <v>5</v>
      </c>
      <c r="AK159" s="36">
        <f t="shared" si="119"/>
        <v>2</v>
      </c>
      <c r="AL159" s="36">
        <f t="shared" si="120"/>
        <v>3</v>
      </c>
      <c r="AM159" s="36">
        <f t="shared" si="121"/>
        <v>11</v>
      </c>
      <c r="AN159" s="36">
        <f t="shared" si="122"/>
        <v>16</v>
      </c>
      <c r="AO159" s="36">
        <f t="shared" si="123"/>
        <v>13</v>
      </c>
      <c r="AP159" s="36">
        <f t="shared" si="124"/>
        <v>7</v>
      </c>
      <c r="AQ159" s="36">
        <f t="shared" si="125"/>
        <v>10</v>
      </c>
      <c r="AR159" s="36">
        <f t="shared" si="126"/>
        <v>20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6"/>
        <v>17</v>
      </c>
      <c r="D160" s="36">
        <f t="shared" si="87"/>
        <v>7</v>
      </c>
      <c r="E160" s="36">
        <f t="shared" si="88"/>
        <v>1</v>
      </c>
      <c r="F160" s="36">
        <f t="shared" si="89"/>
        <v>9</v>
      </c>
      <c r="G160" s="36">
        <f t="shared" si="90"/>
        <v>10</v>
      </c>
      <c r="H160" s="36">
        <f t="shared" si="91"/>
        <v>4</v>
      </c>
      <c r="I160" s="36">
        <f t="shared" si="92"/>
        <v>2</v>
      </c>
      <c r="J160" s="36">
        <f t="shared" si="93"/>
        <v>13</v>
      </c>
      <c r="K160" s="36">
        <f t="shared" si="94"/>
        <v>12</v>
      </c>
      <c r="L160" s="73">
        <f t="shared" si="95"/>
        <v>19</v>
      </c>
      <c r="O160" s="36">
        <f t="shared" si="96"/>
        <v>15</v>
      </c>
      <c r="P160" s="36">
        <f t="shared" si="97"/>
        <v>3</v>
      </c>
      <c r="Q160" s="36">
        <f t="shared" si="98"/>
        <v>18</v>
      </c>
      <c r="R160" s="36">
        <f t="shared" si="99"/>
        <v>16</v>
      </c>
      <c r="S160" s="36">
        <f t="shared" si="100"/>
        <v>11</v>
      </c>
      <c r="T160" s="36">
        <f t="shared" si="101"/>
        <v>14</v>
      </c>
      <c r="U160" s="36">
        <f t="shared" si="102"/>
        <v>8</v>
      </c>
      <c r="V160" s="36">
        <f t="shared" si="103"/>
        <v>5</v>
      </c>
      <c r="W160" s="36">
        <f t="shared" si="104"/>
        <v>6</v>
      </c>
      <c r="X160" s="36">
        <f t="shared" si="105"/>
        <v>20</v>
      </c>
      <c r="Z160" s="36">
        <f t="shared" si="108"/>
        <v>17</v>
      </c>
      <c r="AA160" s="36">
        <f t="shared" si="109"/>
        <v>7</v>
      </c>
      <c r="AB160" s="36">
        <f t="shared" si="110"/>
        <v>1</v>
      </c>
      <c r="AC160" s="36">
        <f t="shared" si="111"/>
        <v>9</v>
      </c>
      <c r="AD160" s="36">
        <f t="shared" si="112"/>
        <v>10</v>
      </c>
      <c r="AE160" s="36">
        <f t="shared" si="113"/>
        <v>4</v>
      </c>
      <c r="AF160" s="36">
        <f t="shared" si="114"/>
        <v>2</v>
      </c>
      <c r="AG160" s="36">
        <f t="shared" si="115"/>
        <v>13</v>
      </c>
      <c r="AH160" s="36">
        <f t="shared" si="116"/>
        <v>12</v>
      </c>
      <c r="AI160" s="36">
        <f t="shared" si="117"/>
        <v>15</v>
      </c>
      <c r="AJ160" s="36">
        <f t="shared" si="118"/>
        <v>3</v>
      </c>
      <c r="AK160" s="36">
        <f t="shared" si="119"/>
        <v>18</v>
      </c>
      <c r="AL160" s="36">
        <f t="shared" si="120"/>
        <v>16</v>
      </c>
      <c r="AM160" s="36">
        <f t="shared" si="121"/>
        <v>11</v>
      </c>
      <c r="AN160" s="36">
        <f t="shared" si="122"/>
        <v>14</v>
      </c>
      <c r="AO160" s="36">
        <f t="shared" si="123"/>
        <v>8</v>
      </c>
      <c r="AP160" s="36">
        <f t="shared" si="124"/>
        <v>5</v>
      </c>
      <c r="AQ160" s="36">
        <f t="shared" si="125"/>
        <v>6</v>
      </c>
      <c r="AR160" s="36">
        <f t="shared" si="126"/>
        <v>20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6"/>
        <v>17</v>
      </c>
      <c r="D161" s="36">
        <f t="shared" si="87"/>
        <v>6</v>
      </c>
      <c r="E161" s="36">
        <f t="shared" si="88"/>
        <v>1</v>
      </c>
      <c r="F161" s="36">
        <f t="shared" si="89"/>
        <v>9</v>
      </c>
      <c r="G161" s="36">
        <f t="shared" si="90"/>
        <v>10</v>
      </c>
      <c r="H161" s="36">
        <f t="shared" si="91"/>
        <v>16</v>
      </c>
      <c r="I161" s="36">
        <f t="shared" si="92"/>
        <v>3</v>
      </c>
      <c r="J161" s="36">
        <f t="shared" si="93"/>
        <v>2</v>
      </c>
      <c r="K161" s="36">
        <f t="shared" si="94"/>
        <v>13</v>
      </c>
      <c r="L161" s="73">
        <f t="shared" si="95"/>
        <v>19</v>
      </c>
      <c r="O161" s="36">
        <f t="shared" si="96"/>
        <v>8</v>
      </c>
      <c r="P161" s="36">
        <f t="shared" si="97"/>
        <v>7</v>
      </c>
      <c r="Q161" s="36">
        <f t="shared" si="98"/>
        <v>4</v>
      </c>
      <c r="R161" s="36">
        <f t="shared" si="99"/>
        <v>12</v>
      </c>
      <c r="S161" s="36">
        <f t="shared" si="100"/>
        <v>11</v>
      </c>
      <c r="T161" s="36">
        <f t="shared" si="101"/>
        <v>15</v>
      </c>
      <c r="U161" s="36">
        <f t="shared" si="102"/>
        <v>14</v>
      </c>
      <c r="V161" s="36">
        <f t="shared" si="103"/>
        <v>18</v>
      </c>
      <c r="W161" s="36">
        <f t="shared" si="104"/>
        <v>5</v>
      </c>
      <c r="X161" s="36">
        <f t="shared" si="105"/>
        <v>20</v>
      </c>
      <c r="Z161" s="36">
        <f t="shared" si="108"/>
        <v>17</v>
      </c>
      <c r="AA161" s="36">
        <f t="shared" si="109"/>
        <v>6</v>
      </c>
      <c r="AB161" s="36">
        <f t="shared" si="110"/>
        <v>1</v>
      </c>
      <c r="AC161" s="36">
        <f t="shared" si="111"/>
        <v>9</v>
      </c>
      <c r="AD161" s="36">
        <f t="shared" si="112"/>
        <v>10</v>
      </c>
      <c r="AE161" s="36">
        <f t="shared" si="113"/>
        <v>16</v>
      </c>
      <c r="AF161" s="36">
        <f t="shared" si="114"/>
        <v>3</v>
      </c>
      <c r="AG161" s="36">
        <f t="shared" si="115"/>
        <v>2</v>
      </c>
      <c r="AH161" s="36">
        <f t="shared" si="116"/>
        <v>13</v>
      </c>
      <c r="AI161" s="36">
        <f t="shared" si="117"/>
        <v>8</v>
      </c>
      <c r="AJ161" s="36">
        <f t="shared" si="118"/>
        <v>7</v>
      </c>
      <c r="AK161" s="36">
        <f t="shared" si="119"/>
        <v>4</v>
      </c>
      <c r="AL161" s="36">
        <f t="shared" si="120"/>
        <v>12</v>
      </c>
      <c r="AM161" s="36">
        <f t="shared" si="121"/>
        <v>11</v>
      </c>
      <c r="AN161" s="36">
        <f t="shared" si="122"/>
        <v>15</v>
      </c>
      <c r="AO161" s="36">
        <f t="shared" si="123"/>
        <v>14</v>
      </c>
      <c r="AP161" s="36">
        <f t="shared" si="124"/>
        <v>18</v>
      </c>
      <c r="AQ161" s="36">
        <f t="shared" si="125"/>
        <v>5</v>
      </c>
      <c r="AR161" s="36">
        <f t="shared" si="126"/>
        <v>20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6"/>
        <v>10</v>
      </c>
      <c r="D162" s="36">
        <f t="shared" si="87"/>
        <v>3</v>
      </c>
      <c r="E162" s="36">
        <f t="shared" si="88"/>
        <v>12</v>
      </c>
      <c r="F162" s="36">
        <f t="shared" si="89"/>
        <v>17</v>
      </c>
      <c r="G162" s="36">
        <f t="shared" si="90"/>
        <v>7</v>
      </c>
      <c r="H162" s="36">
        <f t="shared" si="91"/>
        <v>16</v>
      </c>
      <c r="I162" s="36">
        <f t="shared" si="92"/>
        <v>4</v>
      </c>
      <c r="J162" s="36">
        <f t="shared" si="93"/>
        <v>2</v>
      </c>
      <c r="K162" s="36">
        <f t="shared" si="94"/>
        <v>5</v>
      </c>
      <c r="L162" s="73">
        <f t="shared" si="95"/>
        <v>19</v>
      </c>
      <c r="O162" s="36">
        <f t="shared" si="96"/>
        <v>1</v>
      </c>
      <c r="P162" s="36">
        <f t="shared" si="97"/>
        <v>8</v>
      </c>
      <c r="Q162" s="36">
        <f t="shared" si="98"/>
        <v>9</v>
      </c>
      <c r="R162" s="36">
        <f t="shared" si="99"/>
        <v>13</v>
      </c>
      <c r="S162" s="36">
        <f t="shared" si="100"/>
        <v>11</v>
      </c>
      <c r="T162" s="36">
        <f t="shared" si="101"/>
        <v>15</v>
      </c>
      <c r="U162" s="36">
        <f t="shared" si="102"/>
        <v>14</v>
      </c>
      <c r="V162" s="36">
        <f t="shared" si="103"/>
        <v>18</v>
      </c>
      <c r="W162" s="36">
        <f t="shared" si="104"/>
        <v>6</v>
      </c>
      <c r="X162" s="36">
        <f t="shared" si="105"/>
        <v>20</v>
      </c>
      <c r="Z162" s="36">
        <f t="shared" si="108"/>
        <v>10</v>
      </c>
      <c r="AA162" s="36">
        <f t="shared" si="109"/>
        <v>3</v>
      </c>
      <c r="AB162" s="36">
        <f t="shared" si="110"/>
        <v>12</v>
      </c>
      <c r="AC162" s="36">
        <f t="shared" si="111"/>
        <v>17</v>
      </c>
      <c r="AD162" s="36">
        <f t="shared" si="112"/>
        <v>7</v>
      </c>
      <c r="AE162" s="36">
        <f t="shared" si="113"/>
        <v>16</v>
      </c>
      <c r="AF162" s="36">
        <f t="shared" si="114"/>
        <v>4</v>
      </c>
      <c r="AG162" s="36">
        <f t="shared" si="115"/>
        <v>2</v>
      </c>
      <c r="AH162" s="36">
        <f t="shared" si="116"/>
        <v>5</v>
      </c>
      <c r="AI162" s="36">
        <f t="shared" si="117"/>
        <v>1</v>
      </c>
      <c r="AJ162" s="36">
        <f t="shared" si="118"/>
        <v>8</v>
      </c>
      <c r="AK162" s="36">
        <f t="shared" si="119"/>
        <v>9</v>
      </c>
      <c r="AL162" s="36">
        <f t="shared" si="120"/>
        <v>13</v>
      </c>
      <c r="AM162" s="36">
        <f t="shared" si="121"/>
        <v>11</v>
      </c>
      <c r="AN162" s="36">
        <f t="shared" si="122"/>
        <v>15</v>
      </c>
      <c r="AO162" s="36">
        <f t="shared" si="123"/>
        <v>14</v>
      </c>
      <c r="AP162" s="36">
        <f t="shared" si="124"/>
        <v>18</v>
      </c>
      <c r="AQ162" s="36">
        <f t="shared" si="125"/>
        <v>6</v>
      </c>
      <c r="AR162" s="36">
        <f t="shared" si="126"/>
        <v>20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6"/>
        <v>1</v>
      </c>
      <c r="D163" s="36">
        <f t="shared" si="87"/>
        <v>5</v>
      </c>
      <c r="E163" s="36">
        <f t="shared" si="88"/>
        <v>11</v>
      </c>
      <c r="F163" s="36">
        <f t="shared" si="89"/>
        <v>12</v>
      </c>
      <c r="G163" s="36">
        <f t="shared" si="90"/>
        <v>14</v>
      </c>
      <c r="H163" s="36">
        <f t="shared" si="91"/>
        <v>17</v>
      </c>
      <c r="I163" s="36">
        <f t="shared" si="92"/>
        <v>8</v>
      </c>
      <c r="J163" s="36">
        <f t="shared" si="93"/>
        <v>10</v>
      </c>
      <c r="K163" s="36">
        <f t="shared" si="94"/>
        <v>4</v>
      </c>
      <c r="L163" s="73">
        <f t="shared" si="95"/>
        <v>19</v>
      </c>
      <c r="O163" s="36">
        <f t="shared" si="96"/>
        <v>9</v>
      </c>
      <c r="P163" s="36">
        <f t="shared" si="97"/>
        <v>6</v>
      </c>
      <c r="Q163" s="36">
        <f t="shared" si="98"/>
        <v>7</v>
      </c>
      <c r="R163" s="36">
        <f t="shared" si="99"/>
        <v>16</v>
      </c>
      <c r="S163" s="36">
        <f t="shared" si="100"/>
        <v>15</v>
      </c>
      <c r="T163" s="36">
        <f t="shared" si="101"/>
        <v>18</v>
      </c>
      <c r="U163" s="36">
        <f t="shared" si="102"/>
        <v>3</v>
      </c>
      <c r="V163" s="36">
        <f t="shared" si="103"/>
        <v>2</v>
      </c>
      <c r="W163" s="36">
        <f t="shared" si="104"/>
        <v>13</v>
      </c>
      <c r="X163" s="36">
        <f t="shared" si="105"/>
        <v>20</v>
      </c>
      <c r="Z163" s="36">
        <f t="shared" si="108"/>
        <v>1</v>
      </c>
      <c r="AA163" s="36">
        <f t="shared" si="109"/>
        <v>5</v>
      </c>
      <c r="AB163" s="36">
        <f t="shared" si="110"/>
        <v>11</v>
      </c>
      <c r="AC163" s="36">
        <f t="shared" si="111"/>
        <v>12</v>
      </c>
      <c r="AD163" s="36">
        <f t="shared" si="112"/>
        <v>14</v>
      </c>
      <c r="AE163" s="36">
        <f t="shared" si="113"/>
        <v>17</v>
      </c>
      <c r="AF163" s="36">
        <f t="shared" si="114"/>
        <v>8</v>
      </c>
      <c r="AG163" s="36">
        <f t="shared" si="115"/>
        <v>10</v>
      </c>
      <c r="AH163" s="36">
        <f t="shared" si="116"/>
        <v>4</v>
      </c>
      <c r="AI163" s="36">
        <f t="shared" si="117"/>
        <v>9</v>
      </c>
      <c r="AJ163" s="36">
        <f t="shared" si="118"/>
        <v>6</v>
      </c>
      <c r="AK163" s="36">
        <f t="shared" si="119"/>
        <v>7</v>
      </c>
      <c r="AL163" s="36">
        <f t="shared" si="120"/>
        <v>16</v>
      </c>
      <c r="AM163" s="36">
        <f t="shared" si="121"/>
        <v>15</v>
      </c>
      <c r="AN163" s="36">
        <f t="shared" si="122"/>
        <v>18</v>
      </c>
      <c r="AO163" s="36">
        <f t="shared" si="123"/>
        <v>3</v>
      </c>
      <c r="AP163" s="36">
        <f t="shared" si="124"/>
        <v>2</v>
      </c>
      <c r="AQ163" s="36">
        <f t="shared" si="125"/>
        <v>13</v>
      </c>
      <c r="AR163" s="36">
        <f t="shared" si="126"/>
        <v>20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6"/>
        <v>17</v>
      </c>
      <c r="D164" s="36">
        <f t="shared" si="87"/>
        <v>1</v>
      </c>
      <c r="E164" s="36">
        <f t="shared" si="88"/>
        <v>3</v>
      </c>
      <c r="F164" s="36">
        <f t="shared" si="89"/>
        <v>12</v>
      </c>
      <c r="G164" s="36">
        <f t="shared" si="90"/>
        <v>9</v>
      </c>
      <c r="H164" s="36">
        <f t="shared" si="91"/>
        <v>16</v>
      </c>
      <c r="I164" s="36">
        <f t="shared" si="92"/>
        <v>18</v>
      </c>
      <c r="J164" s="36">
        <f t="shared" si="93"/>
        <v>10</v>
      </c>
      <c r="K164" s="36">
        <f t="shared" si="94"/>
        <v>4</v>
      </c>
      <c r="L164" s="73">
        <f t="shared" si="95"/>
        <v>19</v>
      </c>
      <c r="O164" s="36">
        <f t="shared" si="96"/>
        <v>15</v>
      </c>
      <c r="P164" s="36">
        <f t="shared" si="97"/>
        <v>6</v>
      </c>
      <c r="Q164" s="36">
        <f t="shared" si="98"/>
        <v>7</v>
      </c>
      <c r="R164" s="36">
        <f t="shared" si="99"/>
        <v>5</v>
      </c>
      <c r="S164" s="36">
        <f t="shared" si="100"/>
        <v>14</v>
      </c>
      <c r="T164" s="36">
        <f t="shared" si="101"/>
        <v>11</v>
      </c>
      <c r="U164" s="36">
        <f t="shared" si="102"/>
        <v>8</v>
      </c>
      <c r="V164" s="36">
        <f t="shared" si="103"/>
        <v>2</v>
      </c>
      <c r="W164" s="36">
        <f t="shared" si="104"/>
        <v>13</v>
      </c>
      <c r="X164" s="36">
        <f t="shared" si="105"/>
        <v>20</v>
      </c>
      <c r="Z164" s="36">
        <f t="shared" si="108"/>
        <v>17</v>
      </c>
      <c r="AA164" s="36">
        <f t="shared" si="109"/>
        <v>1</v>
      </c>
      <c r="AB164" s="36">
        <f t="shared" si="110"/>
        <v>3</v>
      </c>
      <c r="AC164" s="36">
        <f t="shared" si="111"/>
        <v>12</v>
      </c>
      <c r="AD164" s="36">
        <f t="shared" si="112"/>
        <v>9</v>
      </c>
      <c r="AE164" s="36">
        <f t="shared" si="113"/>
        <v>16</v>
      </c>
      <c r="AF164" s="36">
        <f t="shared" si="114"/>
        <v>18</v>
      </c>
      <c r="AG164" s="36">
        <f t="shared" si="115"/>
        <v>10</v>
      </c>
      <c r="AH164" s="36">
        <f t="shared" si="116"/>
        <v>4</v>
      </c>
      <c r="AI164" s="36">
        <f t="shared" si="117"/>
        <v>15</v>
      </c>
      <c r="AJ164" s="36">
        <f t="shared" si="118"/>
        <v>6</v>
      </c>
      <c r="AK164" s="36">
        <f t="shared" si="119"/>
        <v>7</v>
      </c>
      <c r="AL164" s="36">
        <f t="shared" si="120"/>
        <v>5</v>
      </c>
      <c r="AM164" s="36">
        <f t="shared" si="121"/>
        <v>14</v>
      </c>
      <c r="AN164" s="36">
        <f t="shared" si="122"/>
        <v>11</v>
      </c>
      <c r="AO164" s="36">
        <f t="shared" si="123"/>
        <v>8</v>
      </c>
      <c r="AP164" s="36">
        <f t="shared" si="124"/>
        <v>2</v>
      </c>
      <c r="AQ164" s="36">
        <f t="shared" si="125"/>
        <v>13</v>
      </c>
      <c r="AR164" s="36">
        <f t="shared" si="126"/>
        <v>20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6"/>
        <v>9</v>
      </c>
      <c r="D165" s="36">
        <f t="shared" si="87"/>
        <v>5</v>
      </c>
      <c r="E165" s="36">
        <f t="shared" si="88"/>
        <v>6</v>
      </c>
      <c r="F165" s="36">
        <f t="shared" si="89"/>
        <v>14</v>
      </c>
      <c r="G165" s="36">
        <f t="shared" si="90"/>
        <v>15</v>
      </c>
      <c r="H165" s="36">
        <f t="shared" si="91"/>
        <v>16</v>
      </c>
      <c r="I165" s="36">
        <f t="shared" si="92"/>
        <v>18</v>
      </c>
      <c r="J165" s="36">
        <f t="shared" si="93"/>
        <v>10</v>
      </c>
      <c r="K165" s="36">
        <f t="shared" si="94"/>
        <v>4</v>
      </c>
      <c r="L165" s="73">
        <f t="shared" si="95"/>
        <v>19</v>
      </c>
      <c r="O165" s="36">
        <f t="shared" si="96"/>
        <v>7</v>
      </c>
      <c r="P165" s="36">
        <f t="shared" si="97"/>
        <v>1</v>
      </c>
      <c r="Q165" s="36">
        <f t="shared" si="98"/>
        <v>12</v>
      </c>
      <c r="R165" s="36">
        <f t="shared" si="99"/>
        <v>3</v>
      </c>
      <c r="S165" s="36">
        <f t="shared" si="100"/>
        <v>17</v>
      </c>
      <c r="T165" s="36">
        <f t="shared" si="101"/>
        <v>11</v>
      </c>
      <c r="U165" s="36">
        <f t="shared" si="102"/>
        <v>8</v>
      </c>
      <c r="V165" s="36">
        <f t="shared" si="103"/>
        <v>2</v>
      </c>
      <c r="W165" s="36">
        <f t="shared" si="104"/>
        <v>13</v>
      </c>
      <c r="X165" s="36">
        <f t="shared" si="105"/>
        <v>20</v>
      </c>
      <c r="Z165" s="36">
        <f t="shared" si="108"/>
        <v>9</v>
      </c>
      <c r="AA165" s="36">
        <f t="shared" si="109"/>
        <v>5</v>
      </c>
      <c r="AB165" s="36">
        <f t="shared" si="110"/>
        <v>6</v>
      </c>
      <c r="AC165" s="36">
        <f t="shared" si="111"/>
        <v>14</v>
      </c>
      <c r="AD165" s="36">
        <f t="shared" si="112"/>
        <v>15</v>
      </c>
      <c r="AE165" s="36">
        <f t="shared" si="113"/>
        <v>16</v>
      </c>
      <c r="AF165" s="36">
        <f t="shared" si="114"/>
        <v>18</v>
      </c>
      <c r="AG165" s="36">
        <f t="shared" si="115"/>
        <v>10</v>
      </c>
      <c r="AH165" s="36">
        <f t="shared" si="116"/>
        <v>4</v>
      </c>
      <c r="AI165" s="36">
        <f t="shared" si="117"/>
        <v>7</v>
      </c>
      <c r="AJ165" s="36">
        <f t="shared" si="118"/>
        <v>1</v>
      </c>
      <c r="AK165" s="36">
        <f t="shared" si="119"/>
        <v>12</v>
      </c>
      <c r="AL165" s="36">
        <f t="shared" si="120"/>
        <v>3</v>
      </c>
      <c r="AM165" s="36">
        <f t="shared" si="121"/>
        <v>17</v>
      </c>
      <c r="AN165" s="36">
        <f t="shared" si="122"/>
        <v>11</v>
      </c>
      <c r="AO165" s="36">
        <f t="shared" si="123"/>
        <v>8</v>
      </c>
      <c r="AP165" s="36">
        <f t="shared" si="124"/>
        <v>2</v>
      </c>
      <c r="AQ165" s="36">
        <f t="shared" si="125"/>
        <v>13</v>
      </c>
      <c r="AR165" s="36">
        <f t="shared" si="126"/>
        <v>20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27">C45</f>
        <v>17</v>
      </c>
      <c r="D166" s="36">
        <f t="shared" ref="D166:D183" si="128">E45</f>
        <v>16</v>
      </c>
      <c r="E166" s="36">
        <f t="shared" ref="E166:E183" si="129">G45</f>
        <v>1</v>
      </c>
      <c r="F166" s="36">
        <f t="shared" ref="F166:F183" si="130">I45</f>
        <v>5</v>
      </c>
      <c r="G166" s="36">
        <f t="shared" ref="G166:G183" si="131">K45</f>
        <v>9</v>
      </c>
      <c r="H166" s="36">
        <f t="shared" ref="H166:H183" si="132">M45</f>
        <v>14</v>
      </c>
      <c r="I166" s="36">
        <f t="shared" ref="I166:I183" si="133">O45</f>
        <v>8</v>
      </c>
      <c r="J166" s="36">
        <f t="shared" ref="J166:J183" si="134">Q45</f>
        <v>4</v>
      </c>
      <c r="K166" s="36">
        <f t="shared" ref="K166:K183" si="135">S45</f>
        <v>11</v>
      </c>
      <c r="L166" s="73">
        <f t="shared" ref="L166:L183" si="136">U45</f>
        <v>19</v>
      </c>
      <c r="O166" s="36">
        <f t="shared" ref="O166:O183" si="137">D45</f>
        <v>2</v>
      </c>
      <c r="P166" s="36">
        <f t="shared" ref="P166:P183" si="138">F45</f>
        <v>6</v>
      </c>
      <c r="Q166" s="36">
        <f t="shared" ref="Q166:Q183" si="139">H45</f>
        <v>15</v>
      </c>
      <c r="R166" s="36">
        <f t="shared" ref="R166:R183" si="140">J45</f>
        <v>12</v>
      </c>
      <c r="S166" s="36">
        <f t="shared" ref="S166:S183" si="141">L45</f>
        <v>7</v>
      </c>
      <c r="T166" s="36">
        <f t="shared" ref="T166:T183" si="142">N45</f>
        <v>3</v>
      </c>
      <c r="U166" s="36">
        <f t="shared" ref="U166:U183" si="143">P45</f>
        <v>18</v>
      </c>
      <c r="V166" s="36">
        <f t="shared" ref="V166:V183" si="144">R45</f>
        <v>10</v>
      </c>
      <c r="W166" s="36">
        <f t="shared" ref="W166:W183" si="145">T45</f>
        <v>13</v>
      </c>
      <c r="X166" s="36">
        <f t="shared" ref="X166:X183" si="146">V45</f>
        <v>20</v>
      </c>
      <c r="Z166" s="36">
        <f t="shared" si="108"/>
        <v>17</v>
      </c>
      <c r="AA166" s="36">
        <f t="shared" si="109"/>
        <v>16</v>
      </c>
      <c r="AB166" s="36">
        <f t="shared" si="110"/>
        <v>1</v>
      </c>
      <c r="AC166" s="36">
        <f t="shared" si="111"/>
        <v>5</v>
      </c>
      <c r="AD166" s="36">
        <f t="shared" si="112"/>
        <v>9</v>
      </c>
      <c r="AE166" s="36">
        <f t="shared" si="113"/>
        <v>14</v>
      </c>
      <c r="AF166" s="36">
        <f t="shared" si="114"/>
        <v>8</v>
      </c>
      <c r="AG166" s="36">
        <f t="shared" si="115"/>
        <v>4</v>
      </c>
      <c r="AH166" s="36">
        <f t="shared" si="116"/>
        <v>11</v>
      </c>
      <c r="AI166" s="36">
        <f t="shared" si="117"/>
        <v>2</v>
      </c>
      <c r="AJ166" s="36">
        <f t="shared" si="118"/>
        <v>6</v>
      </c>
      <c r="AK166" s="36">
        <f t="shared" si="119"/>
        <v>15</v>
      </c>
      <c r="AL166" s="36">
        <f t="shared" si="120"/>
        <v>12</v>
      </c>
      <c r="AM166" s="36">
        <f t="shared" si="121"/>
        <v>7</v>
      </c>
      <c r="AN166" s="36">
        <f t="shared" si="122"/>
        <v>3</v>
      </c>
      <c r="AO166" s="36">
        <f t="shared" si="123"/>
        <v>18</v>
      </c>
      <c r="AP166" s="36">
        <f t="shared" si="124"/>
        <v>10</v>
      </c>
      <c r="AQ166" s="36">
        <f t="shared" si="125"/>
        <v>13</v>
      </c>
      <c r="AR166" s="36">
        <f t="shared" si="126"/>
        <v>20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27"/>
        <v>12</v>
      </c>
      <c r="D167" s="36">
        <f t="shared" si="128"/>
        <v>17</v>
      </c>
      <c r="E167" s="36">
        <f t="shared" si="129"/>
        <v>3</v>
      </c>
      <c r="F167" s="36">
        <f t="shared" si="130"/>
        <v>8</v>
      </c>
      <c r="G167" s="36">
        <f t="shared" si="131"/>
        <v>1</v>
      </c>
      <c r="H167" s="36">
        <f t="shared" si="132"/>
        <v>15</v>
      </c>
      <c r="I167" s="36">
        <f t="shared" si="133"/>
        <v>14</v>
      </c>
      <c r="J167" s="36">
        <f t="shared" si="134"/>
        <v>4</v>
      </c>
      <c r="K167" s="36">
        <f t="shared" si="135"/>
        <v>11</v>
      </c>
      <c r="L167" s="73">
        <f t="shared" si="136"/>
        <v>19</v>
      </c>
      <c r="O167" s="36">
        <f t="shared" si="137"/>
        <v>7</v>
      </c>
      <c r="P167" s="36">
        <f t="shared" si="138"/>
        <v>9</v>
      </c>
      <c r="Q167" s="36">
        <f t="shared" si="139"/>
        <v>16</v>
      </c>
      <c r="R167" s="36">
        <f t="shared" si="140"/>
        <v>2</v>
      </c>
      <c r="S167" s="36">
        <f t="shared" si="141"/>
        <v>6</v>
      </c>
      <c r="T167" s="36">
        <f t="shared" si="142"/>
        <v>5</v>
      </c>
      <c r="U167" s="36">
        <f t="shared" si="143"/>
        <v>18</v>
      </c>
      <c r="V167" s="36">
        <f t="shared" si="144"/>
        <v>10</v>
      </c>
      <c r="W167" s="36">
        <f t="shared" si="145"/>
        <v>13</v>
      </c>
      <c r="X167" s="36">
        <f t="shared" si="146"/>
        <v>20</v>
      </c>
      <c r="Z167" s="36">
        <f t="shared" si="108"/>
        <v>12</v>
      </c>
      <c r="AA167" s="36">
        <f t="shared" si="109"/>
        <v>17</v>
      </c>
      <c r="AB167" s="36">
        <f t="shared" si="110"/>
        <v>3</v>
      </c>
      <c r="AC167" s="36">
        <f t="shared" si="111"/>
        <v>8</v>
      </c>
      <c r="AD167" s="36">
        <f t="shared" si="112"/>
        <v>1</v>
      </c>
      <c r="AE167" s="36">
        <f t="shared" si="113"/>
        <v>15</v>
      </c>
      <c r="AF167" s="36">
        <f t="shared" si="114"/>
        <v>14</v>
      </c>
      <c r="AG167" s="36">
        <f t="shared" si="115"/>
        <v>4</v>
      </c>
      <c r="AH167" s="36">
        <f t="shared" si="116"/>
        <v>11</v>
      </c>
      <c r="AI167" s="36">
        <f t="shared" si="117"/>
        <v>7</v>
      </c>
      <c r="AJ167" s="36">
        <f t="shared" si="118"/>
        <v>9</v>
      </c>
      <c r="AK167" s="36">
        <f t="shared" si="119"/>
        <v>16</v>
      </c>
      <c r="AL167" s="36">
        <f t="shared" si="120"/>
        <v>2</v>
      </c>
      <c r="AM167" s="36">
        <f t="shared" si="121"/>
        <v>6</v>
      </c>
      <c r="AN167" s="36">
        <f t="shared" si="122"/>
        <v>5</v>
      </c>
      <c r="AO167" s="36">
        <f t="shared" si="123"/>
        <v>18</v>
      </c>
      <c r="AP167" s="36">
        <f t="shared" si="124"/>
        <v>10</v>
      </c>
      <c r="AQ167" s="36">
        <f t="shared" si="125"/>
        <v>13</v>
      </c>
      <c r="AR167" s="36">
        <f t="shared" si="126"/>
        <v>20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27"/>
        <v>5</v>
      </c>
      <c r="D168" s="36">
        <f t="shared" si="128"/>
        <v>17</v>
      </c>
      <c r="E168" s="36">
        <f t="shared" si="129"/>
        <v>13</v>
      </c>
      <c r="F168" s="36">
        <f t="shared" si="130"/>
        <v>16</v>
      </c>
      <c r="G168" s="36">
        <f t="shared" si="131"/>
        <v>6</v>
      </c>
      <c r="H168" s="36">
        <f t="shared" si="132"/>
        <v>7</v>
      </c>
      <c r="I168" s="36">
        <f t="shared" si="133"/>
        <v>3</v>
      </c>
      <c r="J168" s="36">
        <f t="shared" si="134"/>
        <v>18</v>
      </c>
      <c r="K168" s="36">
        <f t="shared" si="135"/>
        <v>10</v>
      </c>
      <c r="L168" s="73">
        <f t="shared" si="136"/>
        <v>19</v>
      </c>
      <c r="O168" s="36">
        <f t="shared" si="137"/>
        <v>1</v>
      </c>
      <c r="P168" s="36">
        <f t="shared" si="138"/>
        <v>9</v>
      </c>
      <c r="Q168" s="36">
        <f t="shared" si="139"/>
        <v>12</v>
      </c>
      <c r="R168" s="36">
        <f t="shared" si="140"/>
        <v>2</v>
      </c>
      <c r="S168" s="36">
        <f t="shared" si="141"/>
        <v>15</v>
      </c>
      <c r="T168" s="36">
        <f t="shared" si="142"/>
        <v>14</v>
      </c>
      <c r="U168" s="36">
        <f t="shared" si="143"/>
        <v>8</v>
      </c>
      <c r="V168" s="36">
        <f t="shared" si="144"/>
        <v>4</v>
      </c>
      <c r="W168" s="36">
        <f t="shared" si="145"/>
        <v>11</v>
      </c>
      <c r="X168" s="36">
        <f t="shared" si="146"/>
        <v>20</v>
      </c>
      <c r="Z168" s="36">
        <f t="shared" si="108"/>
        <v>5</v>
      </c>
      <c r="AA168" s="36">
        <f t="shared" si="109"/>
        <v>17</v>
      </c>
      <c r="AB168" s="36">
        <f t="shared" si="110"/>
        <v>13</v>
      </c>
      <c r="AC168" s="36">
        <f t="shared" si="111"/>
        <v>16</v>
      </c>
      <c r="AD168" s="36">
        <f t="shared" si="112"/>
        <v>6</v>
      </c>
      <c r="AE168" s="36">
        <f t="shared" si="113"/>
        <v>7</v>
      </c>
      <c r="AF168" s="36">
        <f t="shared" si="114"/>
        <v>3</v>
      </c>
      <c r="AG168" s="36">
        <f t="shared" si="115"/>
        <v>18</v>
      </c>
      <c r="AH168" s="36">
        <f t="shared" si="116"/>
        <v>10</v>
      </c>
      <c r="AI168" s="36">
        <f t="shared" si="117"/>
        <v>1</v>
      </c>
      <c r="AJ168" s="36">
        <f t="shared" si="118"/>
        <v>9</v>
      </c>
      <c r="AK168" s="36">
        <f t="shared" si="119"/>
        <v>12</v>
      </c>
      <c r="AL168" s="36">
        <f t="shared" si="120"/>
        <v>2</v>
      </c>
      <c r="AM168" s="36">
        <f t="shared" si="121"/>
        <v>15</v>
      </c>
      <c r="AN168" s="36">
        <f t="shared" si="122"/>
        <v>14</v>
      </c>
      <c r="AO168" s="36">
        <f t="shared" si="123"/>
        <v>8</v>
      </c>
      <c r="AP168" s="36">
        <f t="shared" si="124"/>
        <v>4</v>
      </c>
      <c r="AQ168" s="36">
        <f t="shared" si="125"/>
        <v>11</v>
      </c>
      <c r="AR168" s="36">
        <f t="shared" si="126"/>
        <v>20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27"/>
        <v>9</v>
      </c>
      <c r="D169" s="36">
        <f t="shared" si="128"/>
        <v>14</v>
      </c>
      <c r="E169" s="36">
        <f t="shared" si="129"/>
        <v>8</v>
      </c>
      <c r="F169" s="36">
        <f t="shared" si="130"/>
        <v>3</v>
      </c>
      <c r="G169" s="36">
        <f t="shared" si="131"/>
        <v>10</v>
      </c>
      <c r="H169" s="36">
        <f t="shared" si="132"/>
        <v>4</v>
      </c>
      <c r="I169" s="36">
        <f t="shared" si="133"/>
        <v>15</v>
      </c>
      <c r="J169" s="36">
        <f t="shared" si="134"/>
        <v>16</v>
      </c>
      <c r="K169" s="36">
        <f t="shared" si="135"/>
        <v>12</v>
      </c>
      <c r="L169" s="73">
        <f t="shared" si="136"/>
        <v>19</v>
      </c>
      <c r="O169" s="36">
        <f t="shared" si="137"/>
        <v>6</v>
      </c>
      <c r="P169" s="36">
        <f t="shared" si="138"/>
        <v>7</v>
      </c>
      <c r="Q169" s="36">
        <f t="shared" si="139"/>
        <v>1</v>
      </c>
      <c r="R169" s="36">
        <f t="shared" si="140"/>
        <v>17</v>
      </c>
      <c r="S169" s="36">
        <f t="shared" si="141"/>
        <v>5</v>
      </c>
      <c r="T169" s="36">
        <f t="shared" si="142"/>
        <v>11</v>
      </c>
      <c r="U169" s="36">
        <f t="shared" si="143"/>
        <v>18</v>
      </c>
      <c r="V169" s="36">
        <f t="shared" si="144"/>
        <v>13</v>
      </c>
      <c r="W169" s="36">
        <f t="shared" si="145"/>
        <v>2</v>
      </c>
      <c r="X169" s="36">
        <f t="shared" si="146"/>
        <v>20</v>
      </c>
      <c r="Z169" s="36">
        <f t="shared" si="108"/>
        <v>9</v>
      </c>
      <c r="AA169" s="36">
        <f t="shared" si="109"/>
        <v>14</v>
      </c>
      <c r="AB169" s="36">
        <f t="shared" si="110"/>
        <v>8</v>
      </c>
      <c r="AC169" s="36">
        <f t="shared" si="111"/>
        <v>3</v>
      </c>
      <c r="AD169" s="36">
        <f t="shared" si="112"/>
        <v>10</v>
      </c>
      <c r="AE169" s="36">
        <f t="shared" si="113"/>
        <v>4</v>
      </c>
      <c r="AF169" s="36">
        <f t="shared" si="114"/>
        <v>15</v>
      </c>
      <c r="AG169" s="36">
        <f t="shared" si="115"/>
        <v>16</v>
      </c>
      <c r="AH169" s="36">
        <f t="shared" si="116"/>
        <v>12</v>
      </c>
      <c r="AI169" s="36">
        <f t="shared" si="117"/>
        <v>6</v>
      </c>
      <c r="AJ169" s="36">
        <f t="shared" si="118"/>
        <v>7</v>
      </c>
      <c r="AK169" s="36">
        <f t="shared" si="119"/>
        <v>1</v>
      </c>
      <c r="AL169" s="36">
        <f t="shared" si="120"/>
        <v>17</v>
      </c>
      <c r="AM169" s="36">
        <f t="shared" si="121"/>
        <v>5</v>
      </c>
      <c r="AN169" s="36">
        <f t="shared" si="122"/>
        <v>11</v>
      </c>
      <c r="AO169" s="36">
        <f t="shared" si="123"/>
        <v>18</v>
      </c>
      <c r="AP169" s="36">
        <f t="shared" si="124"/>
        <v>13</v>
      </c>
      <c r="AQ169" s="36">
        <f t="shared" si="125"/>
        <v>2</v>
      </c>
      <c r="AR169" s="36">
        <f t="shared" si="126"/>
        <v>20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27"/>
        <v>17</v>
      </c>
      <c r="D170" s="36">
        <f t="shared" si="128"/>
        <v>15</v>
      </c>
      <c r="E170" s="36">
        <f t="shared" si="129"/>
        <v>9</v>
      </c>
      <c r="F170" s="36">
        <f t="shared" si="130"/>
        <v>6</v>
      </c>
      <c r="G170" s="36">
        <f t="shared" si="131"/>
        <v>7</v>
      </c>
      <c r="H170" s="36">
        <f t="shared" si="132"/>
        <v>5</v>
      </c>
      <c r="I170" s="36">
        <f t="shared" si="133"/>
        <v>11</v>
      </c>
      <c r="J170" s="36">
        <f t="shared" si="134"/>
        <v>3</v>
      </c>
      <c r="K170" s="36">
        <f t="shared" si="135"/>
        <v>13</v>
      </c>
      <c r="L170" s="73">
        <f t="shared" si="136"/>
        <v>20</v>
      </c>
      <c r="O170" s="36">
        <f t="shared" si="137"/>
        <v>1</v>
      </c>
      <c r="P170" s="36">
        <f t="shared" si="138"/>
        <v>14</v>
      </c>
      <c r="Q170" s="36">
        <f t="shared" si="139"/>
        <v>12</v>
      </c>
      <c r="R170" s="36">
        <f t="shared" si="140"/>
        <v>8</v>
      </c>
      <c r="S170" s="36">
        <f t="shared" si="141"/>
        <v>10</v>
      </c>
      <c r="T170" s="36">
        <f t="shared" si="142"/>
        <v>4</v>
      </c>
      <c r="U170" s="36">
        <f t="shared" si="143"/>
        <v>18</v>
      </c>
      <c r="V170" s="36">
        <f t="shared" si="144"/>
        <v>16</v>
      </c>
      <c r="W170" s="36">
        <f t="shared" si="145"/>
        <v>2</v>
      </c>
      <c r="X170" s="36">
        <f t="shared" si="146"/>
        <v>20</v>
      </c>
      <c r="Z170" s="36">
        <f t="shared" si="108"/>
        <v>17</v>
      </c>
      <c r="AA170" s="36">
        <f t="shared" si="109"/>
        <v>15</v>
      </c>
      <c r="AB170" s="36">
        <f t="shared" si="110"/>
        <v>9</v>
      </c>
      <c r="AC170" s="36">
        <f t="shared" si="111"/>
        <v>6</v>
      </c>
      <c r="AD170" s="36">
        <f t="shared" si="112"/>
        <v>7</v>
      </c>
      <c r="AE170" s="36">
        <f t="shared" si="113"/>
        <v>5</v>
      </c>
      <c r="AF170" s="36">
        <f t="shared" si="114"/>
        <v>11</v>
      </c>
      <c r="AG170" s="36">
        <f t="shared" si="115"/>
        <v>3</v>
      </c>
      <c r="AH170" s="36">
        <f t="shared" si="116"/>
        <v>13</v>
      </c>
      <c r="AI170" s="36">
        <f t="shared" si="117"/>
        <v>1</v>
      </c>
      <c r="AJ170" s="36">
        <f t="shared" si="118"/>
        <v>14</v>
      </c>
      <c r="AK170" s="36">
        <f t="shared" si="119"/>
        <v>12</v>
      </c>
      <c r="AL170" s="36">
        <f t="shared" si="120"/>
        <v>8</v>
      </c>
      <c r="AM170" s="36">
        <f t="shared" si="121"/>
        <v>10</v>
      </c>
      <c r="AN170" s="36">
        <f t="shared" si="122"/>
        <v>4</v>
      </c>
      <c r="AO170" s="36">
        <f t="shared" si="123"/>
        <v>18</v>
      </c>
      <c r="AP170" s="36">
        <f t="shared" si="124"/>
        <v>16</v>
      </c>
      <c r="AQ170" s="36">
        <f t="shared" si="125"/>
        <v>2</v>
      </c>
      <c r="AR170" s="36">
        <f t="shared" si="126"/>
        <v>20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27"/>
        <v>1</v>
      </c>
      <c r="D171" s="36">
        <f t="shared" si="128"/>
        <v>6</v>
      </c>
      <c r="E171" s="36">
        <f t="shared" si="129"/>
        <v>17</v>
      </c>
      <c r="F171" s="36">
        <f t="shared" si="130"/>
        <v>7</v>
      </c>
      <c r="G171" s="36">
        <f t="shared" si="131"/>
        <v>10</v>
      </c>
      <c r="H171" s="36">
        <f t="shared" si="132"/>
        <v>11</v>
      </c>
      <c r="I171" s="36">
        <f t="shared" si="133"/>
        <v>14</v>
      </c>
      <c r="J171" s="36">
        <f t="shared" si="134"/>
        <v>16</v>
      </c>
      <c r="K171" s="36">
        <f t="shared" si="135"/>
        <v>8</v>
      </c>
      <c r="L171" s="73">
        <f t="shared" si="136"/>
        <v>19</v>
      </c>
      <c r="O171" s="36">
        <f t="shared" si="137"/>
        <v>12</v>
      </c>
      <c r="P171" s="36">
        <f t="shared" si="138"/>
        <v>15</v>
      </c>
      <c r="Q171" s="36">
        <f t="shared" si="139"/>
        <v>9</v>
      </c>
      <c r="R171" s="36">
        <f t="shared" si="140"/>
        <v>5</v>
      </c>
      <c r="S171" s="36">
        <f t="shared" si="141"/>
        <v>4</v>
      </c>
      <c r="T171" s="36">
        <f t="shared" si="142"/>
        <v>18</v>
      </c>
      <c r="U171" s="36">
        <f t="shared" si="143"/>
        <v>3</v>
      </c>
      <c r="V171" s="36">
        <f t="shared" si="144"/>
        <v>13</v>
      </c>
      <c r="W171" s="36">
        <f t="shared" si="145"/>
        <v>2</v>
      </c>
      <c r="X171" s="36">
        <f t="shared" si="146"/>
        <v>20</v>
      </c>
      <c r="Z171" s="36">
        <f t="shared" si="108"/>
        <v>1</v>
      </c>
      <c r="AA171" s="36">
        <f t="shared" si="109"/>
        <v>6</v>
      </c>
      <c r="AB171" s="36">
        <f t="shared" si="110"/>
        <v>17</v>
      </c>
      <c r="AC171" s="36">
        <f t="shared" si="111"/>
        <v>7</v>
      </c>
      <c r="AD171" s="36">
        <f t="shared" si="112"/>
        <v>10</v>
      </c>
      <c r="AE171" s="36">
        <f t="shared" si="113"/>
        <v>11</v>
      </c>
      <c r="AF171" s="36">
        <f t="shared" si="114"/>
        <v>14</v>
      </c>
      <c r="AG171" s="36">
        <f t="shared" si="115"/>
        <v>16</v>
      </c>
      <c r="AH171" s="36">
        <f t="shared" si="116"/>
        <v>8</v>
      </c>
      <c r="AI171" s="36">
        <f t="shared" si="117"/>
        <v>12</v>
      </c>
      <c r="AJ171" s="36">
        <f t="shared" si="118"/>
        <v>15</v>
      </c>
      <c r="AK171" s="36">
        <f t="shared" si="119"/>
        <v>9</v>
      </c>
      <c r="AL171" s="36">
        <f t="shared" si="120"/>
        <v>5</v>
      </c>
      <c r="AM171" s="36">
        <f t="shared" si="121"/>
        <v>4</v>
      </c>
      <c r="AN171" s="36">
        <f t="shared" si="122"/>
        <v>18</v>
      </c>
      <c r="AO171" s="36">
        <f t="shared" si="123"/>
        <v>3</v>
      </c>
      <c r="AP171" s="36">
        <f t="shared" si="124"/>
        <v>13</v>
      </c>
      <c r="AQ171" s="36">
        <f t="shared" si="125"/>
        <v>2</v>
      </c>
      <c r="AR171" s="36">
        <f t="shared" si="126"/>
        <v>20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27"/>
        <v>17</v>
      </c>
      <c r="D172" s="36">
        <f t="shared" si="128"/>
        <v>18</v>
      </c>
      <c r="E172" s="36">
        <f t="shared" si="129"/>
        <v>5</v>
      </c>
      <c r="F172" s="36">
        <f t="shared" si="130"/>
        <v>7</v>
      </c>
      <c r="G172" s="36">
        <f t="shared" si="131"/>
        <v>3</v>
      </c>
      <c r="H172" s="36">
        <f t="shared" si="132"/>
        <v>6</v>
      </c>
      <c r="I172" s="36">
        <f t="shared" si="133"/>
        <v>11</v>
      </c>
      <c r="J172" s="36">
        <f t="shared" si="134"/>
        <v>15</v>
      </c>
      <c r="K172" s="36">
        <f t="shared" si="135"/>
        <v>14</v>
      </c>
      <c r="L172" s="73">
        <f t="shared" si="136"/>
        <v>19</v>
      </c>
      <c r="O172" s="36">
        <f t="shared" si="137"/>
        <v>12</v>
      </c>
      <c r="P172" s="36">
        <f t="shared" si="138"/>
        <v>16</v>
      </c>
      <c r="Q172" s="36">
        <f t="shared" si="139"/>
        <v>4</v>
      </c>
      <c r="R172" s="36">
        <f t="shared" si="140"/>
        <v>9</v>
      </c>
      <c r="S172" s="36">
        <f t="shared" si="141"/>
        <v>2</v>
      </c>
      <c r="T172" s="36">
        <f t="shared" si="142"/>
        <v>10</v>
      </c>
      <c r="U172" s="36">
        <f t="shared" si="143"/>
        <v>13</v>
      </c>
      <c r="V172" s="36">
        <f t="shared" si="144"/>
        <v>8</v>
      </c>
      <c r="W172" s="36">
        <f t="shared" si="145"/>
        <v>1</v>
      </c>
      <c r="X172" s="36">
        <f t="shared" si="146"/>
        <v>20</v>
      </c>
      <c r="Z172" s="36">
        <f t="shared" si="108"/>
        <v>17</v>
      </c>
      <c r="AA172" s="36">
        <f t="shared" si="109"/>
        <v>18</v>
      </c>
      <c r="AB172" s="36">
        <f t="shared" si="110"/>
        <v>5</v>
      </c>
      <c r="AC172" s="36">
        <f t="shared" si="111"/>
        <v>7</v>
      </c>
      <c r="AD172" s="36">
        <f t="shared" si="112"/>
        <v>3</v>
      </c>
      <c r="AE172" s="36">
        <f t="shared" si="113"/>
        <v>6</v>
      </c>
      <c r="AF172" s="36">
        <f t="shared" si="114"/>
        <v>11</v>
      </c>
      <c r="AG172" s="36">
        <f t="shared" si="115"/>
        <v>15</v>
      </c>
      <c r="AH172" s="36">
        <f t="shared" si="116"/>
        <v>14</v>
      </c>
      <c r="AI172" s="36">
        <f t="shared" si="117"/>
        <v>12</v>
      </c>
      <c r="AJ172" s="36">
        <f t="shared" si="118"/>
        <v>16</v>
      </c>
      <c r="AK172" s="36">
        <f t="shared" si="119"/>
        <v>4</v>
      </c>
      <c r="AL172" s="36">
        <f t="shared" si="120"/>
        <v>9</v>
      </c>
      <c r="AM172" s="36">
        <f t="shared" si="121"/>
        <v>2</v>
      </c>
      <c r="AN172" s="36">
        <f t="shared" si="122"/>
        <v>10</v>
      </c>
      <c r="AO172" s="36">
        <f t="shared" si="123"/>
        <v>13</v>
      </c>
      <c r="AP172" s="36">
        <f t="shared" si="124"/>
        <v>8</v>
      </c>
      <c r="AQ172" s="36">
        <f t="shared" si="125"/>
        <v>1</v>
      </c>
      <c r="AR172" s="36">
        <f t="shared" si="126"/>
        <v>20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27"/>
        <v>15</v>
      </c>
      <c r="D173" s="36">
        <f t="shared" si="128"/>
        <v>9</v>
      </c>
      <c r="E173" s="36">
        <f t="shared" si="129"/>
        <v>1</v>
      </c>
      <c r="F173" s="36">
        <f t="shared" si="130"/>
        <v>12</v>
      </c>
      <c r="G173" s="36">
        <f t="shared" si="131"/>
        <v>3</v>
      </c>
      <c r="H173" s="36">
        <f t="shared" si="132"/>
        <v>2</v>
      </c>
      <c r="I173" s="36">
        <f t="shared" si="133"/>
        <v>11</v>
      </c>
      <c r="J173" s="36">
        <f t="shared" si="134"/>
        <v>8</v>
      </c>
      <c r="K173" s="36">
        <f t="shared" si="135"/>
        <v>17</v>
      </c>
      <c r="L173" s="73">
        <f t="shared" si="136"/>
        <v>19</v>
      </c>
      <c r="O173" s="36">
        <f t="shared" si="137"/>
        <v>7</v>
      </c>
      <c r="P173" s="36">
        <f t="shared" si="138"/>
        <v>5</v>
      </c>
      <c r="Q173" s="36">
        <f t="shared" si="139"/>
        <v>6</v>
      </c>
      <c r="R173" s="36">
        <f t="shared" si="140"/>
        <v>14</v>
      </c>
      <c r="S173" s="36">
        <f t="shared" si="141"/>
        <v>4</v>
      </c>
      <c r="T173" s="36">
        <f t="shared" si="142"/>
        <v>10</v>
      </c>
      <c r="U173" s="36">
        <f t="shared" si="143"/>
        <v>13</v>
      </c>
      <c r="V173" s="36">
        <f t="shared" si="144"/>
        <v>16</v>
      </c>
      <c r="W173" s="36">
        <f t="shared" si="145"/>
        <v>18</v>
      </c>
      <c r="X173" s="36">
        <f t="shared" si="146"/>
        <v>20</v>
      </c>
      <c r="Z173" s="36">
        <f t="shared" si="108"/>
        <v>15</v>
      </c>
      <c r="AA173" s="36">
        <f t="shared" si="109"/>
        <v>9</v>
      </c>
      <c r="AB173" s="36">
        <f t="shared" si="110"/>
        <v>1</v>
      </c>
      <c r="AC173" s="36">
        <f t="shared" si="111"/>
        <v>12</v>
      </c>
      <c r="AD173" s="36">
        <f t="shared" si="112"/>
        <v>3</v>
      </c>
      <c r="AE173" s="36">
        <f t="shared" si="113"/>
        <v>2</v>
      </c>
      <c r="AF173" s="36">
        <f t="shared" si="114"/>
        <v>11</v>
      </c>
      <c r="AG173" s="36">
        <f t="shared" si="115"/>
        <v>8</v>
      </c>
      <c r="AH173" s="36">
        <f t="shared" si="116"/>
        <v>17</v>
      </c>
      <c r="AI173" s="36">
        <f t="shared" si="117"/>
        <v>7</v>
      </c>
      <c r="AJ173" s="36">
        <f t="shared" si="118"/>
        <v>5</v>
      </c>
      <c r="AK173" s="36">
        <f t="shared" si="119"/>
        <v>6</v>
      </c>
      <c r="AL173" s="36">
        <f t="shared" si="120"/>
        <v>14</v>
      </c>
      <c r="AM173" s="36">
        <f t="shared" si="121"/>
        <v>4</v>
      </c>
      <c r="AN173" s="36">
        <f t="shared" si="122"/>
        <v>10</v>
      </c>
      <c r="AO173" s="36">
        <f t="shared" si="123"/>
        <v>13</v>
      </c>
      <c r="AP173" s="36">
        <f t="shared" si="124"/>
        <v>16</v>
      </c>
      <c r="AQ173" s="36">
        <f t="shared" si="125"/>
        <v>18</v>
      </c>
      <c r="AR173" s="36">
        <f t="shared" si="126"/>
        <v>20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27"/>
        <v>5</v>
      </c>
      <c r="D174" s="36">
        <f t="shared" si="128"/>
        <v>9</v>
      </c>
      <c r="E174" s="36">
        <f t="shared" si="129"/>
        <v>1</v>
      </c>
      <c r="F174" s="36">
        <f t="shared" si="130"/>
        <v>12</v>
      </c>
      <c r="G174" s="36">
        <f t="shared" si="131"/>
        <v>3</v>
      </c>
      <c r="H174" s="36">
        <f t="shared" si="132"/>
        <v>6</v>
      </c>
      <c r="I174" s="36">
        <f t="shared" si="133"/>
        <v>11</v>
      </c>
      <c r="J174" s="36">
        <f t="shared" si="134"/>
        <v>13</v>
      </c>
      <c r="K174" s="36">
        <f t="shared" si="135"/>
        <v>16</v>
      </c>
      <c r="L174" s="73">
        <f t="shared" si="136"/>
        <v>19</v>
      </c>
      <c r="O174" s="36">
        <f t="shared" si="137"/>
        <v>15</v>
      </c>
      <c r="P174" s="36">
        <f t="shared" si="138"/>
        <v>4</v>
      </c>
      <c r="Q174" s="36">
        <f t="shared" si="139"/>
        <v>17</v>
      </c>
      <c r="R174" s="36">
        <f t="shared" si="140"/>
        <v>8</v>
      </c>
      <c r="S174" s="36">
        <f t="shared" si="141"/>
        <v>2</v>
      </c>
      <c r="T174" s="36">
        <f t="shared" si="142"/>
        <v>10</v>
      </c>
      <c r="U174" s="36">
        <f t="shared" si="143"/>
        <v>7</v>
      </c>
      <c r="V174" s="36">
        <f t="shared" si="144"/>
        <v>14</v>
      </c>
      <c r="W174" s="36">
        <f t="shared" si="145"/>
        <v>18</v>
      </c>
      <c r="X174" s="36">
        <f t="shared" si="146"/>
        <v>20</v>
      </c>
      <c r="Z174" s="36">
        <f t="shared" si="108"/>
        <v>5</v>
      </c>
      <c r="AA174" s="36">
        <f t="shared" si="109"/>
        <v>9</v>
      </c>
      <c r="AB174" s="36">
        <f t="shared" si="110"/>
        <v>1</v>
      </c>
      <c r="AC174" s="36">
        <f t="shared" si="111"/>
        <v>12</v>
      </c>
      <c r="AD174" s="36">
        <f t="shared" si="112"/>
        <v>3</v>
      </c>
      <c r="AE174" s="36">
        <f t="shared" si="113"/>
        <v>6</v>
      </c>
      <c r="AF174" s="36">
        <f t="shared" si="114"/>
        <v>11</v>
      </c>
      <c r="AG174" s="36">
        <f t="shared" si="115"/>
        <v>13</v>
      </c>
      <c r="AH174" s="36">
        <f t="shared" si="116"/>
        <v>16</v>
      </c>
      <c r="AI174" s="36">
        <f t="shared" si="117"/>
        <v>15</v>
      </c>
      <c r="AJ174" s="36">
        <f t="shared" si="118"/>
        <v>4</v>
      </c>
      <c r="AK174" s="36">
        <f t="shared" si="119"/>
        <v>17</v>
      </c>
      <c r="AL174" s="36">
        <f t="shared" si="120"/>
        <v>8</v>
      </c>
      <c r="AM174" s="36">
        <f t="shared" si="121"/>
        <v>2</v>
      </c>
      <c r="AN174" s="36">
        <f t="shared" si="122"/>
        <v>10</v>
      </c>
      <c r="AO174" s="36">
        <f t="shared" si="123"/>
        <v>7</v>
      </c>
      <c r="AP174" s="36">
        <f t="shared" si="124"/>
        <v>14</v>
      </c>
      <c r="AQ174" s="36">
        <f t="shared" si="125"/>
        <v>18</v>
      </c>
      <c r="AR174" s="36">
        <f t="shared" si="126"/>
        <v>20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27"/>
        <v>5</v>
      </c>
      <c r="D175" s="36">
        <f t="shared" si="128"/>
        <v>9</v>
      </c>
      <c r="E175" s="36">
        <f t="shared" si="129"/>
        <v>4</v>
      </c>
      <c r="F175" s="36">
        <f t="shared" si="130"/>
        <v>12</v>
      </c>
      <c r="G175" s="36">
        <f t="shared" si="131"/>
        <v>6</v>
      </c>
      <c r="H175" s="36">
        <f t="shared" si="132"/>
        <v>2</v>
      </c>
      <c r="I175" s="36">
        <f t="shared" si="133"/>
        <v>10</v>
      </c>
      <c r="J175" s="36">
        <f t="shared" si="134"/>
        <v>14</v>
      </c>
      <c r="K175" s="36">
        <f t="shared" si="135"/>
        <v>16</v>
      </c>
      <c r="L175" s="73">
        <f t="shared" si="136"/>
        <v>19</v>
      </c>
      <c r="O175" s="36">
        <f t="shared" si="137"/>
        <v>15</v>
      </c>
      <c r="P175" s="36">
        <f t="shared" si="138"/>
        <v>17</v>
      </c>
      <c r="Q175" s="36">
        <f t="shared" si="139"/>
        <v>1</v>
      </c>
      <c r="R175" s="36">
        <f t="shared" si="140"/>
        <v>8</v>
      </c>
      <c r="S175" s="36">
        <f t="shared" si="141"/>
        <v>13</v>
      </c>
      <c r="T175" s="36">
        <f t="shared" si="142"/>
        <v>3</v>
      </c>
      <c r="U175" s="36">
        <f t="shared" si="143"/>
        <v>7</v>
      </c>
      <c r="V175" s="36">
        <f t="shared" si="144"/>
        <v>11</v>
      </c>
      <c r="W175" s="36">
        <f t="shared" si="145"/>
        <v>18</v>
      </c>
      <c r="X175" s="36">
        <f t="shared" si="146"/>
        <v>20</v>
      </c>
      <c r="Z175" s="36">
        <f t="shared" si="108"/>
        <v>5</v>
      </c>
      <c r="AA175" s="36">
        <f t="shared" si="109"/>
        <v>9</v>
      </c>
      <c r="AB175" s="36">
        <f t="shared" si="110"/>
        <v>4</v>
      </c>
      <c r="AC175" s="36">
        <f t="shared" si="111"/>
        <v>12</v>
      </c>
      <c r="AD175" s="36">
        <f t="shared" si="112"/>
        <v>6</v>
      </c>
      <c r="AE175" s="36">
        <f t="shared" si="113"/>
        <v>2</v>
      </c>
      <c r="AF175" s="36">
        <f t="shared" si="114"/>
        <v>10</v>
      </c>
      <c r="AG175" s="36">
        <f t="shared" si="115"/>
        <v>14</v>
      </c>
      <c r="AH175" s="36">
        <f t="shared" si="116"/>
        <v>16</v>
      </c>
      <c r="AI175" s="36">
        <f t="shared" si="117"/>
        <v>15</v>
      </c>
      <c r="AJ175" s="36">
        <f t="shared" si="118"/>
        <v>17</v>
      </c>
      <c r="AK175" s="36">
        <f t="shared" si="119"/>
        <v>1</v>
      </c>
      <c r="AL175" s="36">
        <f t="shared" si="120"/>
        <v>8</v>
      </c>
      <c r="AM175" s="36">
        <f t="shared" si="121"/>
        <v>13</v>
      </c>
      <c r="AN175" s="36">
        <f t="shared" si="122"/>
        <v>3</v>
      </c>
      <c r="AO175" s="36">
        <f t="shared" si="123"/>
        <v>7</v>
      </c>
      <c r="AP175" s="36">
        <f t="shared" si="124"/>
        <v>11</v>
      </c>
      <c r="AQ175" s="36">
        <f t="shared" si="125"/>
        <v>18</v>
      </c>
      <c r="AR175" s="36">
        <f t="shared" si="126"/>
        <v>20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27"/>
        <v>7</v>
      </c>
      <c r="D176" s="36">
        <f t="shared" si="128"/>
        <v>1</v>
      </c>
      <c r="E176" s="36">
        <f t="shared" si="129"/>
        <v>5</v>
      </c>
      <c r="F176" s="36">
        <f t="shared" si="130"/>
        <v>6</v>
      </c>
      <c r="G176" s="36">
        <f t="shared" si="131"/>
        <v>4</v>
      </c>
      <c r="H176" s="36">
        <f t="shared" si="132"/>
        <v>13</v>
      </c>
      <c r="I176" s="36">
        <f t="shared" si="133"/>
        <v>3</v>
      </c>
      <c r="J176" s="36">
        <f t="shared" si="134"/>
        <v>15</v>
      </c>
      <c r="K176" s="36">
        <f t="shared" si="135"/>
        <v>17</v>
      </c>
      <c r="L176" s="73">
        <f t="shared" si="136"/>
        <v>19</v>
      </c>
      <c r="O176" s="36">
        <f t="shared" si="137"/>
        <v>9</v>
      </c>
      <c r="P176" s="36">
        <f t="shared" si="138"/>
        <v>12</v>
      </c>
      <c r="Q176" s="36">
        <f t="shared" si="139"/>
        <v>10</v>
      </c>
      <c r="R176" s="36">
        <f t="shared" si="140"/>
        <v>14</v>
      </c>
      <c r="S176" s="36">
        <f t="shared" si="141"/>
        <v>8</v>
      </c>
      <c r="T176" s="36">
        <f t="shared" si="142"/>
        <v>2</v>
      </c>
      <c r="U176" s="36">
        <f t="shared" si="143"/>
        <v>11</v>
      </c>
      <c r="V176" s="36">
        <f t="shared" si="144"/>
        <v>16</v>
      </c>
      <c r="W176" s="36">
        <f t="shared" si="145"/>
        <v>18</v>
      </c>
      <c r="X176" s="36">
        <f t="shared" si="146"/>
        <v>20</v>
      </c>
      <c r="Z176" s="36">
        <f t="shared" si="108"/>
        <v>7</v>
      </c>
      <c r="AA176" s="36">
        <f t="shared" si="109"/>
        <v>1</v>
      </c>
      <c r="AB176" s="36">
        <f t="shared" si="110"/>
        <v>5</v>
      </c>
      <c r="AC176" s="36">
        <f t="shared" si="111"/>
        <v>6</v>
      </c>
      <c r="AD176" s="36">
        <f t="shared" si="112"/>
        <v>4</v>
      </c>
      <c r="AE176" s="36">
        <f t="shared" si="113"/>
        <v>13</v>
      </c>
      <c r="AF176" s="36">
        <f t="shared" si="114"/>
        <v>3</v>
      </c>
      <c r="AG176" s="36">
        <f t="shared" si="115"/>
        <v>15</v>
      </c>
      <c r="AH176" s="36">
        <f t="shared" si="116"/>
        <v>17</v>
      </c>
      <c r="AI176" s="36">
        <f t="shared" si="117"/>
        <v>9</v>
      </c>
      <c r="AJ176" s="36">
        <f t="shared" si="118"/>
        <v>12</v>
      </c>
      <c r="AK176" s="36">
        <f t="shared" si="119"/>
        <v>10</v>
      </c>
      <c r="AL176" s="36">
        <f t="shared" si="120"/>
        <v>14</v>
      </c>
      <c r="AM176" s="36">
        <f t="shared" si="121"/>
        <v>8</v>
      </c>
      <c r="AN176" s="36">
        <f t="shared" si="122"/>
        <v>2</v>
      </c>
      <c r="AO176" s="36">
        <f t="shared" si="123"/>
        <v>11</v>
      </c>
      <c r="AP176" s="36">
        <f t="shared" si="124"/>
        <v>16</v>
      </c>
      <c r="AQ176" s="36">
        <f t="shared" si="125"/>
        <v>18</v>
      </c>
      <c r="AR176" s="36">
        <f t="shared" si="126"/>
        <v>20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27"/>
        <v>7</v>
      </c>
      <c r="D177" s="36">
        <f t="shared" si="128"/>
        <v>12</v>
      </c>
      <c r="E177" s="36">
        <f t="shared" si="129"/>
        <v>1</v>
      </c>
      <c r="F177" s="36">
        <f t="shared" si="130"/>
        <v>6</v>
      </c>
      <c r="G177" s="36">
        <f t="shared" si="131"/>
        <v>4</v>
      </c>
      <c r="H177" s="36">
        <f t="shared" si="132"/>
        <v>13</v>
      </c>
      <c r="I177" s="36">
        <f t="shared" si="133"/>
        <v>3</v>
      </c>
      <c r="J177" s="36">
        <f t="shared" si="134"/>
        <v>14</v>
      </c>
      <c r="K177" s="36">
        <f t="shared" si="135"/>
        <v>16</v>
      </c>
      <c r="L177" s="73">
        <f t="shared" si="136"/>
        <v>19</v>
      </c>
      <c r="O177" s="36">
        <f t="shared" si="137"/>
        <v>5</v>
      </c>
      <c r="P177" s="36">
        <f t="shared" si="138"/>
        <v>9</v>
      </c>
      <c r="Q177" s="36">
        <f t="shared" si="139"/>
        <v>15</v>
      </c>
      <c r="R177" s="36">
        <f t="shared" si="140"/>
        <v>17</v>
      </c>
      <c r="S177" s="36">
        <f t="shared" si="141"/>
        <v>8</v>
      </c>
      <c r="T177" s="36">
        <f t="shared" si="142"/>
        <v>2</v>
      </c>
      <c r="U177" s="36">
        <f t="shared" si="143"/>
        <v>10</v>
      </c>
      <c r="V177" s="36">
        <f t="shared" si="144"/>
        <v>11</v>
      </c>
      <c r="W177" s="36">
        <f t="shared" si="145"/>
        <v>18</v>
      </c>
      <c r="X177" s="36">
        <f t="shared" si="146"/>
        <v>20</v>
      </c>
      <c r="Z177" s="36">
        <f t="shared" si="108"/>
        <v>7</v>
      </c>
      <c r="AA177" s="36">
        <f t="shared" si="109"/>
        <v>12</v>
      </c>
      <c r="AB177" s="36">
        <f t="shared" si="110"/>
        <v>1</v>
      </c>
      <c r="AC177" s="36">
        <f t="shared" si="111"/>
        <v>6</v>
      </c>
      <c r="AD177" s="36">
        <f t="shared" si="112"/>
        <v>4</v>
      </c>
      <c r="AE177" s="36">
        <f t="shared" si="113"/>
        <v>13</v>
      </c>
      <c r="AF177" s="36">
        <f t="shared" si="114"/>
        <v>3</v>
      </c>
      <c r="AG177" s="36">
        <f t="shared" si="115"/>
        <v>14</v>
      </c>
      <c r="AH177" s="36">
        <f t="shared" si="116"/>
        <v>16</v>
      </c>
      <c r="AI177" s="36">
        <f t="shared" si="117"/>
        <v>5</v>
      </c>
      <c r="AJ177" s="36">
        <f t="shared" si="118"/>
        <v>9</v>
      </c>
      <c r="AK177" s="36">
        <f t="shared" si="119"/>
        <v>15</v>
      </c>
      <c r="AL177" s="36">
        <f t="shared" si="120"/>
        <v>17</v>
      </c>
      <c r="AM177" s="36">
        <f t="shared" si="121"/>
        <v>8</v>
      </c>
      <c r="AN177" s="36">
        <f t="shared" si="122"/>
        <v>2</v>
      </c>
      <c r="AO177" s="36">
        <f t="shared" si="123"/>
        <v>10</v>
      </c>
      <c r="AP177" s="36">
        <f t="shared" si="124"/>
        <v>11</v>
      </c>
      <c r="AQ177" s="36">
        <f t="shared" si="125"/>
        <v>18</v>
      </c>
      <c r="AR177" s="36">
        <f t="shared" si="126"/>
        <v>20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27"/>
        <v>6</v>
      </c>
      <c r="D178" s="36">
        <f t="shared" si="128"/>
        <v>11</v>
      </c>
      <c r="E178" s="36">
        <f t="shared" si="129"/>
        <v>17</v>
      </c>
      <c r="F178" s="36">
        <f t="shared" si="130"/>
        <v>5</v>
      </c>
      <c r="G178" s="36">
        <f t="shared" si="131"/>
        <v>7</v>
      </c>
      <c r="H178" s="36">
        <f t="shared" si="132"/>
        <v>9</v>
      </c>
      <c r="I178" s="36">
        <f t="shared" si="133"/>
        <v>14</v>
      </c>
      <c r="J178" s="36">
        <f t="shared" si="134"/>
        <v>13</v>
      </c>
      <c r="K178" s="36">
        <f t="shared" si="135"/>
        <v>15</v>
      </c>
      <c r="L178" s="73">
        <f t="shared" si="136"/>
        <v>19</v>
      </c>
      <c r="O178" s="36">
        <f t="shared" si="137"/>
        <v>12</v>
      </c>
      <c r="P178" s="36">
        <f t="shared" si="138"/>
        <v>18</v>
      </c>
      <c r="Q178" s="36">
        <f t="shared" si="139"/>
        <v>1</v>
      </c>
      <c r="R178" s="36">
        <f t="shared" si="140"/>
        <v>4</v>
      </c>
      <c r="S178" s="36">
        <f t="shared" si="141"/>
        <v>3</v>
      </c>
      <c r="T178" s="36">
        <f t="shared" si="142"/>
        <v>10</v>
      </c>
      <c r="U178" s="36">
        <f t="shared" si="143"/>
        <v>2</v>
      </c>
      <c r="V178" s="36">
        <f t="shared" si="144"/>
        <v>8</v>
      </c>
      <c r="W178" s="36">
        <f t="shared" si="145"/>
        <v>16</v>
      </c>
      <c r="X178" s="36">
        <f t="shared" si="146"/>
        <v>20</v>
      </c>
      <c r="Z178" s="36">
        <f t="shared" si="108"/>
        <v>6</v>
      </c>
      <c r="AA178" s="36">
        <f t="shared" si="109"/>
        <v>11</v>
      </c>
      <c r="AB178" s="36">
        <f t="shared" si="110"/>
        <v>17</v>
      </c>
      <c r="AC178" s="36">
        <f t="shared" si="111"/>
        <v>5</v>
      </c>
      <c r="AD178" s="36">
        <f t="shared" si="112"/>
        <v>7</v>
      </c>
      <c r="AE178" s="36">
        <f t="shared" si="113"/>
        <v>9</v>
      </c>
      <c r="AF178" s="36">
        <f t="shared" si="114"/>
        <v>14</v>
      </c>
      <c r="AG178" s="36">
        <f t="shared" si="115"/>
        <v>13</v>
      </c>
      <c r="AH178" s="36">
        <f t="shared" si="116"/>
        <v>15</v>
      </c>
      <c r="AI178" s="36">
        <f t="shared" si="117"/>
        <v>12</v>
      </c>
      <c r="AJ178" s="36">
        <f t="shared" si="118"/>
        <v>18</v>
      </c>
      <c r="AK178" s="36">
        <f t="shared" si="119"/>
        <v>1</v>
      </c>
      <c r="AL178" s="36">
        <f t="shared" si="120"/>
        <v>4</v>
      </c>
      <c r="AM178" s="36">
        <f t="shared" si="121"/>
        <v>3</v>
      </c>
      <c r="AN178" s="36">
        <f t="shared" si="122"/>
        <v>10</v>
      </c>
      <c r="AO178" s="36">
        <f t="shared" si="123"/>
        <v>2</v>
      </c>
      <c r="AP178" s="36">
        <f t="shared" si="124"/>
        <v>8</v>
      </c>
      <c r="AQ178" s="36">
        <f t="shared" si="125"/>
        <v>16</v>
      </c>
      <c r="AR178" s="36">
        <f t="shared" si="126"/>
        <v>20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27"/>
        <v>15</v>
      </c>
      <c r="D179" s="36">
        <f t="shared" si="128"/>
        <v>14</v>
      </c>
      <c r="E179" s="36">
        <f t="shared" si="129"/>
        <v>1</v>
      </c>
      <c r="F179" s="36">
        <f t="shared" si="130"/>
        <v>3</v>
      </c>
      <c r="G179" s="36">
        <f t="shared" si="131"/>
        <v>4</v>
      </c>
      <c r="H179" s="36">
        <f t="shared" si="132"/>
        <v>9</v>
      </c>
      <c r="I179" s="36">
        <f t="shared" si="133"/>
        <v>11</v>
      </c>
      <c r="J179" s="36">
        <f t="shared" si="134"/>
        <v>13</v>
      </c>
      <c r="K179" s="36">
        <f t="shared" si="135"/>
        <v>16</v>
      </c>
      <c r="L179" s="73">
        <f t="shared" si="136"/>
        <v>19</v>
      </c>
      <c r="O179" s="36">
        <f t="shared" si="137"/>
        <v>6</v>
      </c>
      <c r="P179" s="36">
        <f t="shared" si="138"/>
        <v>17</v>
      </c>
      <c r="Q179" s="36">
        <f t="shared" si="139"/>
        <v>12</v>
      </c>
      <c r="R179" s="36">
        <f t="shared" si="140"/>
        <v>7</v>
      </c>
      <c r="S179" s="36">
        <f t="shared" si="141"/>
        <v>5</v>
      </c>
      <c r="T179" s="36">
        <f t="shared" si="142"/>
        <v>10</v>
      </c>
      <c r="U179" s="36">
        <f t="shared" si="143"/>
        <v>2</v>
      </c>
      <c r="V179" s="36">
        <f t="shared" si="144"/>
        <v>8</v>
      </c>
      <c r="W179" s="36">
        <f t="shared" si="145"/>
        <v>18</v>
      </c>
      <c r="X179" s="36">
        <f t="shared" si="146"/>
        <v>20</v>
      </c>
      <c r="Z179" s="36">
        <f t="shared" si="108"/>
        <v>15</v>
      </c>
      <c r="AA179" s="36">
        <f t="shared" si="109"/>
        <v>14</v>
      </c>
      <c r="AB179" s="36">
        <f t="shared" si="110"/>
        <v>1</v>
      </c>
      <c r="AC179" s="36">
        <f t="shared" si="111"/>
        <v>3</v>
      </c>
      <c r="AD179" s="36">
        <f t="shared" si="112"/>
        <v>4</v>
      </c>
      <c r="AE179" s="36">
        <f t="shared" si="113"/>
        <v>9</v>
      </c>
      <c r="AF179" s="36">
        <f t="shared" si="114"/>
        <v>11</v>
      </c>
      <c r="AG179" s="36">
        <f t="shared" si="115"/>
        <v>13</v>
      </c>
      <c r="AH179" s="36">
        <f t="shared" si="116"/>
        <v>16</v>
      </c>
      <c r="AI179" s="36">
        <f t="shared" si="117"/>
        <v>6</v>
      </c>
      <c r="AJ179" s="36">
        <f t="shared" si="118"/>
        <v>17</v>
      </c>
      <c r="AK179" s="36">
        <f t="shared" si="119"/>
        <v>12</v>
      </c>
      <c r="AL179" s="36">
        <f t="shared" si="120"/>
        <v>7</v>
      </c>
      <c r="AM179" s="36">
        <f t="shared" si="121"/>
        <v>5</v>
      </c>
      <c r="AN179" s="36">
        <f t="shared" si="122"/>
        <v>10</v>
      </c>
      <c r="AO179" s="36">
        <f t="shared" si="123"/>
        <v>2</v>
      </c>
      <c r="AP179" s="36">
        <f t="shared" si="124"/>
        <v>8</v>
      </c>
      <c r="AQ179" s="36">
        <f t="shared" si="125"/>
        <v>18</v>
      </c>
      <c r="AR179" s="36">
        <f t="shared" si="126"/>
        <v>20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27"/>
        <v>9</v>
      </c>
      <c r="D180" s="36">
        <f t="shared" si="128"/>
        <v>1</v>
      </c>
      <c r="E180" s="36">
        <f t="shared" si="129"/>
        <v>7</v>
      </c>
      <c r="F180" s="36">
        <f t="shared" si="130"/>
        <v>5</v>
      </c>
      <c r="G180" s="36">
        <f t="shared" si="131"/>
        <v>4</v>
      </c>
      <c r="H180" s="36">
        <f t="shared" si="132"/>
        <v>10</v>
      </c>
      <c r="I180" s="36">
        <f t="shared" si="133"/>
        <v>11</v>
      </c>
      <c r="J180" s="36">
        <f t="shared" si="134"/>
        <v>13</v>
      </c>
      <c r="K180" s="36">
        <f t="shared" si="135"/>
        <v>16</v>
      </c>
      <c r="L180" s="73">
        <f t="shared" si="136"/>
        <v>19</v>
      </c>
      <c r="O180" s="36">
        <f t="shared" si="137"/>
        <v>6</v>
      </c>
      <c r="P180" s="36">
        <f t="shared" si="138"/>
        <v>17</v>
      </c>
      <c r="Q180" s="36">
        <f t="shared" si="139"/>
        <v>12</v>
      </c>
      <c r="R180" s="36">
        <f t="shared" si="140"/>
        <v>15</v>
      </c>
      <c r="S180" s="36">
        <f t="shared" si="141"/>
        <v>3</v>
      </c>
      <c r="T180" s="36">
        <f t="shared" si="142"/>
        <v>14</v>
      </c>
      <c r="U180" s="36">
        <f t="shared" si="143"/>
        <v>2</v>
      </c>
      <c r="V180" s="36">
        <f t="shared" si="144"/>
        <v>8</v>
      </c>
      <c r="W180" s="36">
        <f t="shared" si="145"/>
        <v>18</v>
      </c>
      <c r="X180" s="36">
        <f t="shared" si="146"/>
        <v>20</v>
      </c>
      <c r="Z180" s="36">
        <f t="shared" si="108"/>
        <v>9</v>
      </c>
      <c r="AA180" s="36">
        <f t="shared" si="109"/>
        <v>1</v>
      </c>
      <c r="AB180" s="36">
        <f t="shared" si="110"/>
        <v>7</v>
      </c>
      <c r="AC180" s="36">
        <f t="shared" si="111"/>
        <v>5</v>
      </c>
      <c r="AD180" s="36">
        <f t="shared" si="112"/>
        <v>4</v>
      </c>
      <c r="AE180" s="36">
        <f t="shared" si="113"/>
        <v>10</v>
      </c>
      <c r="AF180" s="36">
        <f t="shared" si="114"/>
        <v>11</v>
      </c>
      <c r="AG180" s="36">
        <f t="shared" si="115"/>
        <v>13</v>
      </c>
      <c r="AH180" s="36">
        <f t="shared" si="116"/>
        <v>16</v>
      </c>
      <c r="AI180" s="36">
        <f t="shared" si="117"/>
        <v>6</v>
      </c>
      <c r="AJ180" s="36">
        <f t="shared" si="118"/>
        <v>17</v>
      </c>
      <c r="AK180" s="36">
        <f t="shared" si="119"/>
        <v>12</v>
      </c>
      <c r="AL180" s="36">
        <f t="shared" si="120"/>
        <v>15</v>
      </c>
      <c r="AM180" s="36">
        <f t="shared" si="121"/>
        <v>3</v>
      </c>
      <c r="AN180" s="36">
        <f t="shared" si="122"/>
        <v>14</v>
      </c>
      <c r="AO180" s="36">
        <f t="shared" si="123"/>
        <v>2</v>
      </c>
      <c r="AP180" s="36">
        <f t="shared" si="124"/>
        <v>8</v>
      </c>
      <c r="AQ180" s="36">
        <f t="shared" si="125"/>
        <v>18</v>
      </c>
      <c r="AR180" s="36">
        <f t="shared" si="126"/>
        <v>20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27"/>
        <v>1</v>
      </c>
      <c r="D181" s="36">
        <f t="shared" si="128"/>
        <v>7</v>
      </c>
      <c r="E181" s="36">
        <f t="shared" si="129"/>
        <v>6</v>
      </c>
      <c r="F181" s="36">
        <f t="shared" si="130"/>
        <v>12</v>
      </c>
      <c r="G181" s="36">
        <f t="shared" si="131"/>
        <v>10</v>
      </c>
      <c r="H181" s="36">
        <f t="shared" si="132"/>
        <v>8</v>
      </c>
      <c r="I181" s="36">
        <f t="shared" si="133"/>
        <v>4</v>
      </c>
      <c r="J181" s="36">
        <f t="shared" si="134"/>
        <v>14</v>
      </c>
      <c r="K181" s="36">
        <f t="shared" si="135"/>
        <v>18</v>
      </c>
      <c r="L181" s="73">
        <f t="shared" si="136"/>
        <v>19</v>
      </c>
      <c r="O181" s="36">
        <f t="shared" si="137"/>
        <v>9</v>
      </c>
      <c r="P181" s="36">
        <f t="shared" si="138"/>
        <v>3</v>
      </c>
      <c r="Q181" s="36">
        <f t="shared" si="139"/>
        <v>11</v>
      </c>
      <c r="R181" s="36">
        <f t="shared" si="140"/>
        <v>15</v>
      </c>
      <c r="S181" s="36">
        <f t="shared" si="141"/>
        <v>2</v>
      </c>
      <c r="T181" s="36">
        <f t="shared" si="142"/>
        <v>16</v>
      </c>
      <c r="U181" s="36">
        <f t="shared" si="143"/>
        <v>13</v>
      </c>
      <c r="V181" s="36">
        <f t="shared" si="144"/>
        <v>17</v>
      </c>
      <c r="W181" s="36">
        <f t="shared" si="145"/>
        <v>5</v>
      </c>
      <c r="X181" s="36">
        <f t="shared" si="146"/>
        <v>20</v>
      </c>
      <c r="Z181" s="36">
        <f t="shared" si="108"/>
        <v>1</v>
      </c>
      <c r="AA181" s="36">
        <f t="shared" si="109"/>
        <v>7</v>
      </c>
      <c r="AB181" s="36">
        <f t="shared" si="110"/>
        <v>6</v>
      </c>
      <c r="AC181" s="36">
        <f t="shared" si="111"/>
        <v>12</v>
      </c>
      <c r="AD181" s="36">
        <f t="shared" si="112"/>
        <v>10</v>
      </c>
      <c r="AE181" s="36">
        <f t="shared" si="113"/>
        <v>8</v>
      </c>
      <c r="AF181" s="36">
        <f t="shared" si="114"/>
        <v>4</v>
      </c>
      <c r="AG181" s="36">
        <f t="shared" si="115"/>
        <v>14</v>
      </c>
      <c r="AH181" s="36">
        <f t="shared" si="116"/>
        <v>18</v>
      </c>
      <c r="AI181" s="36">
        <f t="shared" si="117"/>
        <v>9</v>
      </c>
      <c r="AJ181" s="36">
        <f t="shared" si="118"/>
        <v>3</v>
      </c>
      <c r="AK181" s="36">
        <f t="shared" si="119"/>
        <v>11</v>
      </c>
      <c r="AL181" s="36">
        <f t="shared" si="120"/>
        <v>15</v>
      </c>
      <c r="AM181" s="36">
        <f t="shared" si="121"/>
        <v>2</v>
      </c>
      <c r="AN181" s="36">
        <f t="shared" si="122"/>
        <v>16</v>
      </c>
      <c r="AO181" s="36">
        <f t="shared" si="123"/>
        <v>13</v>
      </c>
      <c r="AP181" s="36">
        <f t="shared" si="124"/>
        <v>17</v>
      </c>
      <c r="AQ181" s="36">
        <f t="shared" si="125"/>
        <v>5</v>
      </c>
      <c r="AR181" s="36">
        <f t="shared" si="126"/>
        <v>20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27"/>
        <v>7</v>
      </c>
      <c r="D182" s="36">
        <f t="shared" si="128"/>
        <v>1</v>
      </c>
      <c r="E182" s="36">
        <f t="shared" si="129"/>
        <v>6</v>
      </c>
      <c r="F182" s="36">
        <f t="shared" si="130"/>
        <v>14</v>
      </c>
      <c r="G182" s="36">
        <f t="shared" si="131"/>
        <v>10</v>
      </c>
      <c r="H182" s="36">
        <f t="shared" si="132"/>
        <v>8</v>
      </c>
      <c r="I182" s="36">
        <f t="shared" si="133"/>
        <v>4</v>
      </c>
      <c r="J182" s="36">
        <f t="shared" si="134"/>
        <v>15</v>
      </c>
      <c r="K182" s="36">
        <f t="shared" si="135"/>
        <v>18</v>
      </c>
      <c r="L182" s="73">
        <f t="shared" si="136"/>
        <v>19</v>
      </c>
      <c r="O182" s="36">
        <f t="shared" si="137"/>
        <v>9</v>
      </c>
      <c r="P182" s="36">
        <f t="shared" si="138"/>
        <v>5</v>
      </c>
      <c r="Q182" s="36">
        <f t="shared" si="139"/>
        <v>12</v>
      </c>
      <c r="R182" s="36">
        <f t="shared" si="140"/>
        <v>3</v>
      </c>
      <c r="S182" s="36">
        <f t="shared" si="141"/>
        <v>2</v>
      </c>
      <c r="T182" s="36">
        <f t="shared" si="142"/>
        <v>16</v>
      </c>
      <c r="U182" s="36">
        <f t="shared" si="143"/>
        <v>13</v>
      </c>
      <c r="V182" s="36">
        <f t="shared" si="144"/>
        <v>17</v>
      </c>
      <c r="W182" s="36">
        <f t="shared" si="145"/>
        <v>11</v>
      </c>
      <c r="X182" s="36">
        <f t="shared" si="146"/>
        <v>20</v>
      </c>
      <c r="Z182" s="36">
        <f t="shared" si="108"/>
        <v>7</v>
      </c>
      <c r="AA182" s="36">
        <f t="shared" si="109"/>
        <v>1</v>
      </c>
      <c r="AB182" s="36">
        <f t="shared" si="110"/>
        <v>6</v>
      </c>
      <c r="AC182" s="36">
        <f t="shared" si="111"/>
        <v>14</v>
      </c>
      <c r="AD182" s="36">
        <f t="shared" si="112"/>
        <v>10</v>
      </c>
      <c r="AE182" s="36">
        <f t="shared" si="113"/>
        <v>8</v>
      </c>
      <c r="AF182" s="36">
        <f t="shared" si="114"/>
        <v>4</v>
      </c>
      <c r="AG182" s="36">
        <f t="shared" si="115"/>
        <v>15</v>
      </c>
      <c r="AH182" s="36">
        <f t="shared" si="116"/>
        <v>18</v>
      </c>
      <c r="AI182" s="36">
        <f t="shared" si="117"/>
        <v>9</v>
      </c>
      <c r="AJ182" s="36">
        <f t="shared" si="118"/>
        <v>5</v>
      </c>
      <c r="AK182" s="36">
        <f t="shared" si="119"/>
        <v>12</v>
      </c>
      <c r="AL182" s="36">
        <f t="shared" si="120"/>
        <v>3</v>
      </c>
      <c r="AM182" s="36">
        <f t="shared" si="121"/>
        <v>2</v>
      </c>
      <c r="AN182" s="36">
        <f t="shared" si="122"/>
        <v>16</v>
      </c>
      <c r="AO182" s="36">
        <f t="shared" si="123"/>
        <v>13</v>
      </c>
      <c r="AP182" s="36">
        <f t="shared" si="124"/>
        <v>17</v>
      </c>
      <c r="AQ182" s="36">
        <f t="shared" si="125"/>
        <v>11</v>
      </c>
      <c r="AR182" s="36">
        <f t="shared" si="126"/>
        <v>20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27"/>
        <v>5</v>
      </c>
      <c r="D183" s="36">
        <f t="shared" si="128"/>
        <v>6</v>
      </c>
      <c r="E183" s="36">
        <f t="shared" si="129"/>
        <v>8</v>
      </c>
      <c r="F183" s="36">
        <f t="shared" si="130"/>
        <v>3</v>
      </c>
      <c r="G183" s="36">
        <f t="shared" si="131"/>
        <v>10</v>
      </c>
      <c r="H183" s="36">
        <f t="shared" si="132"/>
        <v>16</v>
      </c>
      <c r="I183" s="36">
        <f t="shared" si="133"/>
        <v>7</v>
      </c>
      <c r="J183" s="36">
        <f t="shared" si="134"/>
        <v>15</v>
      </c>
      <c r="K183" s="36">
        <f t="shared" si="135"/>
        <v>18</v>
      </c>
      <c r="L183" s="73">
        <f t="shared" si="136"/>
        <v>19</v>
      </c>
      <c r="O183" s="36">
        <f t="shared" si="137"/>
        <v>9</v>
      </c>
      <c r="P183" s="36">
        <f t="shared" si="138"/>
        <v>1</v>
      </c>
      <c r="Q183" s="36">
        <f t="shared" si="139"/>
        <v>12</v>
      </c>
      <c r="R183" s="36">
        <f t="shared" si="140"/>
        <v>14</v>
      </c>
      <c r="S183" s="36">
        <f t="shared" si="141"/>
        <v>2</v>
      </c>
      <c r="T183" s="36">
        <f t="shared" si="142"/>
        <v>4</v>
      </c>
      <c r="U183" s="36">
        <f t="shared" si="143"/>
        <v>13</v>
      </c>
      <c r="V183" s="36">
        <f t="shared" si="144"/>
        <v>17</v>
      </c>
      <c r="W183" s="36">
        <f t="shared" si="145"/>
        <v>11</v>
      </c>
      <c r="X183" s="36">
        <f t="shared" si="146"/>
        <v>20</v>
      </c>
      <c r="Z183" s="36">
        <f t="shared" si="108"/>
        <v>5</v>
      </c>
      <c r="AA183" s="36">
        <f t="shared" si="109"/>
        <v>6</v>
      </c>
      <c r="AB183" s="36">
        <f t="shared" si="110"/>
        <v>8</v>
      </c>
      <c r="AC183" s="36">
        <f t="shared" si="111"/>
        <v>3</v>
      </c>
      <c r="AD183" s="36">
        <f t="shared" si="112"/>
        <v>10</v>
      </c>
      <c r="AE183" s="36">
        <f t="shared" si="113"/>
        <v>16</v>
      </c>
      <c r="AF183" s="36">
        <f t="shared" si="114"/>
        <v>7</v>
      </c>
      <c r="AG183" s="36">
        <f t="shared" si="115"/>
        <v>15</v>
      </c>
      <c r="AH183" s="36">
        <f t="shared" si="116"/>
        <v>18</v>
      </c>
      <c r="AI183" s="36">
        <f t="shared" si="117"/>
        <v>9</v>
      </c>
      <c r="AJ183" s="36">
        <f t="shared" si="118"/>
        <v>1</v>
      </c>
      <c r="AK183" s="36">
        <f t="shared" si="119"/>
        <v>12</v>
      </c>
      <c r="AL183" s="36">
        <f t="shared" si="120"/>
        <v>14</v>
      </c>
      <c r="AM183" s="36">
        <f t="shared" si="121"/>
        <v>2</v>
      </c>
      <c r="AN183" s="36">
        <f t="shared" si="122"/>
        <v>4</v>
      </c>
      <c r="AO183" s="36">
        <f t="shared" si="123"/>
        <v>13</v>
      </c>
      <c r="AP183" s="36">
        <f t="shared" si="124"/>
        <v>17</v>
      </c>
      <c r="AQ183" s="36">
        <f t="shared" si="125"/>
        <v>11</v>
      </c>
      <c r="AR183" s="36">
        <f t="shared" si="126"/>
        <v>20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8"/>
        <v>999</v>
      </c>
      <c r="AA184" s="36">
        <f t="shared" si="109"/>
        <v>999</v>
      </c>
      <c r="AB184" s="36">
        <f t="shared" si="110"/>
        <v>999</v>
      </c>
      <c r="AC184" s="36">
        <f t="shared" si="111"/>
        <v>999</v>
      </c>
      <c r="AD184" s="36">
        <f t="shared" si="112"/>
        <v>999</v>
      </c>
      <c r="AE184" s="36">
        <f t="shared" si="113"/>
        <v>999</v>
      </c>
      <c r="AF184" s="36">
        <f t="shared" si="114"/>
        <v>999</v>
      </c>
      <c r="AG184" s="36">
        <f t="shared" si="115"/>
        <v>999</v>
      </c>
      <c r="AH184" s="36">
        <f t="shared" si="116"/>
        <v>999</v>
      </c>
      <c r="AI184" s="36">
        <f t="shared" si="117"/>
        <v>999</v>
      </c>
      <c r="AJ184" s="36">
        <f t="shared" si="118"/>
        <v>999</v>
      </c>
      <c r="AK184" s="36">
        <f t="shared" si="119"/>
        <v>999</v>
      </c>
      <c r="AL184" s="36">
        <f t="shared" si="120"/>
        <v>999</v>
      </c>
      <c r="AM184" s="36">
        <f t="shared" si="121"/>
        <v>999</v>
      </c>
      <c r="AN184" s="36">
        <f t="shared" si="122"/>
        <v>999</v>
      </c>
      <c r="AO184" s="36">
        <f t="shared" si="123"/>
        <v>999</v>
      </c>
      <c r="AP184" s="36">
        <f t="shared" si="124"/>
        <v>999</v>
      </c>
      <c r="AQ184" s="36">
        <f t="shared" si="125"/>
        <v>999</v>
      </c>
      <c r="AR184" s="36">
        <f t="shared" si="126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47">C13</f>
        <v>3</v>
      </c>
      <c r="D191" s="36">
        <f t="shared" ref="D191:D222" si="148">F13</f>
        <v>9</v>
      </c>
      <c r="E191" s="36">
        <f t="shared" ref="E191:E222" si="149">I13</f>
        <v>10</v>
      </c>
      <c r="F191" s="36">
        <f t="shared" ref="F191:F222" si="150">L13</f>
        <v>12</v>
      </c>
      <c r="G191" s="36">
        <f t="shared" ref="G191:G222" si="151">O13</f>
        <v>8</v>
      </c>
      <c r="H191" s="36">
        <f t="shared" ref="H191:H222" si="152">R13</f>
        <v>16</v>
      </c>
      <c r="I191" s="36">
        <f t="shared" ref="I191:I222" si="153">D13</f>
        <v>4</v>
      </c>
      <c r="J191" s="36">
        <f t="shared" ref="J191:J222" si="154">G13</f>
        <v>5</v>
      </c>
      <c r="K191" s="36">
        <f t="shared" ref="K191:K222" si="155">J13</f>
        <v>11</v>
      </c>
      <c r="L191" s="36">
        <f t="shared" ref="L191:L222" si="156">M13</f>
        <v>13</v>
      </c>
      <c r="M191" s="36">
        <f t="shared" ref="M191:M222" si="157">P13</f>
        <v>14</v>
      </c>
      <c r="N191" s="36">
        <f t="shared" ref="N191:N222" si="158">S13</f>
        <v>17</v>
      </c>
      <c r="O191" s="36">
        <f t="shared" ref="O191:O222" si="159">E13</f>
        <v>2</v>
      </c>
      <c r="P191" s="36">
        <f t="shared" ref="P191:P222" si="160">H13</f>
        <v>6</v>
      </c>
      <c r="Q191" s="36">
        <f t="shared" ref="Q191:Q222" si="161">K13</f>
        <v>7</v>
      </c>
      <c r="R191" s="36">
        <f t="shared" ref="R191:R222" si="162">N13</f>
        <v>15</v>
      </c>
      <c r="S191" s="36">
        <f t="shared" ref="S191:S222" si="163">Q13</f>
        <v>1</v>
      </c>
      <c r="T191" s="36">
        <f t="shared" ref="T191:T222" si="164">T13</f>
        <v>18</v>
      </c>
      <c r="Z191" s="36">
        <f>IF(C191&lt;10,C191+9,C191-9)</f>
        <v>12</v>
      </c>
      <c r="AA191" s="36">
        <f t="shared" ref="AA191:AE206" si="165">IF(D191&lt;10,D191+9,D191-9)</f>
        <v>18</v>
      </c>
      <c r="AB191" s="36">
        <f t="shared" si="165"/>
        <v>1</v>
      </c>
      <c r="AC191" s="36">
        <f t="shared" si="165"/>
        <v>3</v>
      </c>
      <c r="AD191" s="36">
        <f t="shared" si="165"/>
        <v>17</v>
      </c>
      <c r="AE191" s="36">
        <f t="shared" si="165"/>
        <v>7</v>
      </c>
      <c r="AF191" s="2"/>
      <c r="AG191" s="36">
        <f t="shared" ref="AG191:AG222" si="166">IF(I191&lt;10,I191+9,I191-9)</f>
        <v>13</v>
      </c>
      <c r="AH191" s="36">
        <f t="shared" ref="AH191:AH222" si="167">IF(J191&lt;10,J191+9,J191-9)</f>
        <v>14</v>
      </c>
      <c r="AI191" s="36">
        <f t="shared" ref="AI191:AI222" si="168">IF(K191&lt;10,K191+9,K191-9)</f>
        <v>2</v>
      </c>
      <c r="AJ191" s="36">
        <f t="shared" ref="AJ191:AJ222" si="169">IF(L191&lt;10,L191+9,L191-9)</f>
        <v>4</v>
      </c>
      <c r="AK191" s="36">
        <f t="shared" ref="AK191:AK222" si="170">IF(M191&lt;10,M191+9,M191-9)</f>
        <v>5</v>
      </c>
      <c r="AL191" s="36"/>
      <c r="AM191" s="2"/>
      <c r="AN191" s="36">
        <f t="shared" ref="AN191:AN222" si="171">IF(O191&lt;10,O191+9,O191-9)</f>
        <v>11</v>
      </c>
      <c r="AO191" s="36">
        <f t="shared" ref="AO191:AO222" si="172">IF(P191&lt;10,P191+9,P191-9)</f>
        <v>15</v>
      </c>
      <c r="AP191" s="36">
        <f t="shared" ref="AP191:AP222" si="173">IF(Q191&lt;10,Q191+9,Q191-9)</f>
        <v>16</v>
      </c>
      <c r="AQ191" s="36">
        <f t="shared" ref="AQ191:AQ222" si="174">IF(R191&lt;10,R191+9,R191-9)</f>
        <v>6</v>
      </c>
      <c r="AR191" s="36">
        <f t="shared" ref="AR191:AR222" si="175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47"/>
        <v>6</v>
      </c>
      <c r="D192" s="36">
        <f t="shared" si="148"/>
        <v>5</v>
      </c>
      <c r="E192" s="36">
        <f t="shared" si="149"/>
        <v>2</v>
      </c>
      <c r="F192" s="36">
        <f t="shared" si="150"/>
        <v>7</v>
      </c>
      <c r="G192" s="36">
        <f t="shared" si="151"/>
        <v>11</v>
      </c>
      <c r="H192" s="36">
        <f t="shared" si="152"/>
        <v>16</v>
      </c>
      <c r="I192" s="36">
        <f t="shared" si="153"/>
        <v>4</v>
      </c>
      <c r="J192" s="36">
        <f t="shared" si="154"/>
        <v>13</v>
      </c>
      <c r="K192" s="36">
        <f t="shared" si="155"/>
        <v>3</v>
      </c>
      <c r="L192" s="36">
        <f t="shared" si="156"/>
        <v>12</v>
      </c>
      <c r="M192" s="36">
        <f t="shared" si="157"/>
        <v>9</v>
      </c>
      <c r="N192" s="36">
        <f t="shared" si="158"/>
        <v>17</v>
      </c>
      <c r="O192" s="36">
        <f t="shared" si="159"/>
        <v>8</v>
      </c>
      <c r="P192" s="36">
        <f t="shared" si="160"/>
        <v>1</v>
      </c>
      <c r="Q192" s="36">
        <f t="shared" si="161"/>
        <v>10</v>
      </c>
      <c r="R192" s="36">
        <f t="shared" si="162"/>
        <v>14</v>
      </c>
      <c r="S192" s="36">
        <f t="shared" si="163"/>
        <v>15</v>
      </c>
      <c r="T192" s="36">
        <f t="shared" si="164"/>
        <v>18</v>
      </c>
      <c r="Z192" s="36">
        <f t="shared" ref="Z192:AE240" si="176">IF(C192&lt;10,C192+9,C192-9)</f>
        <v>15</v>
      </c>
      <c r="AA192" s="36">
        <f t="shared" si="165"/>
        <v>14</v>
      </c>
      <c r="AB192" s="36">
        <f t="shared" si="165"/>
        <v>11</v>
      </c>
      <c r="AC192" s="36">
        <f t="shared" si="165"/>
        <v>16</v>
      </c>
      <c r="AD192" s="36">
        <f t="shared" si="165"/>
        <v>2</v>
      </c>
      <c r="AE192" s="36">
        <f t="shared" si="165"/>
        <v>7</v>
      </c>
      <c r="AF192" s="2"/>
      <c r="AG192" s="36">
        <f t="shared" si="166"/>
        <v>13</v>
      </c>
      <c r="AH192" s="36">
        <f t="shared" si="167"/>
        <v>4</v>
      </c>
      <c r="AI192" s="36">
        <f t="shared" si="168"/>
        <v>12</v>
      </c>
      <c r="AJ192" s="36">
        <f t="shared" si="169"/>
        <v>3</v>
      </c>
      <c r="AK192" s="36">
        <f t="shared" si="170"/>
        <v>18</v>
      </c>
      <c r="AL192" s="36"/>
      <c r="AM192" s="2"/>
      <c r="AN192" s="36">
        <f t="shared" si="171"/>
        <v>17</v>
      </c>
      <c r="AO192" s="36">
        <f t="shared" si="172"/>
        <v>10</v>
      </c>
      <c r="AP192" s="36">
        <f t="shared" si="173"/>
        <v>1</v>
      </c>
      <c r="AQ192" s="36">
        <f t="shared" si="174"/>
        <v>5</v>
      </c>
      <c r="AR192" s="36">
        <f t="shared" si="175"/>
        <v>6</v>
      </c>
      <c r="AS192" s="36"/>
    </row>
    <row r="193" spans="2:45" ht="15" customHeight="1" thickBot="1" x14ac:dyDescent="0.4">
      <c r="B193" s="2">
        <v>3</v>
      </c>
      <c r="C193" s="36">
        <f t="shared" si="147"/>
        <v>7</v>
      </c>
      <c r="D193" s="36">
        <f t="shared" si="148"/>
        <v>3</v>
      </c>
      <c r="E193" s="36">
        <f t="shared" si="149"/>
        <v>10</v>
      </c>
      <c r="F193" s="36">
        <f t="shared" si="150"/>
        <v>2</v>
      </c>
      <c r="G193" s="36">
        <f t="shared" si="151"/>
        <v>8</v>
      </c>
      <c r="H193" s="36">
        <f t="shared" si="152"/>
        <v>16</v>
      </c>
      <c r="I193" s="36">
        <f t="shared" si="153"/>
        <v>4</v>
      </c>
      <c r="J193" s="36">
        <f t="shared" si="154"/>
        <v>6</v>
      </c>
      <c r="K193" s="36">
        <f t="shared" si="155"/>
        <v>14</v>
      </c>
      <c r="L193" s="36">
        <f t="shared" si="156"/>
        <v>1</v>
      </c>
      <c r="M193" s="36">
        <f t="shared" si="157"/>
        <v>12</v>
      </c>
      <c r="N193" s="36">
        <f t="shared" si="158"/>
        <v>18</v>
      </c>
      <c r="O193" s="36">
        <f t="shared" si="159"/>
        <v>5</v>
      </c>
      <c r="P193" s="36">
        <f t="shared" si="160"/>
        <v>9</v>
      </c>
      <c r="Q193" s="36">
        <f t="shared" si="161"/>
        <v>11</v>
      </c>
      <c r="R193" s="36">
        <f t="shared" si="162"/>
        <v>13</v>
      </c>
      <c r="S193" s="36">
        <f t="shared" si="163"/>
        <v>15</v>
      </c>
      <c r="T193" s="36">
        <f t="shared" si="164"/>
        <v>17</v>
      </c>
      <c r="Z193" s="36">
        <f t="shared" si="176"/>
        <v>16</v>
      </c>
      <c r="AA193" s="36">
        <f t="shared" si="165"/>
        <v>12</v>
      </c>
      <c r="AB193" s="36">
        <f t="shared" si="165"/>
        <v>1</v>
      </c>
      <c r="AC193" s="36">
        <f t="shared" si="165"/>
        <v>11</v>
      </c>
      <c r="AD193" s="36">
        <f t="shared" si="165"/>
        <v>17</v>
      </c>
      <c r="AE193" s="36">
        <f t="shared" si="165"/>
        <v>7</v>
      </c>
      <c r="AF193" s="2"/>
      <c r="AG193" s="36">
        <f t="shared" si="166"/>
        <v>13</v>
      </c>
      <c r="AH193" s="36">
        <f t="shared" si="167"/>
        <v>15</v>
      </c>
      <c r="AI193" s="36">
        <f t="shared" si="168"/>
        <v>5</v>
      </c>
      <c r="AJ193" s="36">
        <f t="shared" si="169"/>
        <v>10</v>
      </c>
      <c r="AK193" s="36">
        <f t="shared" si="170"/>
        <v>3</v>
      </c>
      <c r="AL193" s="36"/>
      <c r="AM193" s="2"/>
      <c r="AN193" s="36">
        <f t="shared" si="171"/>
        <v>14</v>
      </c>
      <c r="AO193" s="36">
        <f t="shared" si="172"/>
        <v>18</v>
      </c>
      <c r="AP193" s="36">
        <f t="shared" si="173"/>
        <v>2</v>
      </c>
      <c r="AQ193" s="36">
        <f t="shared" si="174"/>
        <v>4</v>
      </c>
      <c r="AR193" s="36">
        <f t="shared" si="175"/>
        <v>6</v>
      </c>
      <c r="AS193" s="36"/>
    </row>
    <row r="194" spans="2:45" ht="15" customHeight="1" thickBot="1" x14ac:dyDescent="0.4">
      <c r="B194" s="2">
        <v>4</v>
      </c>
      <c r="C194" s="36">
        <f t="shared" si="147"/>
        <v>10</v>
      </c>
      <c r="D194" s="36">
        <f t="shared" si="148"/>
        <v>16</v>
      </c>
      <c r="E194" s="36">
        <f t="shared" si="149"/>
        <v>1</v>
      </c>
      <c r="F194" s="36">
        <f t="shared" si="150"/>
        <v>12</v>
      </c>
      <c r="G194" s="36">
        <f t="shared" si="151"/>
        <v>14</v>
      </c>
      <c r="H194" s="36">
        <f t="shared" si="152"/>
        <v>18</v>
      </c>
      <c r="I194" s="36">
        <f t="shared" si="153"/>
        <v>2</v>
      </c>
      <c r="J194" s="36">
        <f t="shared" si="154"/>
        <v>3</v>
      </c>
      <c r="K194" s="36">
        <f t="shared" si="155"/>
        <v>4</v>
      </c>
      <c r="L194" s="36">
        <f t="shared" si="156"/>
        <v>7</v>
      </c>
      <c r="M194" s="36">
        <f t="shared" si="157"/>
        <v>15</v>
      </c>
      <c r="N194" s="36">
        <f t="shared" si="158"/>
        <v>5</v>
      </c>
      <c r="O194" s="36">
        <f t="shared" si="159"/>
        <v>8</v>
      </c>
      <c r="P194" s="36">
        <f t="shared" si="160"/>
        <v>6</v>
      </c>
      <c r="Q194" s="36">
        <f t="shared" si="161"/>
        <v>9</v>
      </c>
      <c r="R194" s="36">
        <f t="shared" si="162"/>
        <v>13</v>
      </c>
      <c r="S194" s="36">
        <f t="shared" si="163"/>
        <v>17</v>
      </c>
      <c r="T194" s="36">
        <f t="shared" si="164"/>
        <v>11</v>
      </c>
      <c r="Z194" s="36">
        <f t="shared" si="176"/>
        <v>1</v>
      </c>
      <c r="AA194" s="36">
        <f t="shared" si="165"/>
        <v>7</v>
      </c>
      <c r="AB194" s="36">
        <f t="shared" si="165"/>
        <v>10</v>
      </c>
      <c r="AC194" s="36">
        <f t="shared" si="165"/>
        <v>3</v>
      </c>
      <c r="AD194" s="36">
        <f t="shared" si="165"/>
        <v>5</v>
      </c>
      <c r="AE194" s="36">
        <f t="shared" si="165"/>
        <v>9</v>
      </c>
      <c r="AF194" s="2"/>
      <c r="AG194" s="36">
        <f t="shared" si="166"/>
        <v>11</v>
      </c>
      <c r="AH194" s="36">
        <f t="shared" si="167"/>
        <v>12</v>
      </c>
      <c r="AI194" s="36">
        <f t="shared" si="168"/>
        <v>13</v>
      </c>
      <c r="AJ194" s="36">
        <f t="shared" si="169"/>
        <v>16</v>
      </c>
      <c r="AK194" s="36">
        <f t="shared" si="170"/>
        <v>6</v>
      </c>
      <c r="AL194" s="36"/>
      <c r="AM194" s="2"/>
      <c r="AN194" s="36">
        <f t="shared" si="171"/>
        <v>17</v>
      </c>
      <c r="AO194" s="36">
        <f t="shared" si="172"/>
        <v>15</v>
      </c>
      <c r="AP194" s="36">
        <f t="shared" si="173"/>
        <v>18</v>
      </c>
      <c r="AQ194" s="36">
        <f t="shared" si="174"/>
        <v>4</v>
      </c>
      <c r="AR194" s="36">
        <f t="shared" si="175"/>
        <v>8</v>
      </c>
      <c r="AS194" s="36"/>
    </row>
    <row r="195" spans="2:45" ht="15" customHeight="1" thickBot="1" x14ac:dyDescent="0.4">
      <c r="B195" s="2">
        <v>5</v>
      </c>
      <c r="C195" s="36">
        <f t="shared" si="147"/>
        <v>2</v>
      </c>
      <c r="D195" s="36">
        <f t="shared" si="148"/>
        <v>5</v>
      </c>
      <c r="E195" s="36">
        <f t="shared" si="149"/>
        <v>12</v>
      </c>
      <c r="F195" s="36">
        <f t="shared" si="150"/>
        <v>7</v>
      </c>
      <c r="G195" s="36">
        <f t="shared" si="151"/>
        <v>9</v>
      </c>
      <c r="H195" s="36">
        <f t="shared" si="152"/>
        <v>16</v>
      </c>
      <c r="I195" s="36">
        <f t="shared" si="153"/>
        <v>3</v>
      </c>
      <c r="J195" s="36">
        <f t="shared" si="154"/>
        <v>4</v>
      </c>
      <c r="K195" s="36">
        <f t="shared" si="155"/>
        <v>8</v>
      </c>
      <c r="L195" s="36">
        <f t="shared" si="156"/>
        <v>15</v>
      </c>
      <c r="M195" s="36">
        <f t="shared" si="157"/>
        <v>10</v>
      </c>
      <c r="N195" s="36">
        <f t="shared" si="158"/>
        <v>18</v>
      </c>
      <c r="O195" s="36">
        <f t="shared" si="159"/>
        <v>1</v>
      </c>
      <c r="P195" s="36">
        <f t="shared" si="160"/>
        <v>6</v>
      </c>
      <c r="Q195" s="36">
        <f t="shared" si="161"/>
        <v>11</v>
      </c>
      <c r="R195" s="36">
        <f t="shared" si="162"/>
        <v>14</v>
      </c>
      <c r="S195" s="36">
        <f t="shared" si="163"/>
        <v>13</v>
      </c>
      <c r="T195" s="36">
        <f t="shared" si="164"/>
        <v>17</v>
      </c>
      <c r="Z195" s="36">
        <f t="shared" si="176"/>
        <v>11</v>
      </c>
      <c r="AA195" s="36">
        <f t="shared" si="165"/>
        <v>14</v>
      </c>
      <c r="AB195" s="36">
        <f t="shared" si="165"/>
        <v>3</v>
      </c>
      <c r="AC195" s="36">
        <f t="shared" si="165"/>
        <v>16</v>
      </c>
      <c r="AD195" s="36">
        <f t="shared" si="165"/>
        <v>18</v>
      </c>
      <c r="AE195" s="36">
        <f t="shared" si="165"/>
        <v>7</v>
      </c>
      <c r="AF195" s="2"/>
      <c r="AG195" s="36">
        <f t="shared" si="166"/>
        <v>12</v>
      </c>
      <c r="AH195" s="36">
        <f t="shared" si="167"/>
        <v>13</v>
      </c>
      <c r="AI195" s="36">
        <f t="shared" si="168"/>
        <v>17</v>
      </c>
      <c r="AJ195" s="36">
        <f t="shared" si="169"/>
        <v>6</v>
      </c>
      <c r="AK195" s="36">
        <f t="shared" si="170"/>
        <v>1</v>
      </c>
      <c r="AL195" s="36"/>
      <c r="AM195" s="2"/>
      <c r="AN195" s="36">
        <f t="shared" si="171"/>
        <v>10</v>
      </c>
      <c r="AO195" s="36">
        <f t="shared" si="172"/>
        <v>15</v>
      </c>
      <c r="AP195" s="36">
        <f t="shared" si="173"/>
        <v>2</v>
      </c>
      <c r="AQ195" s="36">
        <f t="shared" si="174"/>
        <v>5</v>
      </c>
      <c r="AR195" s="36">
        <f t="shared" si="175"/>
        <v>4</v>
      </c>
      <c r="AS195" s="36"/>
    </row>
    <row r="196" spans="2:45" ht="15" customHeight="1" thickBot="1" x14ac:dyDescent="0.4">
      <c r="B196" s="2">
        <v>6</v>
      </c>
      <c r="C196" s="36">
        <f t="shared" si="147"/>
        <v>6</v>
      </c>
      <c r="D196" s="36">
        <f t="shared" si="148"/>
        <v>5</v>
      </c>
      <c r="E196" s="36">
        <f t="shared" si="149"/>
        <v>3</v>
      </c>
      <c r="F196" s="36">
        <f t="shared" si="150"/>
        <v>10</v>
      </c>
      <c r="G196" s="36">
        <f t="shared" si="151"/>
        <v>11</v>
      </c>
      <c r="H196" s="36">
        <f t="shared" si="152"/>
        <v>16</v>
      </c>
      <c r="I196" s="36">
        <f t="shared" si="153"/>
        <v>4</v>
      </c>
      <c r="J196" s="36">
        <f t="shared" si="154"/>
        <v>13</v>
      </c>
      <c r="K196" s="36">
        <f t="shared" si="155"/>
        <v>2</v>
      </c>
      <c r="L196" s="36">
        <f t="shared" si="156"/>
        <v>12</v>
      </c>
      <c r="M196" s="36">
        <f t="shared" si="157"/>
        <v>9</v>
      </c>
      <c r="N196" s="36">
        <f t="shared" si="158"/>
        <v>17</v>
      </c>
      <c r="O196" s="36">
        <f t="shared" si="159"/>
        <v>8</v>
      </c>
      <c r="P196" s="36">
        <f t="shared" si="160"/>
        <v>1</v>
      </c>
      <c r="Q196" s="36">
        <f t="shared" si="161"/>
        <v>7</v>
      </c>
      <c r="R196" s="36">
        <f t="shared" si="162"/>
        <v>14</v>
      </c>
      <c r="S196" s="36">
        <f t="shared" si="163"/>
        <v>15</v>
      </c>
      <c r="T196" s="36">
        <f t="shared" si="164"/>
        <v>18</v>
      </c>
      <c r="Z196" s="36">
        <f t="shared" si="176"/>
        <v>15</v>
      </c>
      <c r="AA196" s="36">
        <f t="shared" si="165"/>
        <v>14</v>
      </c>
      <c r="AB196" s="36">
        <f t="shared" si="165"/>
        <v>12</v>
      </c>
      <c r="AC196" s="36">
        <f t="shared" si="165"/>
        <v>1</v>
      </c>
      <c r="AD196" s="36">
        <f t="shared" si="165"/>
        <v>2</v>
      </c>
      <c r="AE196" s="36">
        <f t="shared" si="165"/>
        <v>7</v>
      </c>
      <c r="AF196" s="2"/>
      <c r="AG196" s="36">
        <f t="shared" si="166"/>
        <v>13</v>
      </c>
      <c r="AH196" s="36">
        <f t="shared" si="167"/>
        <v>4</v>
      </c>
      <c r="AI196" s="36">
        <f t="shared" si="168"/>
        <v>11</v>
      </c>
      <c r="AJ196" s="36">
        <f t="shared" si="169"/>
        <v>3</v>
      </c>
      <c r="AK196" s="36">
        <f t="shared" si="170"/>
        <v>18</v>
      </c>
      <c r="AL196" s="36"/>
      <c r="AM196" s="2"/>
      <c r="AN196" s="36">
        <f t="shared" si="171"/>
        <v>17</v>
      </c>
      <c r="AO196" s="36">
        <f t="shared" si="172"/>
        <v>10</v>
      </c>
      <c r="AP196" s="36">
        <f t="shared" si="173"/>
        <v>16</v>
      </c>
      <c r="AQ196" s="36">
        <f t="shared" si="174"/>
        <v>5</v>
      </c>
      <c r="AR196" s="36">
        <f t="shared" si="175"/>
        <v>6</v>
      </c>
      <c r="AS196" s="36"/>
    </row>
    <row r="197" spans="2:45" ht="15" customHeight="1" thickBot="1" x14ac:dyDescent="0.4">
      <c r="B197" s="2">
        <v>7</v>
      </c>
      <c r="C197" s="36">
        <f t="shared" si="147"/>
        <v>4</v>
      </c>
      <c r="D197" s="36">
        <f t="shared" si="148"/>
        <v>5</v>
      </c>
      <c r="E197" s="36">
        <f t="shared" si="149"/>
        <v>11</v>
      </c>
      <c r="F197" s="36">
        <f t="shared" si="150"/>
        <v>10</v>
      </c>
      <c r="G197" s="36">
        <f t="shared" si="151"/>
        <v>13</v>
      </c>
      <c r="H197" s="36">
        <f t="shared" si="152"/>
        <v>16</v>
      </c>
      <c r="I197" s="36">
        <f t="shared" si="153"/>
        <v>2</v>
      </c>
      <c r="J197" s="36">
        <f t="shared" si="154"/>
        <v>9</v>
      </c>
      <c r="K197" s="36">
        <f t="shared" si="155"/>
        <v>8</v>
      </c>
      <c r="L197" s="36">
        <f t="shared" si="156"/>
        <v>7</v>
      </c>
      <c r="M197" s="36">
        <f t="shared" si="157"/>
        <v>14</v>
      </c>
      <c r="N197" s="36">
        <f t="shared" si="158"/>
        <v>17</v>
      </c>
      <c r="O197" s="36">
        <f t="shared" si="159"/>
        <v>1</v>
      </c>
      <c r="P197" s="36">
        <f t="shared" si="160"/>
        <v>3</v>
      </c>
      <c r="Q197" s="36">
        <f t="shared" si="161"/>
        <v>6</v>
      </c>
      <c r="R197" s="36">
        <f t="shared" si="162"/>
        <v>12</v>
      </c>
      <c r="S197" s="36">
        <f t="shared" si="163"/>
        <v>15</v>
      </c>
      <c r="T197" s="36">
        <f t="shared" si="164"/>
        <v>18</v>
      </c>
      <c r="Z197" s="36">
        <f t="shared" si="176"/>
        <v>13</v>
      </c>
      <c r="AA197" s="36">
        <f t="shared" si="165"/>
        <v>14</v>
      </c>
      <c r="AB197" s="36">
        <f t="shared" si="165"/>
        <v>2</v>
      </c>
      <c r="AC197" s="36">
        <f t="shared" si="165"/>
        <v>1</v>
      </c>
      <c r="AD197" s="36">
        <f t="shared" si="165"/>
        <v>4</v>
      </c>
      <c r="AE197" s="36">
        <f t="shared" si="165"/>
        <v>7</v>
      </c>
      <c r="AF197" s="2"/>
      <c r="AG197" s="36">
        <f t="shared" si="166"/>
        <v>11</v>
      </c>
      <c r="AH197" s="36">
        <f t="shared" si="167"/>
        <v>18</v>
      </c>
      <c r="AI197" s="36">
        <f t="shared" si="168"/>
        <v>17</v>
      </c>
      <c r="AJ197" s="36">
        <f t="shared" si="169"/>
        <v>16</v>
      </c>
      <c r="AK197" s="36">
        <f t="shared" si="170"/>
        <v>5</v>
      </c>
      <c r="AL197" s="36"/>
      <c r="AM197" s="2"/>
      <c r="AN197" s="36">
        <f t="shared" si="171"/>
        <v>10</v>
      </c>
      <c r="AO197" s="36">
        <f t="shared" si="172"/>
        <v>12</v>
      </c>
      <c r="AP197" s="36">
        <f t="shared" si="173"/>
        <v>15</v>
      </c>
      <c r="AQ197" s="36">
        <f t="shared" si="174"/>
        <v>3</v>
      </c>
      <c r="AR197" s="36">
        <f t="shared" si="175"/>
        <v>6</v>
      </c>
      <c r="AS197" s="36"/>
    </row>
    <row r="198" spans="2:45" ht="15" customHeight="1" thickBot="1" x14ac:dyDescent="0.4">
      <c r="B198" s="2">
        <v>8</v>
      </c>
      <c r="C198" s="36">
        <f t="shared" si="147"/>
        <v>7</v>
      </c>
      <c r="D198" s="36">
        <f t="shared" si="148"/>
        <v>5</v>
      </c>
      <c r="E198" s="36">
        <f t="shared" si="149"/>
        <v>14</v>
      </c>
      <c r="F198" s="36">
        <f t="shared" si="150"/>
        <v>17</v>
      </c>
      <c r="G198" s="36">
        <f t="shared" si="151"/>
        <v>13</v>
      </c>
      <c r="H198" s="36">
        <f t="shared" si="152"/>
        <v>10</v>
      </c>
      <c r="I198" s="36">
        <f t="shared" si="153"/>
        <v>9</v>
      </c>
      <c r="J198" s="36">
        <f t="shared" si="154"/>
        <v>6</v>
      </c>
      <c r="K198" s="36">
        <f t="shared" si="155"/>
        <v>3</v>
      </c>
      <c r="L198" s="36">
        <f t="shared" si="156"/>
        <v>8</v>
      </c>
      <c r="M198" s="36">
        <f t="shared" si="157"/>
        <v>11</v>
      </c>
      <c r="N198" s="36">
        <f t="shared" si="158"/>
        <v>2</v>
      </c>
      <c r="O198" s="36">
        <f t="shared" si="159"/>
        <v>1</v>
      </c>
      <c r="P198" s="36">
        <f t="shared" si="160"/>
        <v>12</v>
      </c>
      <c r="Q198" s="36">
        <f t="shared" si="161"/>
        <v>18</v>
      </c>
      <c r="R198" s="36">
        <f t="shared" si="162"/>
        <v>16</v>
      </c>
      <c r="S198" s="36">
        <f t="shared" si="163"/>
        <v>15</v>
      </c>
      <c r="T198" s="36">
        <f t="shared" si="164"/>
        <v>4</v>
      </c>
      <c r="Z198" s="36">
        <f t="shared" si="176"/>
        <v>16</v>
      </c>
      <c r="AA198" s="36">
        <f t="shared" si="165"/>
        <v>14</v>
      </c>
      <c r="AB198" s="36">
        <f t="shared" si="165"/>
        <v>5</v>
      </c>
      <c r="AC198" s="36">
        <f t="shared" si="165"/>
        <v>8</v>
      </c>
      <c r="AD198" s="36">
        <f t="shared" si="165"/>
        <v>4</v>
      </c>
      <c r="AE198" s="36">
        <f t="shared" si="165"/>
        <v>1</v>
      </c>
      <c r="AF198" s="2"/>
      <c r="AG198" s="36">
        <f t="shared" si="166"/>
        <v>18</v>
      </c>
      <c r="AH198" s="36">
        <f t="shared" si="167"/>
        <v>15</v>
      </c>
      <c r="AI198" s="36">
        <f t="shared" si="168"/>
        <v>12</v>
      </c>
      <c r="AJ198" s="36">
        <f t="shared" si="169"/>
        <v>17</v>
      </c>
      <c r="AK198" s="36">
        <f t="shared" si="170"/>
        <v>2</v>
      </c>
      <c r="AL198" s="36"/>
      <c r="AM198" s="2"/>
      <c r="AN198" s="36">
        <f t="shared" si="171"/>
        <v>10</v>
      </c>
      <c r="AO198" s="36">
        <f t="shared" si="172"/>
        <v>3</v>
      </c>
      <c r="AP198" s="36">
        <f t="shared" si="173"/>
        <v>9</v>
      </c>
      <c r="AQ198" s="36">
        <f t="shared" si="174"/>
        <v>7</v>
      </c>
      <c r="AR198" s="36">
        <f t="shared" si="175"/>
        <v>6</v>
      </c>
      <c r="AS198" s="36"/>
    </row>
    <row r="199" spans="2:45" ht="15" customHeight="1" thickBot="1" x14ac:dyDescent="0.4">
      <c r="B199" s="2">
        <v>9</v>
      </c>
      <c r="C199" s="36">
        <f t="shared" si="147"/>
        <v>5</v>
      </c>
      <c r="D199" s="36">
        <f t="shared" si="148"/>
        <v>1</v>
      </c>
      <c r="E199" s="36">
        <f t="shared" si="149"/>
        <v>3</v>
      </c>
      <c r="F199" s="36">
        <f t="shared" si="150"/>
        <v>17</v>
      </c>
      <c r="G199" s="36">
        <f t="shared" si="151"/>
        <v>4</v>
      </c>
      <c r="H199" s="36">
        <f t="shared" si="152"/>
        <v>11</v>
      </c>
      <c r="I199" s="36">
        <f t="shared" si="153"/>
        <v>9</v>
      </c>
      <c r="J199" s="36">
        <f t="shared" si="154"/>
        <v>8</v>
      </c>
      <c r="K199" s="36">
        <f t="shared" si="155"/>
        <v>14</v>
      </c>
      <c r="L199" s="36">
        <f t="shared" si="156"/>
        <v>15</v>
      </c>
      <c r="M199" s="36">
        <f t="shared" si="157"/>
        <v>2</v>
      </c>
      <c r="N199" s="36">
        <f t="shared" si="158"/>
        <v>13</v>
      </c>
      <c r="O199" s="36">
        <f t="shared" si="159"/>
        <v>6</v>
      </c>
      <c r="P199" s="36">
        <f t="shared" si="160"/>
        <v>12</v>
      </c>
      <c r="Q199" s="36">
        <f t="shared" si="161"/>
        <v>7</v>
      </c>
      <c r="R199" s="36">
        <f t="shared" si="162"/>
        <v>10</v>
      </c>
      <c r="S199" s="36">
        <f t="shared" si="163"/>
        <v>16</v>
      </c>
      <c r="T199" s="36">
        <f t="shared" si="164"/>
        <v>18</v>
      </c>
      <c r="Z199" s="36">
        <f t="shared" si="176"/>
        <v>14</v>
      </c>
      <c r="AA199" s="36">
        <f t="shared" si="165"/>
        <v>10</v>
      </c>
      <c r="AB199" s="36">
        <f t="shared" si="165"/>
        <v>12</v>
      </c>
      <c r="AC199" s="36">
        <f t="shared" si="165"/>
        <v>8</v>
      </c>
      <c r="AD199" s="36">
        <f t="shared" si="165"/>
        <v>13</v>
      </c>
      <c r="AE199" s="36">
        <f t="shared" si="165"/>
        <v>2</v>
      </c>
      <c r="AF199" s="2"/>
      <c r="AG199" s="36">
        <f t="shared" si="166"/>
        <v>18</v>
      </c>
      <c r="AH199" s="36">
        <f t="shared" si="167"/>
        <v>17</v>
      </c>
      <c r="AI199" s="36">
        <f t="shared" si="168"/>
        <v>5</v>
      </c>
      <c r="AJ199" s="36">
        <f t="shared" si="169"/>
        <v>6</v>
      </c>
      <c r="AK199" s="36">
        <f t="shared" si="170"/>
        <v>11</v>
      </c>
      <c r="AL199" s="36"/>
      <c r="AM199" s="2"/>
      <c r="AN199" s="36">
        <f t="shared" si="171"/>
        <v>15</v>
      </c>
      <c r="AO199" s="36">
        <f t="shared" si="172"/>
        <v>3</v>
      </c>
      <c r="AP199" s="36">
        <f t="shared" si="173"/>
        <v>16</v>
      </c>
      <c r="AQ199" s="36">
        <f t="shared" si="174"/>
        <v>1</v>
      </c>
      <c r="AR199" s="36">
        <f t="shared" si="175"/>
        <v>7</v>
      </c>
      <c r="AS199" s="36"/>
    </row>
    <row r="200" spans="2:45" ht="15" customHeight="1" thickBot="1" x14ac:dyDescent="0.4">
      <c r="B200" s="2">
        <v>10</v>
      </c>
      <c r="C200" s="36">
        <f t="shared" si="147"/>
        <v>3</v>
      </c>
      <c r="D200" s="36">
        <f t="shared" si="148"/>
        <v>9</v>
      </c>
      <c r="E200" s="36">
        <f t="shared" si="149"/>
        <v>11</v>
      </c>
      <c r="F200" s="36">
        <f t="shared" si="150"/>
        <v>12</v>
      </c>
      <c r="G200" s="36">
        <f t="shared" si="151"/>
        <v>6</v>
      </c>
      <c r="H200" s="36">
        <f t="shared" si="152"/>
        <v>16</v>
      </c>
      <c r="I200" s="36">
        <f t="shared" si="153"/>
        <v>8</v>
      </c>
      <c r="J200" s="36">
        <f t="shared" si="154"/>
        <v>2</v>
      </c>
      <c r="K200" s="36">
        <f t="shared" si="155"/>
        <v>15</v>
      </c>
      <c r="L200" s="36">
        <f t="shared" si="156"/>
        <v>4</v>
      </c>
      <c r="M200" s="36">
        <f t="shared" si="157"/>
        <v>13</v>
      </c>
      <c r="N200" s="36">
        <f t="shared" si="158"/>
        <v>17</v>
      </c>
      <c r="O200" s="36">
        <f t="shared" si="159"/>
        <v>1</v>
      </c>
      <c r="P200" s="36">
        <f t="shared" si="160"/>
        <v>10</v>
      </c>
      <c r="Q200" s="36">
        <f t="shared" si="161"/>
        <v>7</v>
      </c>
      <c r="R200" s="36">
        <f t="shared" si="162"/>
        <v>5</v>
      </c>
      <c r="S200" s="36">
        <f t="shared" si="163"/>
        <v>18</v>
      </c>
      <c r="T200" s="36">
        <f t="shared" si="164"/>
        <v>14</v>
      </c>
      <c r="Z200" s="36">
        <f t="shared" si="176"/>
        <v>12</v>
      </c>
      <c r="AA200" s="36">
        <f t="shared" si="165"/>
        <v>18</v>
      </c>
      <c r="AB200" s="36">
        <f t="shared" si="165"/>
        <v>2</v>
      </c>
      <c r="AC200" s="36">
        <f t="shared" si="165"/>
        <v>3</v>
      </c>
      <c r="AD200" s="36">
        <f t="shared" si="165"/>
        <v>15</v>
      </c>
      <c r="AE200" s="36">
        <f t="shared" si="165"/>
        <v>7</v>
      </c>
      <c r="AF200" s="2"/>
      <c r="AG200" s="36">
        <f t="shared" si="166"/>
        <v>17</v>
      </c>
      <c r="AH200" s="36">
        <f t="shared" si="167"/>
        <v>11</v>
      </c>
      <c r="AI200" s="36">
        <f t="shared" si="168"/>
        <v>6</v>
      </c>
      <c r="AJ200" s="36">
        <f t="shared" si="169"/>
        <v>13</v>
      </c>
      <c r="AK200" s="36">
        <f t="shared" si="170"/>
        <v>4</v>
      </c>
      <c r="AL200" s="36"/>
      <c r="AM200" s="2"/>
      <c r="AN200" s="36">
        <f t="shared" si="171"/>
        <v>10</v>
      </c>
      <c r="AO200" s="36">
        <f t="shared" si="172"/>
        <v>1</v>
      </c>
      <c r="AP200" s="36">
        <f t="shared" si="173"/>
        <v>16</v>
      </c>
      <c r="AQ200" s="36">
        <f t="shared" si="174"/>
        <v>14</v>
      </c>
      <c r="AR200" s="36">
        <f t="shared" si="175"/>
        <v>9</v>
      </c>
      <c r="AS200" s="36"/>
    </row>
    <row r="201" spans="2:45" ht="15" customHeight="1" thickBot="1" x14ac:dyDescent="0.4">
      <c r="B201" s="2">
        <v>11</v>
      </c>
      <c r="C201" s="36">
        <f t="shared" si="147"/>
        <v>9</v>
      </c>
      <c r="D201" s="36">
        <f t="shared" si="148"/>
        <v>7</v>
      </c>
      <c r="E201" s="36">
        <f t="shared" si="149"/>
        <v>14</v>
      </c>
      <c r="F201" s="36">
        <f t="shared" si="150"/>
        <v>17</v>
      </c>
      <c r="G201" s="36">
        <f t="shared" si="151"/>
        <v>15</v>
      </c>
      <c r="H201" s="36">
        <f t="shared" si="152"/>
        <v>11</v>
      </c>
      <c r="I201" s="36">
        <f t="shared" si="153"/>
        <v>1</v>
      </c>
      <c r="J201" s="36">
        <f t="shared" si="154"/>
        <v>6</v>
      </c>
      <c r="K201" s="36">
        <f t="shared" si="155"/>
        <v>3</v>
      </c>
      <c r="L201" s="36">
        <f t="shared" si="156"/>
        <v>16</v>
      </c>
      <c r="M201" s="36">
        <f t="shared" si="157"/>
        <v>10</v>
      </c>
      <c r="N201" s="36">
        <f t="shared" si="158"/>
        <v>2</v>
      </c>
      <c r="O201" s="36">
        <f t="shared" si="159"/>
        <v>5</v>
      </c>
      <c r="P201" s="36">
        <f t="shared" si="160"/>
        <v>12</v>
      </c>
      <c r="Q201" s="36">
        <f t="shared" si="161"/>
        <v>8</v>
      </c>
      <c r="R201" s="36">
        <f t="shared" si="162"/>
        <v>18</v>
      </c>
      <c r="S201" s="36">
        <f t="shared" si="163"/>
        <v>13</v>
      </c>
      <c r="T201" s="36">
        <f t="shared" si="164"/>
        <v>4</v>
      </c>
      <c r="Z201" s="36">
        <f t="shared" si="176"/>
        <v>18</v>
      </c>
      <c r="AA201" s="36">
        <f t="shared" si="165"/>
        <v>16</v>
      </c>
      <c r="AB201" s="36">
        <f t="shared" si="165"/>
        <v>5</v>
      </c>
      <c r="AC201" s="36">
        <f t="shared" si="165"/>
        <v>8</v>
      </c>
      <c r="AD201" s="36">
        <f t="shared" si="165"/>
        <v>6</v>
      </c>
      <c r="AE201" s="36">
        <f t="shared" si="165"/>
        <v>2</v>
      </c>
      <c r="AF201" s="2"/>
      <c r="AG201" s="36">
        <f t="shared" si="166"/>
        <v>10</v>
      </c>
      <c r="AH201" s="36">
        <f t="shared" si="167"/>
        <v>15</v>
      </c>
      <c r="AI201" s="36">
        <f t="shared" si="168"/>
        <v>12</v>
      </c>
      <c r="AJ201" s="36">
        <f t="shared" si="169"/>
        <v>7</v>
      </c>
      <c r="AK201" s="36">
        <f t="shared" si="170"/>
        <v>1</v>
      </c>
      <c r="AL201" s="36"/>
      <c r="AM201" s="2"/>
      <c r="AN201" s="36">
        <f t="shared" si="171"/>
        <v>14</v>
      </c>
      <c r="AO201" s="36">
        <f t="shared" si="172"/>
        <v>3</v>
      </c>
      <c r="AP201" s="36">
        <f t="shared" si="173"/>
        <v>17</v>
      </c>
      <c r="AQ201" s="36">
        <f t="shared" si="174"/>
        <v>9</v>
      </c>
      <c r="AR201" s="36">
        <f t="shared" si="175"/>
        <v>4</v>
      </c>
      <c r="AS201" s="36"/>
    </row>
    <row r="202" spans="2:45" ht="15" customHeight="1" thickBot="1" x14ac:dyDescent="0.4">
      <c r="B202" s="2">
        <v>12</v>
      </c>
      <c r="C202" s="36">
        <f t="shared" si="147"/>
        <v>7</v>
      </c>
      <c r="D202" s="36">
        <f t="shared" si="148"/>
        <v>17</v>
      </c>
      <c r="E202" s="36">
        <f t="shared" si="149"/>
        <v>6</v>
      </c>
      <c r="F202" s="36">
        <f t="shared" si="150"/>
        <v>3</v>
      </c>
      <c r="G202" s="36">
        <f t="shared" si="151"/>
        <v>11</v>
      </c>
      <c r="H202" s="36">
        <f t="shared" si="152"/>
        <v>2</v>
      </c>
      <c r="I202" s="36">
        <f t="shared" si="153"/>
        <v>9</v>
      </c>
      <c r="J202" s="36">
        <f t="shared" si="154"/>
        <v>1</v>
      </c>
      <c r="K202" s="36">
        <f t="shared" si="155"/>
        <v>16</v>
      </c>
      <c r="L202" s="36">
        <f t="shared" si="156"/>
        <v>8</v>
      </c>
      <c r="M202" s="36">
        <f t="shared" si="157"/>
        <v>14</v>
      </c>
      <c r="N202" s="36">
        <f t="shared" si="158"/>
        <v>4</v>
      </c>
      <c r="O202" s="36">
        <f t="shared" si="159"/>
        <v>13</v>
      </c>
      <c r="P202" s="36">
        <f t="shared" si="160"/>
        <v>5</v>
      </c>
      <c r="Q202" s="36">
        <f t="shared" si="161"/>
        <v>15</v>
      </c>
      <c r="R202" s="36">
        <f t="shared" si="162"/>
        <v>12</v>
      </c>
      <c r="S202" s="36">
        <f t="shared" si="163"/>
        <v>10</v>
      </c>
      <c r="T202" s="36">
        <f t="shared" si="164"/>
        <v>20</v>
      </c>
      <c r="Z202" s="36">
        <f t="shared" si="176"/>
        <v>16</v>
      </c>
      <c r="AA202" s="36">
        <f t="shared" si="165"/>
        <v>8</v>
      </c>
      <c r="AB202" s="36">
        <f t="shared" si="165"/>
        <v>15</v>
      </c>
      <c r="AC202" s="36">
        <f t="shared" si="165"/>
        <v>12</v>
      </c>
      <c r="AD202" s="36">
        <f t="shared" si="165"/>
        <v>2</v>
      </c>
      <c r="AE202" s="36">
        <f t="shared" si="165"/>
        <v>11</v>
      </c>
      <c r="AF202" s="2"/>
      <c r="AG202" s="36">
        <f t="shared" si="166"/>
        <v>18</v>
      </c>
      <c r="AH202" s="36">
        <f t="shared" si="167"/>
        <v>10</v>
      </c>
      <c r="AI202" s="36">
        <f t="shared" si="168"/>
        <v>7</v>
      </c>
      <c r="AJ202" s="36">
        <f t="shared" si="169"/>
        <v>17</v>
      </c>
      <c r="AK202" s="36">
        <f t="shared" si="170"/>
        <v>5</v>
      </c>
      <c r="AL202" s="36"/>
      <c r="AM202" s="2"/>
      <c r="AN202" s="36">
        <f t="shared" si="171"/>
        <v>4</v>
      </c>
      <c r="AO202" s="36">
        <f t="shared" si="172"/>
        <v>14</v>
      </c>
      <c r="AP202" s="36">
        <f t="shared" si="173"/>
        <v>6</v>
      </c>
      <c r="AQ202" s="36">
        <f t="shared" si="174"/>
        <v>3</v>
      </c>
      <c r="AR202" s="36">
        <f t="shared" si="175"/>
        <v>1</v>
      </c>
      <c r="AS202" s="36"/>
    </row>
    <row r="203" spans="2:45" ht="15" customHeight="1" thickBot="1" x14ac:dyDescent="0.4">
      <c r="B203" s="2">
        <v>13</v>
      </c>
      <c r="C203" s="36">
        <f t="shared" si="147"/>
        <v>9</v>
      </c>
      <c r="D203" s="36">
        <f t="shared" si="148"/>
        <v>5</v>
      </c>
      <c r="E203" s="36">
        <f t="shared" si="149"/>
        <v>8</v>
      </c>
      <c r="F203" s="36">
        <f t="shared" si="150"/>
        <v>15</v>
      </c>
      <c r="G203" s="36">
        <f t="shared" si="151"/>
        <v>10</v>
      </c>
      <c r="H203" s="36">
        <f t="shared" si="152"/>
        <v>2</v>
      </c>
      <c r="I203" s="36">
        <f t="shared" si="153"/>
        <v>12</v>
      </c>
      <c r="J203" s="36">
        <f t="shared" si="154"/>
        <v>17</v>
      </c>
      <c r="K203" s="36">
        <f t="shared" si="155"/>
        <v>7</v>
      </c>
      <c r="L203" s="36">
        <f t="shared" si="156"/>
        <v>3</v>
      </c>
      <c r="M203" s="36">
        <f t="shared" si="157"/>
        <v>4</v>
      </c>
      <c r="N203" s="36">
        <f t="shared" si="158"/>
        <v>11</v>
      </c>
      <c r="O203" s="36">
        <f t="shared" si="159"/>
        <v>14</v>
      </c>
      <c r="P203" s="36">
        <f t="shared" si="160"/>
        <v>6</v>
      </c>
      <c r="Q203" s="36">
        <f t="shared" si="161"/>
        <v>1</v>
      </c>
      <c r="R203" s="36">
        <f t="shared" si="162"/>
        <v>16</v>
      </c>
      <c r="S203" s="36">
        <f t="shared" si="163"/>
        <v>18</v>
      </c>
      <c r="T203" s="36">
        <f t="shared" si="164"/>
        <v>13</v>
      </c>
      <c r="Z203" s="36">
        <f t="shared" si="176"/>
        <v>18</v>
      </c>
      <c r="AA203" s="36">
        <f t="shared" si="165"/>
        <v>14</v>
      </c>
      <c r="AB203" s="36">
        <f t="shared" si="165"/>
        <v>17</v>
      </c>
      <c r="AC203" s="36">
        <f t="shared" si="165"/>
        <v>6</v>
      </c>
      <c r="AD203" s="36">
        <f t="shared" si="165"/>
        <v>1</v>
      </c>
      <c r="AE203" s="36">
        <f t="shared" si="165"/>
        <v>11</v>
      </c>
      <c r="AF203" s="2"/>
      <c r="AG203" s="36">
        <f t="shared" si="166"/>
        <v>3</v>
      </c>
      <c r="AH203" s="36">
        <f t="shared" si="167"/>
        <v>8</v>
      </c>
      <c r="AI203" s="36">
        <f t="shared" si="168"/>
        <v>16</v>
      </c>
      <c r="AJ203" s="36">
        <f t="shared" si="169"/>
        <v>12</v>
      </c>
      <c r="AK203" s="36">
        <f t="shared" si="170"/>
        <v>13</v>
      </c>
      <c r="AL203" s="36"/>
      <c r="AM203" s="2"/>
      <c r="AN203" s="36">
        <f t="shared" si="171"/>
        <v>5</v>
      </c>
      <c r="AO203" s="36">
        <f t="shared" si="172"/>
        <v>15</v>
      </c>
      <c r="AP203" s="36">
        <f t="shared" si="173"/>
        <v>10</v>
      </c>
      <c r="AQ203" s="36">
        <f t="shared" si="174"/>
        <v>7</v>
      </c>
      <c r="AR203" s="36">
        <f t="shared" si="175"/>
        <v>9</v>
      </c>
      <c r="AS203" s="36"/>
    </row>
    <row r="204" spans="2:45" ht="15" customHeight="1" thickBot="1" x14ac:dyDescent="0.4">
      <c r="B204" s="2">
        <v>14</v>
      </c>
      <c r="C204" s="36">
        <f t="shared" si="147"/>
        <v>9</v>
      </c>
      <c r="D204" s="36">
        <f t="shared" si="148"/>
        <v>5</v>
      </c>
      <c r="E204" s="36">
        <f t="shared" si="149"/>
        <v>16</v>
      </c>
      <c r="F204" s="36">
        <f t="shared" si="150"/>
        <v>12</v>
      </c>
      <c r="G204" s="36">
        <f t="shared" si="151"/>
        <v>13</v>
      </c>
      <c r="H204" s="36">
        <f t="shared" si="152"/>
        <v>2</v>
      </c>
      <c r="I204" s="36">
        <f t="shared" si="153"/>
        <v>17</v>
      </c>
      <c r="J204" s="36">
        <f t="shared" si="154"/>
        <v>6</v>
      </c>
      <c r="K204" s="36">
        <f t="shared" si="155"/>
        <v>8</v>
      </c>
      <c r="L204" s="36">
        <f t="shared" si="156"/>
        <v>3</v>
      </c>
      <c r="M204" s="36">
        <f t="shared" si="157"/>
        <v>10</v>
      </c>
      <c r="N204" s="36">
        <f t="shared" si="158"/>
        <v>4</v>
      </c>
      <c r="O204" s="36">
        <f t="shared" si="159"/>
        <v>7</v>
      </c>
      <c r="P204" s="36">
        <f t="shared" si="160"/>
        <v>1</v>
      </c>
      <c r="Q204" s="36">
        <f t="shared" si="161"/>
        <v>15</v>
      </c>
      <c r="R204" s="36">
        <f t="shared" si="162"/>
        <v>14</v>
      </c>
      <c r="S204" s="36">
        <f t="shared" si="163"/>
        <v>11</v>
      </c>
      <c r="T204" s="36">
        <f t="shared" si="164"/>
        <v>18</v>
      </c>
      <c r="Z204" s="36">
        <f t="shared" si="176"/>
        <v>18</v>
      </c>
      <c r="AA204" s="36">
        <f t="shared" si="165"/>
        <v>14</v>
      </c>
      <c r="AB204" s="36">
        <f t="shared" si="165"/>
        <v>7</v>
      </c>
      <c r="AC204" s="36">
        <f t="shared" si="165"/>
        <v>3</v>
      </c>
      <c r="AD204" s="36">
        <f t="shared" si="165"/>
        <v>4</v>
      </c>
      <c r="AE204" s="36">
        <f t="shared" si="165"/>
        <v>11</v>
      </c>
      <c r="AF204" s="2"/>
      <c r="AG204" s="36">
        <f t="shared" si="166"/>
        <v>8</v>
      </c>
      <c r="AH204" s="36">
        <f t="shared" si="167"/>
        <v>15</v>
      </c>
      <c r="AI204" s="36">
        <f t="shared" si="168"/>
        <v>17</v>
      </c>
      <c r="AJ204" s="36">
        <f t="shared" si="169"/>
        <v>12</v>
      </c>
      <c r="AK204" s="36">
        <f t="shared" si="170"/>
        <v>1</v>
      </c>
      <c r="AL204" s="36"/>
      <c r="AM204" s="2"/>
      <c r="AN204" s="36">
        <f t="shared" si="171"/>
        <v>16</v>
      </c>
      <c r="AO204" s="36">
        <f t="shared" si="172"/>
        <v>10</v>
      </c>
      <c r="AP204" s="36">
        <f t="shared" si="173"/>
        <v>6</v>
      </c>
      <c r="AQ204" s="36">
        <f t="shared" si="174"/>
        <v>5</v>
      </c>
      <c r="AR204" s="36">
        <f t="shared" si="175"/>
        <v>2</v>
      </c>
      <c r="AS204" s="36"/>
    </row>
    <row r="205" spans="2:45" ht="15" customHeight="1" thickBot="1" x14ac:dyDescent="0.4">
      <c r="B205" s="2">
        <v>15</v>
      </c>
      <c r="C205" s="36">
        <f t="shared" si="147"/>
        <v>17</v>
      </c>
      <c r="D205" s="36">
        <f t="shared" si="148"/>
        <v>15</v>
      </c>
      <c r="E205" s="36">
        <f t="shared" si="149"/>
        <v>5</v>
      </c>
      <c r="F205" s="36">
        <f t="shared" si="150"/>
        <v>3</v>
      </c>
      <c r="G205" s="36">
        <f t="shared" si="151"/>
        <v>16</v>
      </c>
      <c r="H205" s="36">
        <f t="shared" si="152"/>
        <v>10</v>
      </c>
      <c r="I205" s="36">
        <f t="shared" si="153"/>
        <v>1</v>
      </c>
      <c r="J205" s="36">
        <f t="shared" si="154"/>
        <v>12</v>
      </c>
      <c r="K205" s="36">
        <f t="shared" si="155"/>
        <v>7</v>
      </c>
      <c r="L205" s="36">
        <f t="shared" si="156"/>
        <v>8</v>
      </c>
      <c r="M205" s="36">
        <f t="shared" si="157"/>
        <v>4</v>
      </c>
      <c r="N205" s="36">
        <f t="shared" si="158"/>
        <v>11</v>
      </c>
      <c r="O205" s="36">
        <f t="shared" si="159"/>
        <v>6</v>
      </c>
      <c r="P205" s="36">
        <f t="shared" si="160"/>
        <v>9</v>
      </c>
      <c r="Q205" s="36">
        <f t="shared" si="161"/>
        <v>14</v>
      </c>
      <c r="R205" s="36">
        <f t="shared" si="162"/>
        <v>18</v>
      </c>
      <c r="S205" s="36">
        <f t="shared" si="163"/>
        <v>2</v>
      </c>
      <c r="T205" s="36">
        <f t="shared" si="164"/>
        <v>13</v>
      </c>
      <c r="Z205" s="36">
        <f t="shared" si="176"/>
        <v>8</v>
      </c>
      <c r="AA205" s="36">
        <f t="shared" si="165"/>
        <v>6</v>
      </c>
      <c r="AB205" s="36">
        <f t="shared" si="165"/>
        <v>14</v>
      </c>
      <c r="AC205" s="36">
        <f t="shared" si="165"/>
        <v>12</v>
      </c>
      <c r="AD205" s="36">
        <f t="shared" si="165"/>
        <v>7</v>
      </c>
      <c r="AE205" s="36">
        <f t="shared" si="165"/>
        <v>1</v>
      </c>
      <c r="AF205" s="2"/>
      <c r="AG205" s="36">
        <f t="shared" si="166"/>
        <v>10</v>
      </c>
      <c r="AH205" s="36">
        <f t="shared" si="167"/>
        <v>3</v>
      </c>
      <c r="AI205" s="36">
        <f t="shared" si="168"/>
        <v>16</v>
      </c>
      <c r="AJ205" s="36">
        <f t="shared" si="169"/>
        <v>17</v>
      </c>
      <c r="AK205" s="36">
        <f t="shared" si="170"/>
        <v>13</v>
      </c>
      <c r="AL205" s="36"/>
      <c r="AM205" s="2"/>
      <c r="AN205" s="36">
        <f t="shared" si="171"/>
        <v>15</v>
      </c>
      <c r="AO205" s="36">
        <f t="shared" si="172"/>
        <v>18</v>
      </c>
      <c r="AP205" s="36">
        <f t="shared" si="173"/>
        <v>5</v>
      </c>
      <c r="AQ205" s="36">
        <f t="shared" si="174"/>
        <v>9</v>
      </c>
      <c r="AR205" s="36">
        <f t="shared" si="175"/>
        <v>11</v>
      </c>
      <c r="AS205" s="36"/>
    </row>
    <row r="206" spans="2:45" ht="15" customHeight="1" thickBot="1" x14ac:dyDescent="0.4">
      <c r="B206" s="2">
        <v>16</v>
      </c>
      <c r="C206" s="36">
        <f t="shared" si="147"/>
        <v>17</v>
      </c>
      <c r="D206" s="36">
        <f t="shared" si="148"/>
        <v>1</v>
      </c>
      <c r="E206" s="36">
        <f t="shared" si="149"/>
        <v>8</v>
      </c>
      <c r="F206" s="36">
        <f t="shared" si="150"/>
        <v>18</v>
      </c>
      <c r="G206" s="36">
        <f t="shared" si="151"/>
        <v>13</v>
      </c>
      <c r="H206" s="36">
        <f t="shared" si="152"/>
        <v>7</v>
      </c>
      <c r="I206" s="36">
        <f t="shared" si="153"/>
        <v>9</v>
      </c>
      <c r="J206" s="36">
        <f t="shared" si="154"/>
        <v>12</v>
      </c>
      <c r="K206" s="36">
        <f t="shared" si="155"/>
        <v>16</v>
      </c>
      <c r="L206" s="36">
        <f t="shared" si="156"/>
        <v>6</v>
      </c>
      <c r="M206" s="36">
        <f t="shared" si="157"/>
        <v>15</v>
      </c>
      <c r="N206" s="36">
        <f t="shared" si="158"/>
        <v>4</v>
      </c>
      <c r="O206" s="36">
        <f t="shared" si="159"/>
        <v>2</v>
      </c>
      <c r="P206" s="36">
        <f t="shared" si="160"/>
        <v>11</v>
      </c>
      <c r="Q206" s="36">
        <f t="shared" si="161"/>
        <v>3</v>
      </c>
      <c r="R206" s="36">
        <f t="shared" si="162"/>
        <v>5</v>
      </c>
      <c r="S206" s="36">
        <f t="shared" si="163"/>
        <v>14</v>
      </c>
      <c r="T206" s="36">
        <f t="shared" si="164"/>
        <v>10</v>
      </c>
      <c r="Z206" s="36">
        <f t="shared" si="176"/>
        <v>8</v>
      </c>
      <c r="AA206" s="36">
        <f t="shared" si="165"/>
        <v>10</v>
      </c>
      <c r="AB206" s="36">
        <f t="shared" si="165"/>
        <v>17</v>
      </c>
      <c r="AC206" s="36">
        <f t="shared" si="165"/>
        <v>9</v>
      </c>
      <c r="AD206" s="36">
        <f t="shared" si="165"/>
        <v>4</v>
      </c>
      <c r="AE206" s="36">
        <f t="shared" si="165"/>
        <v>16</v>
      </c>
      <c r="AF206" s="2"/>
      <c r="AG206" s="36">
        <f t="shared" si="166"/>
        <v>18</v>
      </c>
      <c r="AH206" s="36">
        <f t="shared" si="167"/>
        <v>3</v>
      </c>
      <c r="AI206" s="36">
        <f t="shared" si="168"/>
        <v>7</v>
      </c>
      <c r="AJ206" s="36">
        <f t="shared" si="169"/>
        <v>15</v>
      </c>
      <c r="AK206" s="36">
        <f t="shared" si="170"/>
        <v>6</v>
      </c>
      <c r="AL206" s="36"/>
      <c r="AM206" s="2"/>
      <c r="AN206" s="36">
        <f t="shared" si="171"/>
        <v>11</v>
      </c>
      <c r="AO206" s="36">
        <f t="shared" si="172"/>
        <v>2</v>
      </c>
      <c r="AP206" s="36">
        <f t="shared" si="173"/>
        <v>12</v>
      </c>
      <c r="AQ206" s="36">
        <f t="shared" si="174"/>
        <v>14</v>
      </c>
      <c r="AR206" s="36">
        <f t="shared" si="175"/>
        <v>5</v>
      </c>
      <c r="AS206" s="36"/>
    </row>
    <row r="207" spans="2:45" ht="15" customHeight="1" thickBot="1" x14ac:dyDescent="0.4">
      <c r="B207" s="2">
        <v>17</v>
      </c>
      <c r="C207" s="36">
        <f t="shared" si="147"/>
        <v>7</v>
      </c>
      <c r="D207" s="36">
        <f t="shared" si="148"/>
        <v>4</v>
      </c>
      <c r="E207" s="36">
        <f t="shared" si="149"/>
        <v>18</v>
      </c>
      <c r="F207" s="36">
        <f t="shared" si="150"/>
        <v>3</v>
      </c>
      <c r="G207" s="36">
        <f t="shared" si="151"/>
        <v>17</v>
      </c>
      <c r="H207" s="36">
        <f t="shared" si="152"/>
        <v>8</v>
      </c>
      <c r="I207" s="36">
        <f t="shared" si="153"/>
        <v>10</v>
      </c>
      <c r="J207" s="36">
        <f t="shared" si="154"/>
        <v>11</v>
      </c>
      <c r="K207" s="36">
        <f t="shared" si="155"/>
        <v>6</v>
      </c>
      <c r="L207" s="36">
        <f t="shared" si="156"/>
        <v>16</v>
      </c>
      <c r="M207" s="36">
        <f t="shared" si="157"/>
        <v>13</v>
      </c>
      <c r="N207" s="36">
        <f t="shared" si="158"/>
        <v>9</v>
      </c>
      <c r="O207" s="36">
        <f t="shared" si="159"/>
        <v>5</v>
      </c>
      <c r="P207" s="36">
        <f t="shared" si="160"/>
        <v>15</v>
      </c>
      <c r="Q207" s="36">
        <f t="shared" si="161"/>
        <v>14</v>
      </c>
      <c r="R207" s="36">
        <f t="shared" si="162"/>
        <v>1</v>
      </c>
      <c r="S207" s="36">
        <f t="shared" si="163"/>
        <v>12</v>
      </c>
      <c r="T207" s="36">
        <f t="shared" si="164"/>
        <v>2</v>
      </c>
      <c r="Z207" s="36">
        <f t="shared" si="176"/>
        <v>16</v>
      </c>
      <c r="AA207" s="36">
        <f t="shared" si="176"/>
        <v>13</v>
      </c>
      <c r="AB207" s="36">
        <f t="shared" si="176"/>
        <v>9</v>
      </c>
      <c r="AC207" s="36">
        <f t="shared" si="176"/>
        <v>12</v>
      </c>
      <c r="AD207" s="36">
        <f t="shared" si="176"/>
        <v>8</v>
      </c>
      <c r="AE207" s="36">
        <f t="shared" si="176"/>
        <v>17</v>
      </c>
      <c r="AF207" s="2"/>
      <c r="AG207" s="36">
        <f t="shared" si="166"/>
        <v>1</v>
      </c>
      <c r="AH207" s="36">
        <f t="shared" si="167"/>
        <v>2</v>
      </c>
      <c r="AI207" s="36">
        <f t="shared" si="168"/>
        <v>15</v>
      </c>
      <c r="AJ207" s="36">
        <f t="shared" si="169"/>
        <v>7</v>
      </c>
      <c r="AK207" s="36">
        <f t="shared" si="170"/>
        <v>4</v>
      </c>
      <c r="AL207" s="36"/>
      <c r="AM207" s="2"/>
      <c r="AN207" s="36">
        <f t="shared" si="171"/>
        <v>14</v>
      </c>
      <c r="AO207" s="36">
        <f t="shared" si="172"/>
        <v>6</v>
      </c>
      <c r="AP207" s="36">
        <f t="shared" si="173"/>
        <v>5</v>
      </c>
      <c r="AQ207" s="36">
        <f t="shared" si="174"/>
        <v>10</v>
      </c>
      <c r="AR207" s="36">
        <f t="shared" si="175"/>
        <v>3</v>
      </c>
      <c r="AS207" s="36"/>
    </row>
    <row r="208" spans="2:45" ht="15" customHeight="1" thickBot="1" x14ac:dyDescent="0.4">
      <c r="B208" s="2">
        <v>18</v>
      </c>
      <c r="C208" s="36">
        <f t="shared" si="147"/>
        <v>9</v>
      </c>
      <c r="D208" s="36">
        <f t="shared" si="148"/>
        <v>11</v>
      </c>
      <c r="E208" s="36">
        <f t="shared" si="149"/>
        <v>4</v>
      </c>
      <c r="F208" s="36">
        <f t="shared" si="150"/>
        <v>2</v>
      </c>
      <c r="G208" s="36">
        <f t="shared" si="151"/>
        <v>1</v>
      </c>
      <c r="H208" s="36">
        <f t="shared" si="152"/>
        <v>5</v>
      </c>
      <c r="I208" s="36">
        <f t="shared" si="153"/>
        <v>10</v>
      </c>
      <c r="J208" s="36">
        <f t="shared" si="154"/>
        <v>16</v>
      </c>
      <c r="K208" s="36">
        <f t="shared" si="155"/>
        <v>3</v>
      </c>
      <c r="L208" s="36">
        <f t="shared" si="156"/>
        <v>17</v>
      </c>
      <c r="M208" s="36">
        <f t="shared" si="157"/>
        <v>18</v>
      </c>
      <c r="N208" s="36">
        <f t="shared" si="158"/>
        <v>12</v>
      </c>
      <c r="O208" s="36">
        <f t="shared" si="159"/>
        <v>7</v>
      </c>
      <c r="P208" s="36">
        <f t="shared" si="160"/>
        <v>15</v>
      </c>
      <c r="Q208" s="36">
        <f t="shared" si="161"/>
        <v>14</v>
      </c>
      <c r="R208" s="36">
        <f t="shared" si="162"/>
        <v>8</v>
      </c>
      <c r="S208" s="36">
        <f t="shared" si="163"/>
        <v>13</v>
      </c>
      <c r="T208" s="36">
        <f t="shared" si="164"/>
        <v>6</v>
      </c>
      <c r="Z208" s="36">
        <f t="shared" si="176"/>
        <v>18</v>
      </c>
      <c r="AA208" s="36">
        <f t="shared" si="176"/>
        <v>2</v>
      </c>
      <c r="AB208" s="36">
        <f t="shared" si="176"/>
        <v>13</v>
      </c>
      <c r="AC208" s="36">
        <f t="shared" si="176"/>
        <v>11</v>
      </c>
      <c r="AD208" s="36">
        <f t="shared" si="176"/>
        <v>10</v>
      </c>
      <c r="AE208" s="36">
        <f t="shared" si="176"/>
        <v>14</v>
      </c>
      <c r="AF208" s="2"/>
      <c r="AG208" s="36">
        <f t="shared" si="166"/>
        <v>1</v>
      </c>
      <c r="AH208" s="36">
        <f t="shared" si="167"/>
        <v>7</v>
      </c>
      <c r="AI208" s="36">
        <f t="shared" si="168"/>
        <v>12</v>
      </c>
      <c r="AJ208" s="36">
        <f t="shared" si="169"/>
        <v>8</v>
      </c>
      <c r="AK208" s="36">
        <f t="shared" si="170"/>
        <v>9</v>
      </c>
      <c r="AL208" s="36"/>
      <c r="AM208" s="2"/>
      <c r="AN208" s="36">
        <f t="shared" si="171"/>
        <v>16</v>
      </c>
      <c r="AO208" s="36">
        <f t="shared" si="172"/>
        <v>6</v>
      </c>
      <c r="AP208" s="36">
        <f t="shared" si="173"/>
        <v>5</v>
      </c>
      <c r="AQ208" s="36">
        <f t="shared" si="174"/>
        <v>17</v>
      </c>
      <c r="AR208" s="36">
        <f t="shared" si="175"/>
        <v>4</v>
      </c>
      <c r="AS208" s="36"/>
    </row>
    <row r="209" spans="2:45" ht="15" customHeight="1" thickBot="1" x14ac:dyDescent="0.4">
      <c r="B209" s="2">
        <v>19</v>
      </c>
      <c r="C209" s="36">
        <f t="shared" si="147"/>
        <v>12</v>
      </c>
      <c r="D209" s="36">
        <f t="shared" si="148"/>
        <v>9</v>
      </c>
      <c r="E209" s="36">
        <f t="shared" si="149"/>
        <v>15</v>
      </c>
      <c r="F209" s="36">
        <f t="shared" si="150"/>
        <v>8</v>
      </c>
      <c r="G209" s="36">
        <f t="shared" si="151"/>
        <v>4</v>
      </c>
      <c r="H209" s="36">
        <f t="shared" si="152"/>
        <v>11</v>
      </c>
      <c r="I209" s="36">
        <f t="shared" si="153"/>
        <v>1</v>
      </c>
      <c r="J209" s="36">
        <f t="shared" si="154"/>
        <v>6</v>
      </c>
      <c r="K209" s="36">
        <f t="shared" si="155"/>
        <v>7</v>
      </c>
      <c r="L209" s="36">
        <f t="shared" si="156"/>
        <v>16</v>
      </c>
      <c r="M209" s="36">
        <f t="shared" si="157"/>
        <v>18</v>
      </c>
      <c r="N209" s="36">
        <f t="shared" si="158"/>
        <v>13</v>
      </c>
      <c r="O209" s="36">
        <f t="shared" si="159"/>
        <v>17</v>
      </c>
      <c r="P209" s="36">
        <f t="shared" si="160"/>
        <v>5</v>
      </c>
      <c r="Q209" s="36">
        <f t="shared" si="161"/>
        <v>3</v>
      </c>
      <c r="R209" s="36">
        <f t="shared" si="162"/>
        <v>14</v>
      </c>
      <c r="S209" s="36">
        <f t="shared" si="163"/>
        <v>2</v>
      </c>
      <c r="T209" s="36">
        <f t="shared" si="164"/>
        <v>10</v>
      </c>
      <c r="Z209" s="36">
        <f t="shared" si="176"/>
        <v>3</v>
      </c>
      <c r="AA209" s="36">
        <f t="shared" si="176"/>
        <v>18</v>
      </c>
      <c r="AB209" s="36">
        <f t="shared" si="176"/>
        <v>6</v>
      </c>
      <c r="AC209" s="36">
        <f t="shared" si="176"/>
        <v>17</v>
      </c>
      <c r="AD209" s="36">
        <f t="shared" si="176"/>
        <v>13</v>
      </c>
      <c r="AE209" s="36">
        <f t="shared" si="176"/>
        <v>2</v>
      </c>
      <c r="AF209" s="2"/>
      <c r="AG209" s="36">
        <f t="shared" si="166"/>
        <v>10</v>
      </c>
      <c r="AH209" s="36">
        <f t="shared" si="167"/>
        <v>15</v>
      </c>
      <c r="AI209" s="36">
        <f t="shared" si="168"/>
        <v>16</v>
      </c>
      <c r="AJ209" s="36">
        <f t="shared" si="169"/>
        <v>7</v>
      </c>
      <c r="AK209" s="36">
        <f t="shared" si="170"/>
        <v>9</v>
      </c>
      <c r="AL209" s="36"/>
      <c r="AM209" s="2"/>
      <c r="AN209" s="36">
        <f t="shared" si="171"/>
        <v>8</v>
      </c>
      <c r="AO209" s="36">
        <f t="shared" si="172"/>
        <v>14</v>
      </c>
      <c r="AP209" s="36">
        <f t="shared" si="173"/>
        <v>12</v>
      </c>
      <c r="AQ209" s="36">
        <f t="shared" si="174"/>
        <v>5</v>
      </c>
      <c r="AR209" s="36">
        <f t="shared" si="175"/>
        <v>11</v>
      </c>
      <c r="AS209" s="36"/>
    </row>
    <row r="210" spans="2:45" ht="15" customHeight="1" thickBot="1" x14ac:dyDescent="0.4">
      <c r="B210" s="2">
        <v>20</v>
      </c>
      <c r="C210" s="36">
        <f t="shared" si="147"/>
        <v>7</v>
      </c>
      <c r="D210" s="36">
        <f t="shared" si="148"/>
        <v>6</v>
      </c>
      <c r="E210" s="36">
        <f t="shared" si="149"/>
        <v>14</v>
      </c>
      <c r="F210" s="36">
        <f t="shared" si="150"/>
        <v>16</v>
      </c>
      <c r="G210" s="36">
        <f t="shared" si="151"/>
        <v>8</v>
      </c>
      <c r="H210" s="36">
        <f t="shared" si="152"/>
        <v>2</v>
      </c>
      <c r="I210" s="36">
        <f t="shared" si="153"/>
        <v>9</v>
      </c>
      <c r="J210" s="36">
        <f t="shared" si="154"/>
        <v>5</v>
      </c>
      <c r="K210" s="36">
        <f t="shared" si="155"/>
        <v>15</v>
      </c>
      <c r="L210" s="36">
        <f t="shared" si="156"/>
        <v>11</v>
      </c>
      <c r="M210" s="36">
        <f t="shared" si="157"/>
        <v>3</v>
      </c>
      <c r="N210" s="36">
        <f t="shared" si="158"/>
        <v>4</v>
      </c>
      <c r="O210" s="36">
        <f t="shared" si="159"/>
        <v>1</v>
      </c>
      <c r="P210" s="36">
        <f t="shared" si="160"/>
        <v>12</v>
      </c>
      <c r="Q210" s="36">
        <f t="shared" si="161"/>
        <v>17</v>
      </c>
      <c r="R210" s="36">
        <f t="shared" si="162"/>
        <v>18</v>
      </c>
      <c r="S210" s="36">
        <f t="shared" si="163"/>
        <v>10</v>
      </c>
      <c r="T210" s="36">
        <f t="shared" si="164"/>
        <v>13</v>
      </c>
      <c r="Z210" s="36">
        <f t="shared" si="176"/>
        <v>16</v>
      </c>
      <c r="AA210" s="36">
        <f t="shared" si="176"/>
        <v>15</v>
      </c>
      <c r="AB210" s="36">
        <f t="shared" si="176"/>
        <v>5</v>
      </c>
      <c r="AC210" s="36">
        <f t="shared" si="176"/>
        <v>7</v>
      </c>
      <c r="AD210" s="36">
        <f t="shared" si="176"/>
        <v>17</v>
      </c>
      <c r="AE210" s="36">
        <f t="shared" si="176"/>
        <v>11</v>
      </c>
      <c r="AF210" s="2"/>
      <c r="AG210" s="36">
        <f t="shared" si="166"/>
        <v>18</v>
      </c>
      <c r="AH210" s="36">
        <f t="shared" si="167"/>
        <v>14</v>
      </c>
      <c r="AI210" s="36">
        <f t="shared" si="168"/>
        <v>6</v>
      </c>
      <c r="AJ210" s="36">
        <f t="shared" si="169"/>
        <v>2</v>
      </c>
      <c r="AK210" s="36">
        <f t="shared" si="170"/>
        <v>12</v>
      </c>
      <c r="AL210" s="36"/>
      <c r="AM210" s="2"/>
      <c r="AN210" s="36">
        <f t="shared" si="171"/>
        <v>10</v>
      </c>
      <c r="AO210" s="36">
        <f t="shared" si="172"/>
        <v>3</v>
      </c>
      <c r="AP210" s="36">
        <f t="shared" si="173"/>
        <v>8</v>
      </c>
      <c r="AQ210" s="36">
        <f t="shared" si="174"/>
        <v>9</v>
      </c>
      <c r="AR210" s="36">
        <f t="shared" si="175"/>
        <v>1</v>
      </c>
      <c r="AS210" s="36"/>
    </row>
    <row r="211" spans="2:45" ht="15" customHeight="1" thickBot="1" x14ac:dyDescent="0.4">
      <c r="B211" s="2">
        <v>21</v>
      </c>
      <c r="C211" s="36">
        <f t="shared" si="147"/>
        <v>15</v>
      </c>
      <c r="D211" s="36">
        <f t="shared" si="148"/>
        <v>12</v>
      </c>
      <c r="E211" s="36">
        <f t="shared" si="149"/>
        <v>1</v>
      </c>
      <c r="F211" s="36">
        <f t="shared" si="150"/>
        <v>6</v>
      </c>
      <c r="G211" s="36">
        <f t="shared" si="151"/>
        <v>8</v>
      </c>
      <c r="H211" s="36">
        <f t="shared" si="152"/>
        <v>10</v>
      </c>
      <c r="I211" s="36">
        <f t="shared" si="153"/>
        <v>14</v>
      </c>
      <c r="J211" s="36">
        <f t="shared" si="154"/>
        <v>3</v>
      </c>
      <c r="K211" s="36">
        <f t="shared" si="155"/>
        <v>5</v>
      </c>
      <c r="L211" s="36">
        <f t="shared" si="156"/>
        <v>9</v>
      </c>
      <c r="M211" s="36">
        <f t="shared" si="157"/>
        <v>16</v>
      </c>
      <c r="N211" s="36">
        <f t="shared" si="158"/>
        <v>11</v>
      </c>
      <c r="O211" s="36">
        <f t="shared" si="159"/>
        <v>18</v>
      </c>
      <c r="P211" s="36">
        <f t="shared" si="160"/>
        <v>4</v>
      </c>
      <c r="Q211" s="36">
        <f t="shared" si="161"/>
        <v>17</v>
      </c>
      <c r="R211" s="36">
        <f t="shared" si="162"/>
        <v>7</v>
      </c>
      <c r="S211" s="36">
        <f t="shared" si="163"/>
        <v>2</v>
      </c>
      <c r="T211" s="36">
        <f t="shared" si="164"/>
        <v>13</v>
      </c>
      <c r="Z211" s="36">
        <f t="shared" si="176"/>
        <v>6</v>
      </c>
      <c r="AA211" s="36">
        <f t="shared" si="176"/>
        <v>3</v>
      </c>
      <c r="AB211" s="36">
        <f t="shared" si="176"/>
        <v>10</v>
      </c>
      <c r="AC211" s="36">
        <f t="shared" si="176"/>
        <v>15</v>
      </c>
      <c r="AD211" s="36">
        <f t="shared" si="176"/>
        <v>17</v>
      </c>
      <c r="AE211" s="36">
        <f t="shared" si="176"/>
        <v>1</v>
      </c>
      <c r="AF211" s="2"/>
      <c r="AG211" s="36">
        <f t="shared" si="166"/>
        <v>5</v>
      </c>
      <c r="AH211" s="36">
        <f t="shared" si="167"/>
        <v>12</v>
      </c>
      <c r="AI211" s="36">
        <f t="shared" si="168"/>
        <v>14</v>
      </c>
      <c r="AJ211" s="36">
        <f t="shared" si="169"/>
        <v>18</v>
      </c>
      <c r="AK211" s="36">
        <f t="shared" si="170"/>
        <v>7</v>
      </c>
      <c r="AL211" s="36"/>
      <c r="AM211" s="2"/>
      <c r="AN211" s="36">
        <f t="shared" si="171"/>
        <v>9</v>
      </c>
      <c r="AO211" s="36">
        <f t="shared" si="172"/>
        <v>13</v>
      </c>
      <c r="AP211" s="36">
        <f t="shared" si="173"/>
        <v>8</v>
      </c>
      <c r="AQ211" s="36">
        <f t="shared" si="174"/>
        <v>16</v>
      </c>
      <c r="AR211" s="36">
        <f t="shared" si="175"/>
        <v>11</v>
      </c>
      <c r="AS211" s="36"/>
    </row>
    <row r="212" spans="2:45" ht="15" customHeight="1" thickBot="1" x14ac:dyDescent="0.4">
      <c r="B212" s="2">
        <v>22</v>
      </c>
      <c r="C212" s="36">
        <f t="shared" si="147"/>
        <v>6</v>
      </c>
      <c r="D212" s="36">
        <f t="shared" si="148"/>
        <v>1</v>
      </c>
      <c r="E212" s="36">
        <f t="shared" si="149"/>
        <v>18</v>
      </c>
      <c r="F212" s="36">
        <f t="shared" si="150"/>
        <v>15</v>
      </c>
      <c r="G212" s="36">
        <f t="shared" si="151"/>
        <v>16</v>
      </c>
      <c r="H212" s="36">
        <f t="shared" si="152"/>
        <v>10</v>
      </c>
      <c r="I212" s="36">
        <f t="shared" si="153"/>
        <v>7</v>
      </c>
      <c r="J212" s="36">
        <f t="shared" si="154"/>
        <v>5</v>
      </c>
      <c r="K212" s="36">
        <f t="shared" si="155"/>
        <v>14</v>
      </c>
      <c r="L212" s="36">
        <f t="shared" si="156"/>
        <v>3</v>
      </c>
      <c r="M212" s="36">
        <f t="shared" si="157"/>
        <v>4</v>
      </c>
      <c r="N212" s="36">
        <f t="shared" si="158"/>
        <v>11</v>
      </c>
      <c r="O212" s="36">
        <f t="shared" si="159"/>
        <v>9</v>
      </c>
      <c r="P212" s="36">
        <f t="shared" si="160"/>
        <v>12</v>
      </c>
      <c r="Q212" s="36">
        <f t="shared" si="161"/>
        <v>17</v>
      </c>
      <c r="R212" s="36">
        <f t="shared" si="162"/>
        <v>8</v>
      </c>
      <c r="S212" s="36">
        <f t="shared" si="163"/>
        <v>2</v>
      </c>
      <c r="T212" s="36">
        <f t="shared" si="164"/>
        <v>13</v>
      </c>
      <c r="Z212" s="36">
        <f t="shared" si="176"/>
        <v>15</v>
      </c>
      <c r="AA212" s="36">
        <f t="shared" si="176"/>
        <v>10</v>
      </c>
      <c r="AB212" s="36">
        <f t="shared" si="176"/>
        <v>9</v>
      </c>
      <c r="AC212" s="36">
        <f t="shared" si="176"/>
        <v>6</v>
      </c>
      <c r="AD212" s="36">
        <f t="shared" si="176"/>
        <v>7</v>
      </c>
      <c r="AE212" s="36">
        <f t="shared" si="176"/>
        <v>1</v>
      </c>
      <c r="AF212" s="2"/>
      <c r="AG212" s="36">
        <f t="shared" si="166"/>
        <v>16</v>
      </c>
      <c r="AH212" s="36">
        <f t="shared" si="167"/>
        <v>14</v>
      </c>
      <c r="AI212" s="36">
        <f t="shared" si="168"/>
        <v>5</v>
      </c>
      <c r="AJ212" s="36">
        <f t="shared" si="169"/>
        <v>12</v>
      </c>
      <c r="AK212" s="36">
        <f t="shared" si="170"/>
        <v>13</v>
      </c>
      <c r="AL212" s="36"/>
      <c r="AM212" s="2"/>
      <c r="AN212" s="36">
        <f t="shared" si="171"/>
        <v>18</v>
      </c>
      <c r="AO212" s="36">
        <f t="shared" si="172"/>
        <v>3</v>
      </c>
      <c r="AP212" s="36">
        <f t="shared" si="173"/>
        <v>8</v>
      </c>
      <c r="AQ212" s="36">
        <f t="shared" si="174"/>
        <v>17</v>
      </c>
      <c r="AR212" s="36">
        <f t="shared" si="175"/>
        <v>11</v>
      </c>
      <c r="AS212" s="36"/>
    </row>
    <row r="213" spans="2:45" ht="15" customHeight="1" thickBot="1" x14ac:dyDescent="0.4">
      <c r="B213" s="2">
        <v>23</v>
      </c>
      <c r="C213" s="36">
        <f t="shared" si="147"/>
        <v>15</v>
      </c>
      <c r="D213" s="36">
        <f t="shared" si="148"/>
        <v>17</v>
      </c>
      <c r="E213" s="36">
        <f t="shared" si="149"/>
        <v>16</v>
      </c>
      <c r="F213" s="36">
        <f t="shared" si="150"/>
        <v>9</v>
      </c>
      <c r="G213" s="36">
        <f t="shared" si="151"/>
        <v>3</v>
      </c>
      <c r="H213" s="36">
        <f t="shared" si="152"/>
        <v>10</v>
      </c>
      <c r="I213" s="36">
        <f t="shared" si="153"/>
        <v>1</v>
      </c>
      <c r="J213" s="36">
        <f t="shared" si="154"/>
        <v>8</v>
      </c>
      <c r="K213" s="36">
        <f t="shared" si="155"/>
        <v>18</v>
      </c>
      <c r="L213" s="36">
        <f t="shared" si="156"/>
        <v>5</v>
      </c>
      <c r="M213" s="36">
        <f t="shared" si="157"/>
        <v>4</v>
      </c>
      <c r="N213" s="36">
        <f t="shared" si="158"/>
        <v>11</v>
      </c>
      <c r="O213" s="36">
        <f t="shared" si="159"/>
        <v>14</v>
      </c>
      <c r="P213" s="36">
        <f t="shared" si="160"/>
        <v>12</v>
      </c>
      <c r="Q213" s="36">
        <f t="shared" si="161"/>
        <v>6</v>
      </c>
      <c r="R213" s="36">
        <f t="shared" si="162"/>
        <v>7</v>
      </c>
      <c r="S213" s="36">
        <f t="shared" si="163"/>
        <v>2</v>
      </c>
      <c r="T213" s="36">
        <f t="shared" si="164"/>
        <v>13</v>
      </c>
      <c r="Z213" s="36">
        <f t="shared" si="176"/>
        <v>6</v>
      </c>
      <c r="AA213" s="36">
        <f t="shared" si="176"/>
        <v>8</v>
      </c>
      <c r="AB213" s="36">
        <f t="shared" si="176"/>
        <v>7</v>
      </c>
      <c r="AC213" s="36">
        <f t="shared" si="176"/>
        <v>18</v>
      </c>
      <c r="AD213" s="36">
        <f t="shared" si="176"/>
        <v>12</v>
      </c>
      <c r="AE213" s="36">
        <f t="shared" si="176"/>
        <v>1</v>
      </c>
      <c r="AF213" s="2"/>
      <c r="AG213" s="36">
        <f t="shared" si="166"/>
        <v>10</v>
      </c>
      <c r="AH213" s="36">
        <f t="shared" si="167"/>
        <v>17</v>
      </c>
      <c r="AI213" s="36">
        <f t="shared" si="168"/>
        <v>9</v>
      </c>
      <c r="AJ213" s="36">
        <f t="shared" si="169"/>
        <v>14</v>
      </c>
      <c r="AK213" s="36">
        <f t="shared" si="170"/>
        <v>13</v>
      </c>
      <c r="AL213" s="36"/>
      <c r="AM213" s="2"/>
      <c r="AN213" s="36">
        <f t="shared" si="171"/>
        <v>5</v>
      </c>
      <c r="AO213" s="36">
        <f t="shared" si="172"/>
        <v>3</v>
      </c>
      <c r="AP213" s="36">
        <f t="shared" si="173"/>
        <v>15</v>
      </c>
      <c r="AQ213" s="36">
        <f t="shared" si="174"/>
        <v>16</v>
      </c>
      <c r="AR213" s="36">
        <f t="shared" si="175"/>
        <v>11</v>
      </c>
      <c r="AS213" s="36"/>
    </row>
    <row r="214" spans="2:45" ht="15" customHeight="1" thickBot="1" x14ac:dyDescent="0.4">
      <c r="B214" s="2">
        <v>24</v>
      </c>
      <c r="C214" s="36">
        <f t="shared" si="147"/>
        <v>5</v>
      </c>
      <c r="D214" s="36">
        <f t="shared" si="148"/>
        <v>9</v>
      </c>
      <c r="E214" s="36">
        <f t="shared" si="149"/>
        <v>12</v>
      </c>
      <c r="F214" s="36">
        <f t="shared" si="150"/>
        <v>11</v>
      </c>
      <c r="G214" s="36">
        <f t="shared" si="151"/>
        <v>18</v>
      </c>
      <c r="H214" s="36">
        <f t="shared" si="152"/>
        <v>7</v>
      </c>
      <c r="I214" s="36">
        <f t="shared" si="153"/>
        <v>6</v>
      </c>
      <c r="J214" s="36">
        <f t="shared" si="154"/>
        <v>8</v>
      </c>
      <c r="K214" s="36">
        <f t="shared" si="155"/>
        <v>17</v>
      </c>
      <c r="L214" s="36">
        <f t="shared" si="156"/>
        <v>16</v>
      </c>
      <c r="M214" s="36">
        <f t="shared" si="157"/>
        <v>13</v>
      </c>
      <c r="N214" s="36">
        <f t="shared" si="158"/>
        <v>4</v>
      </c>
      <c r="O214" s="36">
        <f t="shared" si="159"/>
        <v>14</v>
      </c>
      <c r="P214" s="36">
        <f t="shared" si="160"/>
        <v>1</v>
      </c>
      <c r="Q214" s="36">
        <f t="shared" si="161"/>
        <v>2</v>
      </c>
      <c r="R214" s="36">
        <f t="shared" si="162"/>
        <v>3</v>
      </c>
      <c r="S214" s="36">
        <f t="shared" si="163"/>
        <v>15</v>
      </c>
      <c r="T214" s="36">
        <f t="shared" si="164"/>
        <v>10</v>
      </c>
      <c r="Z214" s="36">
        <f t="shared" si="176"/>
        <v>14</v>
      </c>
      <c r="AA214" s="36">
        <f t="shared" si="176"/>
        <v>18</v>
      </c>
      <c r="AB214" s="36">
        <f t="shared" si="176"/>
        <v>3</v>
      </c>
      <c r="AC214" s="36">
        <f t="shared" si="176"/>
        <v>2</v>
      </c>
      <c r="AD214" s="36">
        <f t="shared" si="176"/>
        <v>9</v>
      </c>
      <c r="AE214" s="36">
        <f t="shared" si="176"/>
        <v>16</v>
      </c>
      <c r="AF214" s="2"/>
      <c r="AG214" s="36">
        <f t="shared" si="166"/>
        <v>15</v>
      </c>
      <c r="AH214" s="36">
        <f t="shared" si="167"/>
        <v>17</v>
      </c>
      <c r="AI214" s="36">
        <f t="shared" si="168"/>
        <v>8</v>
      </c>
      <c r="AJ214" s="36">
        <f t="shared" si="169"/>
        <v>7</v>
      </c>
      <c r="AK214" s="36">
        <f t="shared" si="170"/>
        <v>4</v>
      </c>
      <c r="AL214" s="36"/>
      <c r="AM214" s="2"/>
      <c r="AN214" s="36">
        <f t="shared" si="171"/>
        <v>5</v>
      </c>
      <c r="AO214" s="36">
        <f t="shared" si="172"/>
        <v>10</v>
      </c>
      <c r="AP214" s="36">
        <f t="shared" si="173"/>
        <v>11</v>
      </c>
      <c r="AQ214" s="36">
        <f t="shared" si="174"/>
        <v>12</v>
      </c>
      <c r="AR214" s="36">
        <f t="shared" si="175"/>
        <v>6</v>
      </c>
      <c r="AS214" s="36"/>
    </row>
    <row r="215" spans="2:45" ht="15" customHeight="1" thickBot="1" x14ac:dyDescent="0.4">
      <c r="B215" s="2">
        <v>25</v>
      </c>
      <c r="C215" s="36">
        <f t="shared" si="147"/>
        <v>12</v>
      </c>
      <c r="D215" s="36">
        <f t="shared" si="148"/>
        <v>14</v>
      </c>
      <c r="E215" s="36">
        <f t="shared" si="149"/>
        <v>4</v>
      </c>
      <c r="F215" s="36">
        <f t="shared" si="150"/>
        <v>9</v>
      </c>
      <c r="G215" s="36">
        <f t="shared" si="151"/>
        <v>11</v>
      </c>
      <c r="H215" s="36">
        <f t="shared" si="152"/>
        <v>13</v>
      </c>
      <c r="I215" s="36">
        <f t="shared" si="153"/>
        <v>6</v>
      </c>
      <c r="J215" s="36">
        <f t="shared" si="154"/>
        <v>3</v>
      </c>
      <c r="K215" s="36">
        <f t="shared" si="155"/>
        <v>16</v>
      </c>
      <c r="L215" s="36">
        <f t="shared" si="156"/>
        <v>2</v>
      </c>
      <c r="M215" s="36">
        <f t="shared" si="157"/>
        <v>8</v>
      </c>
      <c r="N215" s="36">
        <f t="shared" si="158"/>
        <v>7</v>
      </c>
      <c r="O215" s="36">
        <f t="shared" si="159"/>
        <v>5</v>
      </c>
      <c r="P215" s="36">
        <f t="shared" si="160"/>
        <v>15</v>
      </c>
      <c r="Q215" s="36">
        <f t="shared" si="161"/>
        <v>17</v>
      </c>
      <c r="R215" s="36">
        <f t="shared" si="162"/>
        <v>1</v>
      </c>
      <c r="S215" s="36">
        <f t="shared" si="163"/>
        <v>18</v>
      </c>
      <c r="T215" s="36">
        <f t="shared" si="164"/>
        <v>10</v>
      </c>
      <c r="Z215" s="36">
        <f t="shared" si="176"/>
        <v>3</v>
      </c>
      <c r="AA215" s="36">
        <f t="shared" si="176"/>
        <v>5</v>
      </c>
      <c r="AB215" s="36">
        <f t="shared" si="176"/>
        <v>13</v>
      </c>
      <c r="AC215" s="36">
        <f t="shared" si="176"/>
        <v>18</v>
      </c>
      <c r="AD215" s="36">
        <f t="shared" si="176"/>
        <v>2</v>
      </c>
      <c r="AE215" s="36">
        <f t="shared" si="176"/>
        <v>4</v>
      </c>
      <c r="AF215" s="2"/>
      <c r="AG215" s="36">
        <f t="shared" si="166"/>
        <v>15</v>
      </c>
      <c r="AH215" s="36">
        <f t="shared" si="167"/>
        <v>12</v>
      </c>
      <c r="AI215" s="36">
        <f t="shared" si="168"/>
        <v>7</v>
      </c>
      <c r="AJ215" s="36">
        <f t="shared" si="169"/>
        <v>11</v>
      </c>
      <c r="AK215" s="36">
        <f t="shared" si="170"/>
        <v>17</v>
      </c>
      <c r="AL215" s="36"/>
      <c r="AM215" s="2"/>
      <c r="AN215" s="36">
        <f t="shared" si="171"/>
        <v>14</v>
      </c>
      <c r="AO215" s="36">
        <f t="shared" si="172"/>
        <v>6</v>
      </c>
      <c r="AP215" s="36">
        <f t="shared" si="173"/>
        <v>8</v>
      </c>
      <c r="AQ215" s="36">
        <f t="shared" si="174"/>
        <v>10</v>
      </c>
      <c r="AR215" s="36">
        <f t="shared" si="175"/>
        <v>9</v>
      </c>
      <c r="AS215" s="36"/>
    </row>
    <row r="216" spans="2:45" ht="15" customHeight="1" thickBot="1" x14ac:dyDescent="0.4">
      <c r="B216" s="2">
        <v>26</v>
      </c>
      <c r="C216" s="36">
        <f t="shared" si="147"/>
        <v>12</v>
      </c>
      <c r="D216" s="36">
        <f t="shared" si="148"/>
        <v>5</v>
      </c>
      <c r="E216" s="36">
        <f t="shared" si="149"/>
        <v>1</v>
      </c>
      <c r="F216" s="36">
        <f t="shared" si="150"/>
        <v>11</v>
      </c>
      <c r="G216" s="36">
        <f t="shared" si="151"/>
        <v>18</v>
      </c>
      <c r="H216" s="36">
        <f t="shared" si="152"/>
        <v>7</v>
      </c>
      <c r="I216" s="36">
        <f t="shared" si="153"/>
        <v>6</v>
      </c>
      <c r="J216" s="36">
        <f t="shared" si="154"/>
        <v>15</v>
      </c>
      <c r="K216" s="36">
        <f t="shared" si="155"/>
        <v>3</v>
      </c>
      <c r="L216" s="36">
        <f t="shared" si="156"/>
        <v>8</v>
      </c>
      <c r="M216" s="36">
        <f t="shared" si="157"/>
        <v>13</v>
      </c>
      <c r="N216" s="36">
        <f t="shared" si="158"/>
        <v>4</v>
      </c>
      <c r="O216" s="36">
        <f t="shared" si="159"/>
        <v>9</v>
      </c>
      <c r="P216" s="36">
        <f t="shared" si="160"/>
        <v>2</v>
      </c>
      <c r="Q216" s="36">
        <f t="shared" si="161"/>
        <v>17</v>
      </c>
      <c r="R216" s="36">
        <f t="shared" si="162"/>
        <v>16</v>
      </c>
      <c r="S216" s="36">
        <f t="shared" si="163"/>
        <v>14</v>
      </c>
      <c r="T216" s="36">
        <f t="shared" si="164"/>
        <v>10</v>
      </c>
      <c r="Z216" s="36">
        <f t="shared" si="176"/>
        <v>3</v>
      </c>
      <c r="AA216" s="36">
        <f t="shared" si="176"/>
        <v>14</v>
      </c>
      <c r="AB216" s="36">
        <f t="shared" si="176"/>
        <v>10</v>
      </c>
      <c r="AC216" s="36">
        <f t="shared" si="176"/>
        <v>2</v>
      </c>
      <c r="AD216" s="36">
        <f t="shared" si="176"/>
        <v>9</v>
      </c>
      <c r="AE216" s="36">
        <f t="shared" si="176"/>
        <v>16</v>
      </c>
      <c r="AF216" s="2"/>
      <c r="AG216" s="36">
        <f t="shared" si="166"/>
        <v>15</v>
      </c>
      <c r="AH216" s="36">
        <f t="shared" si="167"/>
        <v>6</v>
      </c>
      <c r="AI216" s="36">
        <f t="shared" si="168"/>
        <v>12</v>
      </c>
      <c r="AJ216" s="36">
        <f t="shared" si="169"/>
        <v>17</v>
      </c>
      <c r="AK216" s="36">
        <f t="shared" si="170"/>
        <v>4</v>
      </c>
      <c r="AL216" s="36"/>
      <c r="AM216" s="2"/>
      <c r="AN216" s="36">
        <f t="shared" si="171"/>
        <v>18</v>
      </c>
      <c r="AO216" s="36">
        <f t="shared" si="172"/>
        <v>11</v>
      </c>
      <c r="AP216" s="36">
        <f t="shared" si="173"/>
        <v>8</v>
      </c>
      <c r="AQ216" s="36">
        <f t="shared" si="174"/>
        <v>7</v>
      </c>
      <c r="AR216" s="36">
        <f t="shared" si="175"/>
        <v>5</v>
      </c>
      <c r="AS216" s="36"/>
    </row>
    <row r="217" spans="2:45" ht="15" customHeight="1" thickBot="1" x14ac:dyDescent="0.4">
      <c r="B217" s="2">
        <v>27</v>
      </c>
      <c r="C217" s="36">
        <f t="shared" si="147"/>
        <v>17</v>
      </c>
      <c r="D217" s="36">
        <f t="shared" si="148"/>
        <v>3</v>
      </c>
      <c r="E217" s="36">
        <f t="shared" si="149"/>
        <v>9</v>
      </c>
      <c r="F217" s="36">
        <f t="shared" si="150"/>
        <v>11</v>
      </c>
      <c r="G217" s="36">
        <f t="shared" si="151"/>
        <v>2</v>
      </c>
      <c r="H217" s="36">
        <f t="shared" si="152"/>
        <v>5</v>
      </c>
      <c r="I217" s="36">
        <f t="shared" si="153"/>
        <v>15</v>
      </c>
      <c r="J217" s="36">
        <f t="shared" si="154"/>
        <v>1</v>
      </c>
      <c r="K217" s="36">
        <f t="shared" si="155"/>
        <v>16</v>
      </c>
      <c r="L217" s="36">
        <f t="shared" si="156"/>
        <v>4</v>
      </c>
      <c r="M217" s="36">
        <f t="shared" si="157"/>
        <v>8</v>
      </c>
      <c r="N217" s="36">
        <f t="shared" si="158"/>
        <v>12</v>
      </c>
      <c r="O217" s="36">
        <f t="shared" si="159"/>
        <v>7</v>
      </c>
      <c r="P217" s="36">
        <f t="shared" si="160"/>
        <v>18</v>
      </c>
      <c r="Q217" s="36">
        <f t="shared" si="161"/>
        <v>10</v>
      </c>
      <c r="R217" s="36">
        <f t="shared" si="162"/>
        <v>14</v>
      </c>
      <c r="S217" s="36">
        <f t="shared" si="163"/>
        <v>13</v>
      </c>
      <c r="T217" s="36">
        <f t="shared" si="164"/>
        <v>6</v>
      </c>
      <c r="Z217" s="36">
        <f t="shared" si="176"/>
        <v>8</v>
      </c>
      <c r="AA217" s="36">
        <f t="shared" si="176"/>
        <v>12</v>
      </c>
      <c r="AB217" s="36">
        <f t="shared" si="176"/>
        <v>18</v>
      </c>
      <c r="AC217" s="36">
        <f t="shared" si="176"/>
        <v>2</v>
      </c>
      <c r="AD217" s="36">
        <f t="shared" si="176"/>
        <v>11</v>
      </c>
      <c r="AE217" s="36">
        <f t="shared" si="176"/>
        <v>14</v>
      </c>
      <c r="AF217" s="2"/>
      <c r="AG217" s="36">
        <f t="shared" si="166"/>
        <v>6</v>
      </c>
      <c r="AH217" s="36">
        <f t="shared" si="167"/>
        <v>10</v>
      </c>
      <c r="AI217" s="36">
        <f t="shared" si="168"/>
        <v>7</v>
      </c>
      <c r="AJ217" s="36">
        <f t="shared" si="169"/>
        <v>13</v>
      </c>
      <c r="AK217" s="36">
        <f t="shared" si="170"/>
        <v>17</v>
      </c>
      <c r="AL217" s="36"/>
      <c r="AM217" s="2"/>
      <c r="AN217" s="36">
        <f t="shared" si="171"/>
        <v>16</v>
      </c>
      <c r="AO217" s="36">
        <f t="shared" si="172"/>
        <v>9</v>
      </c>
      <c r="AP217" s="36">
        <f t="shared" si="173"/>
        <v>1</v>
      </c>
      <c r="AQ217" s="36">
        <f t="shared" si="174"/>
        <v>5</v>
      </c>
      <c r="AR217" s="36">
        <f t="shared" si="175"/>
        <v>4</v>
      </c>
      <c r="AS217" s="36"/>
    </row>
    <row r="218" spans="2:45" ht="15" customHeight="1" thickBot="1" x14ac:dyDescent="0.4">
      <c r="B218" s="2">
        <v>28</v>
      </c>
      <c r="C218" s="36">
        <f t="shared" si="147"/>
        <v>17</v>
      </c>
      <c r="D218" s="36">
        <f t="shared" si="148"/>
        <v>7</v>
      </c>
      <c r="E218" s="36">
        <f t="shared" si="149"/>
        <v>9</v>
      </c>
      <c r="F218" s="36">
        <f t="shared" si="150"/>
        <v>11</v>
      </c>
      <c r="G218" s="36">
        <f t="shared" si="151"/>
        <v>3</v>
      </c>
      <c r="H218" s="36">
        <f t="shared" si="152"/>
        <v>18</v>
      </c>
      <c r="I218" s="36">
        <f t="shared" si="153"/>
        <v>8</v>
      </c>
      <c r="J218" s="36">
        <f t="shared" si="154"/>
        <v>1</v>
      </c>
      <c r="K218" s="36">
        <f t="shared" si="155"/>
        <v>12</v>
      </c>
      <c r="L218" s="36">
        <f t="shared" si="156"/>
        <v>16</v>
      </c>
      <c r="M218" s="36">
        <f t="shared" si="157"/>
        <v>14</v>
      </c>
      <c r="N218" s="36">
        <f t="shared" si="158"/>
        <v>13</v>
      </c>
      <c r="O218" s="36">
        <f t="shared" si="159"/>
        <v>6</v>
      </c>
      <c r="P218" s="36">
        <f t="shared" si="160"/>
        <v>4</v>
      </c>
      <c r="Q218" s="36">
        <f t="shared" si="161"/>
        <v>10</v>
      </c>
      <c r="R218" s="36">
        <f t="shared" si="162"/>
        <v>15</v>
      </c>
      <c r="S218" s="36">
        <f t="shared" si="163"/>
        <v>2</v>
      </c>
      <c r="T218" s="36">
        <f t="shared" si="164"/>
        <v>5</v>
      </c>
      <c r="Z218" s="36">
        <f t="shared" si="176"/>
        <v>8</v>
      </c>
      <c r="AA218" s="36">
        <f t="shared" si="176"/>
        <v>16</v>
      </c>
      <c r="AB218" s="36">
        <f t="shared" si="176"/>
        <v>18</v>
      </c>
      <c r="AC218" s="36">
        <f t="shared" si="176"/>
        <v>2</v>
      </c>
      <c r="AD218" s="36">
        <f t="shared" si="176"/>
        <v>12</v>
      </c>
      <c r="AE218" s="36">
        <f t="shared" si="176"/>
        <v>9</v>
      </c>
      <c r="AF218" s="2"/>
      <c r="AG218" s="36">
        <f t="shared" si="166"/>
        <v>17</v>
      </c>
      <c r="AH218" s="36">
        <f t="shared" si="167"/>
        <v>10</v>
      </c>
      <c r="AI218" s="36">
        <f t="shared" si="168"/>
        <v>3</v>
      </c>
      <c r="AJ218" s="36">
        <f t="shared" si="169"/>
        <v>7</v>
      </c>
      <c r="AK218" s="36">
        <f t="shared" si="170"/>
        <v>5</v>
      </c>
      <c r="AL218" s="36"/>
      <c r="AM218" s="2"/>
      <c r="AN218" s="36">
        <f t="shared" si="171"/>
        <v>15</v>
      </c>
      <c r="AO218" s="36">
        <f t="shared" si="172"/>
        <v>13</v>
      </c>
      <c r="AP218" s="36">
        <f t="shared" si="173"/>
        <v>1</v>
      </c>
      <c r="AQ218" s="36">
        <f t="shared" si="174"/>
        <v>6</v>
      </c>
      <c r="AR218" s="36">
        <f t="shared" si="175"/>
        <v>11</v>
      </c>
      <c r="AS218" s="36"/>
    </row>
    <row r="219" spans="2:45" ht="15" customHeight="1" thickBot="1" x14ac:dyDescent="0.4">
      <c r="B219" s="2">
        <v>29</v>
      </c>
      <c r="C219" s="36">
        <f t="shared" si="147"/>
        <v>10</v>
      </c>
      <c r="D219" s="36">
        <f t="shared" si="148"/>
        <v>8</v>
      </c>
      <c r="E219" s="36">
        <f t="shared" si="149"/>
        <v>17</v>
      </c>
      <c r="F219" s="36">
        <f t="shared" si="150"/>
        <v>11</v>
      </c>
      <c r="G219" s="36">
        <f t="shared" si="151"/>
        <v>4</v>
      </c>
      <c r="H219" s="36">
        <f t="shared" si="152"/>
        <v>18</v>
      </c>
      <c r="I219" s="36">
        <f t="shared" si="153"/>
        <v>1</v>
      </c>
      <c r="J219" s="36">
        <f t="shared" si="154"/>
        <v>12</v>
      </c>
      <c r="K219" s="36">
        <f t="shared" si="155"/>
        <v>13</v>
      </c>
      <c r="L219" s="36">
        <f t="shared" si="156"/>
        <v>16</v>
      </c>
      <c r="M219" s="36">
        <f t="shared" si="157"/>
        <v>14</v>
      </c>
      <c r="N219" s="36">
        <f t="shared" si="158"/>
        <v>5</v>
      </c>
      <c r="O219" s="36">
        <f t="shared" si="159"/>
        <v>3</v>
      </c>
      <c r="P219" s="36">
        <f t="shared" si="160"/>
        <v>9</v>
      </c>
      <c r="Q219" s="36">
        <f t="shared" si="161"/>
        <v>7</v>
      </c>
      <c r="R219" s="36">
        <f t="shared" si="162"/>
        <v>15</v>
      </c>
      <c r="S219" s="36">
        <f t="shared" si="163"/>
        <v>2</v>
      </c>
      <c r="T219" s="36">
        <f t="shared" si="164"/>
        <v>6</v>
      </c>
      <c r="Z219" s="36">
        <f t="shared" si="176"/>
        <v>1</v>
      </c>
      <c r="AA219" s="36">
        <f t="shared" si="176"/>
        <v>17</v>
      </c>
      <c r="AB219" s="36">
        <f t="shared" si="176"/>
        <v>8</v>
      </c>
      <c r="AC219" s="36">
        <f t="shared" si="176"/>
        <v>2</v>
      </c>
      <c r="AD219" s="36">
        <f t="shared" si="176"/>
        <v>13</v>
      </c>
      <c r="AE219" s="36">
        <f t="shared" si="176"/>
        <v>9</v>
      </c>
      <c r="AF219" s="2"/>
      <c r="AG219" s="36">
        <f t="shared" si="166"/>
        <v>10</v>
      </c>
      <c r="AH219" s="36">
        <f t="shared" si="167"/>
        <v>3</v>
      </c>
      <c r="AI219" s="36">
        <f t="shared" si="168"/>
        <v>4</v>
      </c>
      <c r="AJ219" s="36">
        <f t="shared" si="169"/>
        <v>7</v>
      </c>
      <c r="AK219" s="36">
        <f t="shared" si="170"/>
        <v>5</v>
      </c>
      <c r="AL219" s="36"/>
      <c r="AM219" s="2"/>
      <c r="AN219" s="36">
        <f t="shared" si="171"/>
        <v>12</v>
      </c>
      <c r="AO219" s="36">
        <f t="shared" si="172"/>
        <v>18</v>
      </c>
      <c r="AP219" s="36">
        <f t="shared" si="173"/>
        <v>16</v>
      </c>
      <c r="AQ219" s="36">
        <f t="shared" si="174"/>
        <v>6</v>
      </c>
      <c r="AR219" s="36">
        <f t="shared" si="175"/>
        <v>11</v>
      </c>
      <c r="AS219" s="36"/>
    </row>
    <row r="220" spans="2:45" ht="15" customHeight="1" thickBot="1" x14ac:dyDescent="0.4">
      <c r="B220" s="2">
        <v>30</v>
      </c>
      <c r="C220" s="36">
        <f t="shared" si="147"/>
        <v>1</v>
      </c>
      <c r="D220" s="36">
        <f t="shared" si="148"/>
        <v>6</v>
      </c>
      <c r="E220" s="36">
        <f t="shared" si="149"/>
        <v>12</v>
      </c>
      <c r="F220" s="36">
        <f t="shared" si="150"/>
        <v>15</v>
      </c>
      <c r="G220" s="36">
        <f t="shared" si="151"/>
        <v>8</v>
      </c>
      <c r="H220" s="36">
        <f t="shared" si="152"/>
        <v>2</v>
      </c>
      <c r="I220" s="36">
        <f t="shared" si="153"/>
        <v>9</v>
      </c>
      <c r="J220" s="36">
        <f t="shared" si="154"/>
        <v>11</v>
      </c>
      <c r="K220" s="36">
        <f t="shared" si="155"/>
        <v>16</v>
      </c>
      <c r="L220" s="36">
        <f t="shared" si="156"/>
        <v>17</v>
      </c>
      <c r="M220" s="36">
        <f t="shared" si="157"/>
        <v>3</v>
      </c>
      <c r="N220" s="36">
        <f t="shared" si="158"/>
        <v>4</v>
      </c>
      <c r="O220" s="36">
        <f t="shared" si="159"/>
        <v>5</v>
      </c>
      <c r="P220" s="36">
        <f t="shared" si="160"/>
        <v>7</v>
      </c>
      <c r="Q220" s="36">
        <f t="shared" si="161"/>
        <v>14</v>
      </c>
      <c r="R220" s="36">
        <f t="shared" si="162"/>
        <v>18</v>
      </c>
      <c r="S220" s="36">
        <f t="shared" si="163"/>
        <v>10</v>
      </c>
      <c r="T220" s="36">
        <f t="shared" si="164"/>
        <v>13</v>
      </c>
      <c r="Z220" s="36">
        <f t="shared" si="176"/>
        <v>10</v>
      </c>
      <c r="AA220" s="36">
        <f t="shared" si="176"/>
        <v>15</v>
      </c>
      <c r="AB220" s="36">
        <f t="shared" si="176"/>
        <v>3</v>
      </c>
      <c r="AC220" s="36">
        <f t="shared" si="176"/>
        <v>6</v>
      </c>
      <c r="AD220" s="36">
        <f t="shared" si="176"/>
        <v>17</v>
      </c>
      <c r="AE220" s="36">
        <f t="shared" si="176"/>
        <v>11</v>
      </c>
      <c r="AF220" s="2"/>
      <c r="AG220" s="36">
        <f t="shared" si="166"/>
        <v>18</v>
      </c>
      <c r="AH220" s="36">
        <f t="shared" si="167"/>
        <v>2</v>
      </c>
      <c r="AI220" s="36">
        <f t="shared" si="168"/>
        <v>7</v>
      </c>
      <c r="AJ220" s="36">
        <f t="shared" si="169"/>
        <v>8</v>
      </c>
      <c r="AK220" s="36">
        <f t="shared" si="170"/>
        <v>12</v>
      </c>
      <c r="AL220" s="36"/>
      <c r="AM220" s="2"/>
      <c r="AN220" s="36">
        <f t="shared" si="171"/>
        <v>14</v>
      </c>
      <c r="AO220" s="36">
        <f t="shared" si="172"/>
        <v>16</v>
      </c>
      <c r="AP220" s="36">
        <f t="shared" si="173"/>
        <v>5</v>
      </c>
      <c r="AQ220" s="36">
        <f t="shared" si="174"/>
        <v>9</v>
      </c>
      <c r="AR220" s="36">
        <f t="shared" si="175"/>
        <v>1</v>
      </c>
      <c r="AS220" s="36"/>
    </row>
    <row r="221" spans="2:45" ht="15" customHeight="1" thickBot="1" x14ac:dyDescent="0.4">
      <c r="B221" s="2">
        <v>31</v>
      </c>
      <c r="C221" s="36">
        <f t="shared" si="147"/>
        <v>17</v>
      </c>
      <c r="D221" s="36">
        <f t="shared" si="148"/>
        <v>6</v>
      </c>
      <c r="E221" s="36">
        <f t="shared" si="149"/>
        <v>12</v>
      </c>
      <c r="F221" s="36">
        <f t="shared" si="150"/>
        <v>14</v>
      </c>
      <c r="G221" s="36">
        <f t="shared" si="151"/>
        <v>18</v>
      </c>
      <c r="H221" s="36">
        <f t="shared" si="152"/>
        <v>2</v>
      </c>
      <c r="I221" s="36">
        <f t="shared" si="153"/>
        <v>15</v>
      </c>
      <c r="J221" s="36">
        <f t="shared" si="154"/>
        <v>3</v>
      </c>
      <c r="K221" s="36">
        <f t="shared" si="155"/>
        <v>5</v>
      </c>
      <c r="L221" s="36">
        <f t="shared" si="156"/>
        <v>16</v>
      </c>
      <c r="M221" s="36">
        <f t="shared" si="157"/>
        <v>8</v>
      </c>
      <c r="N221" s="36">
        <f t="shared" si="158"/>
        <v>4</v>
      </c>
      <c r="O221" s="36">
        <f t="shared" si="159"/>
        <v>1</v>
      </c>
      <c r="P221" s="36">
        <f t="shared" si="160"/>
        <v>7</v>
      </c>
      <c r="Q221" s="36">
        <f t="shared" si="161"/>
        <v>9</v>
      </c>
      <c r="R221" s="36">
        <f t="shared" si="162"/>
        <v>11</v>
      </c>
      <c r="S221" s="36">
        <f t="shared" si="163"/>
        <v>10</v>
      </c>
      <c r="T221" s="36">
        <f t="shared" si="164"/>
        <v>13</v>
      </c>
      <c r="Z221" s="36">
        <f t="shared" si="176"/>
        <v>8</v>
      </c>
      <c r="AA221" s="36">
        <f t="shared" si="176"/>
        <v>15</v>
      </c>
      <c r="AB221" s="36">
        <f t="shared" si="176"/>
        <v>3</v>
      </c>
      <c r="AC221" s="36">
        <f t="shared" si="176"/>
        <v>5</v>
      </c>
      <c r="AD221" s="36">
        <f t="shared" si="176"/>
        <v>9</v>
      </c>
      <c r="AE221" s="36">
        <f t="shared" si="176"/>
        <v>11</v>
      </c>
      <c r="AF221" s="2"/>
      <c r="AG221" s="36">
        <f t="shared" si="166"/>
        <v>6</v>
      </c>
      <c r="AH221" s="36">
        <f t="shared" si="167"/>
        <v>12</v>
      </c>
      <c r="AI221" s="36">
        <f t="shared" si="168"/>
        <v>14</v>
      </c>
      <c r="AJ221" s="36">
        <f t="shared" si="169"/>
        <v>7</v>
      </c>
      <c r="AK221" s="36">
        <f t="shared" si="170"/>
        <v>17</v>
      </c>
      <c r="AL221" s="36"/>
      <c r="AM221" s="2"/>
      <c r="AN221" s="36">
        <f t="shared" si="171"/>
        <v>10</v>
      </c>
      <c r="AO221" s="36">
        <f t="shared" si="172"/>
        <v>16</v>
      </c>
      <c r="AP221" s="36">
        <f t="shared" si="173"/>
        <v>18</v>
      </c>
      <c r="AQ221" s="36">
        <f t="shared" si="174"/>
        <v>2</v>
      </c>
      <c r="AR221" s="36">
        <f t="shared" si="175"/>
        <v>1</v>
      </c>
      <c r="AS221" s="36"/>
    </row>
    <row r="222" spans="2:45" ht="15" customHeight="1" thickBot="1" x14ac:dyDescent="0.4">
      <c r="B222" s="2">
        <v>32</v>
      </c>
      <c r="C222" s="36">
        <f t="shared" si="147"/>
        <v>9</v>
      </c>
      <c r="D222" s="36">
        <f t="shared" si="148"/>
        <v>1</v>
      </c>
      <c r="E222" s="36">
        <f t="shared" si="149"/>
        <v>14</v>
      </c>
      <c r="F222" s="36">
        <f t="shared" si="150"/>
        <v>17</v>
      </c>
      <c r="G222" s="36">
        <f t="shared" si="151"/>
        <v>18</v>
      </c>
      <c r="H222" s="36">
        <f t="shared" si="152"/>
        <v>2</v>
      </c>
      <c r="I222" s="36">
        <f t="shared" si="153"/>
        <v>7</v>
      </c>
      <c r="J222" s="36">
        <f t="shared" si="154"/>
        <v>6</v>
      </c>
      <c r="K222" s="36">
        <f t="shared" si="155"/>
        <v>3</v>
      </c>
      <c r="L222" s="36">
        <f t="shared" si="156"/>
        <v>16</v>
      </c>
      <c r="M222" s="36">
        <f t="shared" si="157"/>
        <v>8</v>
      </c>
      <c r="N222" s="36">
        <f t="shared" si="158"/>
        <v>4</v>
      </c>
      <c r="O222" s="36">
        <f t="shared" si="159"/>
        <v>5</v>
      </c>
      <c r="P222" s="36">
        <f t="shared" si="160"/>
        <v>12</v>
      </c>
      <c r="Q222" s="36">
        <f t="shared" si="161"/>
        <v>15</v>
      </c>
      <c r="R222" s="36">
        <f t="shared" si="162"/>
        <v>11</v>
      </c>
      <c r="S222" s="36">
        <f t="shared" si="163"/>
        <v>10</v>
      </c>
      <c r="T222" s="36">
        <f t="shared" si="164"/>
        <v>13</v>
      </c>
      <c r="Z222" s="36">
        <f t="shared" si="176"/>
        <v>18</v>
      </c>
      <c r="AA222" s="36">
        <f t="shared" si="176"/>
        <v>10</v>
      </c>
      <c r="AB222" s="36">
        <f t="shared" si="176"/>
        <v>5</v>
      </c>
      <c r="AC222" s="36">
        <f t="shared" si="176"/>
        <v>8</v>
      </c>
      <c r="AD222" s="36">
        <f t="shared" si="176"/>
        <v>9</v>
      </c>
      <c r="AE222" s="36">
        <f t="shared" si="176"/>
        <v>11</v>
      </c>
      <c r="AF222" s="2"/>
      <c r="AG222" s="36">
        <f t="shared" si="166"/>
        <v>16</v>
      </c>
      <c r="AH222" s="36">
        <f t="shared" si="167"/>
        <v>15</v>
      </c>
      <c r="AI222" s="36">
        <f t="shared" si="168"/>
        <v>12</v>
      </c>
      <c r="AJ222" s="36">
        <f t="shared" si="169"/>
        <v>7</v>
      </c>
      <c r="AK222" s="36">
        <f t="shared" si="170"/>
        <v>17</v>
      </c>
      <c r="AL222" s="36"/>
      <c r="AM222" s="2"/>
      <c r="AN222" s="36">
        <f t="shared" si="171"/>
        <v>14</v>
      </c>
      <c r="AO222" s="36">
        <f t="shared" si="172"/>
        <v>3</v>
      </c>
      <c r="AP222" s="36">
        <f t="shared" si="173"/>
        <v>6</v>
      </c>
      <c r="AQ222" s="36">
        <f t="shared" si="174"/>
        <v>2</v>
      </c>
      <c r="AR222" s="36">
        <f t="shared" si="17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77">C45</f>
        <v>17</v>
      </c>
      <c r="D223" s="36">
        <f t="shared" ref="D223:D240" si="178">F45</f>
        <v>6</v>
      </c>
      <c r="E223" s="36">
        <f t="shared" ref="E223:E240" si="179">I45</f>
        <v>5</v>
      </c>
      <c r="F223" s="36">
        <f t="shared" ref="F223:F240" si="180">L45</f>
        <v>7</v>
      </c>
      <c r="G223" s="36">
        <f t="shared" ref="G223:G240" si="181">O45</f>
        <v>8</v>
      </c>
      <c r="H223" s="36">
        <f t="shared" ref="H223:H240" si="182">R45</f>
        <v>10</v>
      </c>
      <c r="I223" s="36">
        <f t="shared" ref="I223:I240" si="183">D45</f>
        <v>2</v>
      </c>
      <c r="J223" s="36">
        <f t="shared" ref="J223:J240" si="184">G45</f>
        <v>1</v>
      </c>
      <c r="K223" s="36">
        <f t="shared" ref="K223:K240" si="185">J45</f>
        <v>12</v>
      </c>
      <c r="L223" s="36">
        <f t="shared" ref="L223:L240" si="186">M45</f>
        <v>14</v>
      </c>
      <c r="M223" s="36">
        <f t="shared" ref="M223:M240" si="187">P45</f>
        <v>18</v>
      </c>
      <c r="N223" s="36">
        <f t="shared" ref="N223:N240" si="188">S45</f>
        <v>11</v>
      </c>
      <c r="O223" s="36">
        <f t="shared" ref="O223:O240" si="189">E45</f>
        <v>16</v>
      </c>
      <c r="P223" s="36">
        <f t="shared" ref="P223:P240" si="190">H45</f>
        <v>15</v>
      </c>
      <c r="Q223" s="36">
        <f t="shared" ref="Q223:Q240" si="191">K45</f>
        <v>9</v>
      </c>
      <c r="R223" s="36">
        <f t="shared" ref="R223:R240" si="192">N45</f>
        <v>3</v>
      </c>
      <c r="S223" s="36">
        <f t="shared" ref="S223:S240" si="193">Q45</f>
        <v>4</v>
      </c>
      <c r="T223" s="36">
        <f t="shared" ref="T223:T240" si="194">T45</f>
        <v>13</v>
      </c>
      <c r="Z223" s="36">
        <f t="shared" si="176"/>
        <v>8</v>
      </c>
      <c r="AA223" s="36">
        <f t="shared" si="176"/>
        <v>15</v>
      </c>
      <c r="AB223" s="36">
        <f t="shared" si="176"/>
        <v>14</v>
      </c>
      <c r="AC223" s="36">
        <f t="shared" si="176"/>
        <v>16</v>
      </c>
      <c r="AD223" s="36">
        <f t="shared" si="176"/>
        <v>17</v>
      </c>
      <c r="AE223" s="36">
        <f t="shared" si="176"/>
        <v>1</v>
      </c>
      <c r="AF223" s="2"/>
      <c r="AG223" s="36">
        <f t="shared" ref="AG223:AG240" si="195">IF(I223&lt;10,I223+9,I223-9)</f>
        <v>11</v>
      </c>
      <c r="AH223" s="36">
        <f t="shared" ref="AH223:AH240" si="196">IF(J223&lt;10,J223+9,J223-9)</f>
        <v>10</v>
      </c>
      <c r="AI223" s="36">
        <f t="shared" ref="AI223:AI240" si="197">IF(K223&lt;10,K223+9,K223-9)</f>
        <v>3</v>
      </c>
      <c r="AJ223" s="36">
        <f t="shared" ref="AJ223:AJ240" si="198">IF(L223&lt;10,L223+9,L223-9)</f>
        <v>5</v>
      </c>
      <c r="AK223" s="36">
        <f t="shared" ref="AK223:AK240" si="199">IF(M223&lt;10,M223+9,M223-9)</f>
        <v>9</v>
      </c>
      <c r="AL223" s="36"/>
      <c r="AM223" s="2"/>
      <c r="AN223" s="36">
        <f t="shared" ref="AN223:AN240" si="200">IF(O223&lt;10,O223+9,O223-9)</f>
        <v>7</v>
      </c>
      <c r="AO223" s="36">
        <f t="shared" ref="AO223:AO240" si="201">IF(P223&lt;10,P223+9,P223-9)</f>
        <v>6</v>
      </c>
      <c r="AP223" s="36">
        <f t="shared" ref="AP223:AP240" si="202">IF(Q223&lt;10,Q223+9,Q223-9)</f>
        <v>18</v>
      </c>
      <c r="AQ223" s="36">
        <f t="shared" ref="AQ223:AQ240" si="203">IF(R223&lt;10,R223+9,R223-9)</f>
        <v>12</v>
      </c>
      <c r="AR223" s="36">
        <f t="shared" ref="AR223:AR240" si="204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77"/>
        <v>12</v>
      </c>
      <c r="D224" s="36">
        <f t="shared" si="178"/>
        <v>9</v>
      </c>
      <c r="E224" s="36">
        <f t="shared" si="179"/>
        <v>8</v>
      </c>
      <c r="F224" s="36">
        <f t="shared" si="180"/>
        <v>6</v>
      </c>
      <c r="G224" s="36">
        <f t="shared" si="181"/>
        <v>14</v>
      </c>
      <c r="H224" s="36">
        <f t="shared" si="182"/>
        <v>10</v>
      </c>
      <c r="I224" s="36">
        <f t="shared" si="183"/>
        <v>7</v>
      </c>
      <c r="J224" s="36">
        <f t="shared" si="184"/>
        <v>3</v>
      </c>
      <c r="K224" s="36">
        <f t="shared" si="185"/>
        <v>2</v>
      </c>
      <c r="L224" s="36">
        <f t="shared" si="186"/>
        <v>15</v>
      </c>
      <c r="M224" s="36">
        <f t="shared" si="187"/>
        <v>18</v>
      </c>
      <c r="N224" s="36">
        <f t="shared" si="188"/>
        <v>11</v>
      </c>
      <c r="O224" s="36">
        <f t="shared" si="189"/>
        <v>17</v>
      </c>
      <c r="P224" s="36">
        <f t="shared" si="190"/>
        <v>16</v>
      </c>
      <c r="Q224" s="36">
        <f t="shared" si="191"/>
        <v>1</v>
      </c>
      <c r="R224" s="36">
        <f t="shared" si="192"/>
        <v>5</v>
      </c>
      <c r="S224" s="36">
        <f t="shared" si="193"/>
        <v>4</v>
      </c>
      <c r="T224" s="36">
        <f t="shared" si="194"/>
        <v>13</v>
      </c>
      <c r="Z224" s="36">
        <f t="shared" si="176"/>
        <v>3</v>
      </c>
      <c r="AA224" s="36">
        <f t="shared" si="176"/>
        <v>18</v>
      </c>
      <c r="AB224" s="36">
        <f t="shared" si="176"/>
        <v>17</v>
      </c>
      <c r="AC224" s="36">
        <f t="shared" si="176"/>
        <v>15</v>
      </c>
      <c r="AD224" s="36">
        <f t="shared" si="176"/>
        <v>5</v>
      </c>
      <c r="AE224" s="36">
        <f t="shared" si="176"/>
        <v>1</v>
      </c>
      <c r="AF224" s="2"/>
      <c r="AG224" s="36">
        <f t="shared" si="195"/>
        <v>16</v>
      </c>
      <c r="AH224" s="36">
        <f t="shared" si="196"/>
        <v>12</v>
      </c>
      <c r="AI224" s="36">
        <f t="shared" si="197"/>
        <v>11</v>
      </c>
      <c r="AJ224" s="36">
        <f t="shared" si="198"/>
        <v>6</v>
      </c>
      <c r="AK224" s="36">
        <f t="shared" si="199"/>
        <v>9</v>
      </c>
      <c r="AL224" s="36"/>
      <c r="AM224" s="2"/>
      <c r="AN224" s="36">
        <f t="shared" si="200"/>
        <v>8</v>
      </c>
      <c r="AO224" s="36">
        <f t="shared" si="201"/>
        <v>7</v>
      </c>
      <c r="AP224" s="36">
        <f t="shared" si="202"/>
        <v>10</v>
      </c>
      <c r="AQ224" s="36">
        <f t="shared" si="203"/>
        <v>14</v>
      </c>
      <c r="AR224" s="36">
        <f t="shared" si="204"/>
        <v>13</v>
      </c>
      <c r="AS224" s="36"/>
    </row>
    <row r="225" spans="2:45" ht="15" customHeight="1" thickBot="1" x14ac:dyDescent="0.4">
      <c r="B225" s="2">
        <v>35</v>
      </c>
      <c r="C225" s="36">
        <f t="shared" si="177"/>
        <v>5</v>
      </c>
      <c r="D225" s="36">
        <f t="shared" si="178"/>
        <v>9</v>
      </c>
      <c r="E225" s="36">
        <f t="shared" si="179"/>
        <v>16</v>
      </c>
      <c r="F225" s="36">
        <f t="shared" si="180"/>
        <v>15</v>
      </c>
      <c r="G225" s="36">
        <f t="shared" si="181"/>
        <v>3</v>
      </c>
      <c r="H225" s="36">
        <f t="shared" si="182"/>
        <v>4</v>
      </c>
      <c r="I225" s="36">
        <f t="shared" si="183"/>
        <v>1</v>
      </c>
      <c r="J225" s="36">
        <f t="shared" si="184"/>
        <v>13</v>
      </c>
      <c r="K225" s="36">
        <f t="shared" si="185"/>
        <v>2</v>
      </c>
      <c r="L225" s="36">
        <f t="shared" si="186"/>
        <v>7</v>
      </c>
      <c r="M225" s="36">
        <f t="shared" si="187"/>
        <v>8</v>
      </c>
      <c r="N225" s="36">
        <f t="shared" si="188"/>
        <v>10</v>
      </c>
      <c r="O225" s="36">
        <f t="shared" si="189"/>
        <v>17</v>
      </c>
      <c r="P225" s="36">
        <f t="shared" si="190"/>
        <v>12</v>
      </c>
      <c r="Q225" s="36">
        <f t="shared" si="191"/>
        <v>6</v>
      </c>
      <c r="R225" s="36">
        <f t="shared" si="192"/>
        <v>14</v>
      </c>
      <c r="S225" s="36">
        <f t="shared" si="193"/>
        <v>18</v>
      </c>
      <c r="T225" s="36">
        <f t="shared" si="194"/>
        <v>11</v>
      </c>
      <c r="Z225" s="36">
        <f t="shared" si="176"/>
        <v>14</v>
      </c>
      <c r="AA225" s="36">
        <f t="shared" si="176"/>
        <v>18</v>
      </c>
      <c r="AB225" s="36">
        <f t="shared" si="176"/>
        <v>7</v>
      </c>
      <c r="AC225" s="36">
        <f t="shared" si="176"/>
        <v>6</v>
      </c>
      <c r="AD225" s="36">
        <f t="shared" si="176"/>
        <v>12</v>
      </c>
      <c r="AE225" s="36">
        <f t="shared" si="176"/>
        <v>13</v>
      </c>
      <c r="AF225" s="2"/>
      <c r="AG225" s="36">
        <f t="shared" si="195"/>
        <v>10</v>
      </c>
      <c r="AH225" s="36">
        <f t="shared" si="196"/>
        <v>4</v>
      </c>
      <c r="AI225" s="36">
        <f t="shared" si="197"/>
        <v>11</v>
      </c>
      <c r="AJ225" s="36">
        <f t="shared" si="198"/>
        <v>16</v>
      </c>
      <c r="AK225" s="36">
        <f t="shared" si="199"/>
        <v>17</v>
      </c>
      <c r="AL225" s="36"/>
      <c r="AM225" s="2"/>
      <c r="AN225" s="36">
        <f t="shared" si="200"/>
        <v>8</v>
      </c>
      <c r="AO225" s="36">
        <f t="shared" si="201"/>
        <v>3</v>
      </c>
      <c r="AP225" s="36">
        <f t="shared" si="202"/>
        <v>15</v>
      </c>
      <c r="AQ225" s="36">
        <f t="shared" si="203"/>
        <v>5</v>
      </c>
      <c r="AR225" s="36">
        <f t="shared" si="204"/>
        <v>9</v>
      </c>
      <c r="AS225" s="36"/>
    </row>
    <row r="226" spans="2:45" ht="15" customHeight="1" thickBot="1" x14ac:dyDescent="0.4">
      <c r="B226" s="2">
        <v>36</v>
      </c>
      <c r="C226" s="36">
        <f t="shared" si="177"/>
        <v>9</v>
      </c>
      <c r="D226" s="36">
        <f t="shared" si="178"/>
        <v>7</v>
      </c>
      <c r="E226" s="36">
        <f t="shared" si="179"/>
        <v>3</v>
      </c>
      <c r="F226" s="36">
        <f t="shared" si="180"/>
        <v>5</v>
      </c>
      <c r="G226" s="36">
        <f t="shared" si="181"/>
        <v>15</v>
      </c>
      <c r="H226" s="36">
        <f t="shared" si="182"/>
        <v>13</v>
      </c>
      <c r="I226" s="36">
        <f t="shared" si="183"/>
        <v>6</v>
      </c>
      <c r="J226" s="36">
        <f t="shared" si="184"/>
        <v>8</v>
      </c>
      <c r="K226" s="36">
        <f t="shared" si="185"/>
        <v>17</v>
      </c>
      <c r="L226" s="36">
        <f t="shared" si="186"/>
        <v>4</v>
      </c>
      <c r="M226" s="36">
        <f t="shared" si="187"/>
        <v>18</v>
      </c>
      <c r="N226" s="36">
        <f t="shared" si="188"/>
        <v>12</v>
      </c>
      <c r="O226" s="36">
        <f t="shared" si="189"/>
        <v>14</v>
      </c>
      <c r="P226" s="36">
        <f t="shared" si="190"/>
        <v>1</v>
      </c>
      <c r="Q226" s="36">
        <f t="shared" si="191"/>
        <v>10</v>
      </c>
      <c r="R226" s="36">
        <f t="shared" si="192"/>
        <v>11</v>
      </c>
      <c r="S226" s="36">
        <f t="shared" si="193"/>
        <v>16</v>
      </c>
      <c r="T226" s="36">
        <f t="shared" si="194"/>
        <v>2</v>
      </c>
      <c r="Z226" s="36">
        <f t="shared" si="176"/>
        <v>18</v>
      </c>
      <c r="AA226" s="36">
        <f t="shared" si="176"/>
        <v>16</v>
      </c>
      <c r="AB226" s="36">
        <f t="shared" si="176"/>
        <v>12</v>
      </c>
      <c r="AC226" s="36">
        <f t="shared" si="176"/>
        <v>14</v>
      </c>
      <c r="AD226" s="36">
        <f t="shared" si="176"/>
        <v>6</v>
      </c>
      <c r="AE226" s="36">
        <f t="shared" si="176"/>
        <v>4</v>
      </c>
      <c r="AF226" s="2"/>
      <c r="AG226" s="36">
        <f t="shared" si="195"/>
        <v>15</v>
      </c>
      <c r="AH226" s="36">
        <f t="shared" si="196"/>
        <v>17</v>
      </c>
      <c r="AI226" s="36">
        <f t="shared" si="197"/>
        <v>8</v>
      </c>
      <c r="AJ226" s="36">
        <f t="shared" si="198"/>
        <v>13</v>
      </c>
      <c r="AK226" s="36">
        <f t="shared" si="199"/>
        <v>9</v>
      </c>
      <c r="AL226" s="36"/>
      <c r="AM226" s="2"/>
      <c r="AN226" s="36">
        <f t="shared" si="200"/>
        <v>5</v>
      </c>
      <c r="AO226" s="36">
        <f t="shared" si="201"/>
        <v>10</v>
      </c>
      <c r="AP226" s="36">
        <f t="shared" si="202"/>
        <v>1</v>
      </c>
      <c r="AQ226" s="36">
        <f t="shared" si="203"/>
        <v>2</v>
      </c>
      <c r="AR226" s="36">
        <f t="shared" si="204"/>
        <v>7</v>
      </c>
      <c r="AS226" s="36"/>
    </row>
    <row r="227" spans="2:45" ht="15" customHeight="1" thickBot="1" x14ac:dyDescent="0.4">
      <c r="B227" s="2">
        <v>37</v>
      </c>
      <c r="C227" s="36">
        <f t="shared" si="177"/>
        <v>17</v>
      </c>
      <c r="D227" s="36">
        <f t="shared" si="178"/>
        <v>14</v>
      </c>
      <c r="E227" s="36">
        <f t="shared" si="179"/>
        <v>6</v>
      </c>
      <c r="F227" s="36">
        <f t="shared" si="180"/>
        <v>10</v>
      </c>
      <c r="G227" s="36">
        <f t="shared" si="181"/>
        <v>11</v>
      </c>
      <c r="H227" s="36">
        <f t="shared" si="182"/>
        <v>16</v>
      </c>
      <c r="I227" s="36">
        <f t="shared" si="183"/>
        <v>1</v>
      </c>
      <c r="J227" s="36">
        <f t="shared" si="184"/>
        <v>9</v>
      </c>
      <c r="K227" s="36">
        <f t="shared" si="185"/>
        <v>8</v>
      </c>
      <c r="L227" s="36">
        <f t="shared" si="186"/>
        <v>5</v>
      </c>
      <c r="M227" s="36">
        <f t="shared" si="187"/>
        <v>18</v>
      </c>
      <c r="N227" s="36">
        <f t="shared" si="188"/>
        <v>13</v>
      </c>
      <c r="O227" s="36">
        <f t="shared" si="189"/>
        <v>15</v>
      </c>
      <c r="P227" s="36">
        <f t="shared" si="190"/>
        <v>12</v>
      </c>
      <c r="Q227" s="36">
        <f t="shared" si="191"/>
        <v>7</v>
      </c>
      <c r="R227" s="36">
        <f t="shared" si="192"/>
        <v>4</v>
      </c>
      <c r="S227" s="36">
        <f t="shared" si="193"/>
        <v>3</v>
      </c>
      <c r="T227" s="36">
        <f t="shared" si="194"/>
        <v>2</v>
      </c>
      <c r="Z227" s="36">
        <f t="shared" si="176"/>
        <v>8</v>
      </c>
      <c r="AA227" s="36">
        <f t="shared" si="176"/>
        <v>5</v>
      </c>
      <c r="AB227" s="36">
        <f t="shared" si="176"/>
        <v>15</v>
      </c>
      <c r="AC227" s="36">
        <f t="shared" si="176"/>
        <v>1</v>
      </c>
      <c r="AD227" s="36">
        <f t="shared" si="176"/>
        <v>2</v>
      </c>
      <c r="AE227" s="36">
        <f t="shared" si="176"/>
        <v>7</v>
      </c>
      <c r="AF227" s="2"/>
      <c r="AG227" s="36">
        <f t="shared" si="195"/>
        <v>10</v>
      </c>
      <c r="AH227" s="36">
        <f t="shared" si="196"/>
        <v>18</v>
      </c>
      <c r="AI227" s="36">
        <f t="shared" si="197"/>
        <v>17</v>
      </c>
      <c r="AJ227" s="36">
        <f t="shared" si="198"/>
        <v>14</v>
      </c>
      <c r="AK227" s="36">
        <f t="shared" si="199"/>
        <v>9</v>
      </c>
      <c r="AL227" s="36"/>
      <c r="AM227" s="2"/>
      <c r="AN227" s="36">
        <f t="shared" si="200"/>
        <v>6</v>
      </c>
      <c r="AO227" s="36">
        <f t="shared" si="201"/>
        <v>3</v>
      </c>
      <c r="AP227" s="36">
        <f t="shared" si="202"/>
        <v>16</v>
      </c>
      <c r="AQ227" s="36">
        <f t="shared" si="203"/>
        <v>13</v>
      </c>
      <c r="AR227" s="36">
        <f t="shared" si="204"/>
        <v>12</v>
      </c>
      <c r="AS227" s="36"/>
    </row>
    <row r="228" spans="2:45" ht="15" customHeight="1" thickBot="1" x14ac:dyDescent="0.4">
      <c r="B228" s="2">
        <v>38</v>
      </c>
      <c r="C228" s="36">
        <f t="shared" si="177"/>
        <v>1</v>
      </c>
      <c r="D228" s="36">
        <f t="shared" si="178"/>
        <v>15</v>
      </c>
      <c r="E228" s="36">
        <f t="shared" si="179"/>
        <v>7</v>
      </c>
      <c r="F228" s="36">
        <f t="shared" si="180"/>
        <v>4</v>
      </c>
      <c r="G228" s="36">
        <f t="shared" si="181"/>
        <v>14</v>
      </c>
      <c r="H228" s="36">
        <f t="shared" si="182"/>
        <v>13</v>
      </c>
      <c r="I228" s="36">
        <f t="shared" si="183"/>
        <v>12</v>
      </c>
      <c r="J228" s="36">
        <f t="shared" si="184"/>
        <v>17</v>
      </c>
      <c r="K228" s="36">
        <f t="shared" si="185"/>
        <v>5</v>
      </c>
      <c r="L228" s="36">
        <f t="shared" si="186"/>
        <v>11</v>
      </c>
      <c r="M228" s="36">
        <f t="shared" si="187"/>
        <v>3</v>
      </c>
      <c r="N228" s="36">
        <f t="shared" si="188"/>
        <v>8</v>
      </c>
      <c r="O228" s="36">
        <f t="shared" si="189"/>
        <v>6</v>
      </c>
      <c r="P228" s="36">
        <f t="shared" si="190"/>
        <v>9</v>
      </c>
      <c r="Q228" s="36">
        <f t="shared" si="191"/>
        <v>10</v>
      </c>
      <c r="R228" s="36">
        <f t="shared" si="192"/>
        <v>18</v>
      </c>
      <c r="S228" s="36">
        <f t="shared" si="193"/>
        <v>16</v>
      </c>
      <c r="T228" s="36">
        <f t="shared" si="194"/>
        <v>2</v>
      </c>
      <c r="Z228" s="36">
        <f t="shared" si="176"/>
        <v>10</v>
      </c>
      <c r="AA228" s="36">
        <f t="shared" si="176"/>
        <v>6</v>
      </c>
      <c r="AB228" s="36">
        <f t="shared" si="176"/>
        <v>16</v>
      </c>
      <c r="AC228" s="36">
        <f t="shared" si="176"/>
        <v>13</v>
      </c>
      <c r="AD228" s="36">
        <f t="shared" si="176"/>
        <v>5</v>
      </c>
      <c r="AE228" s="36">
        <f t="shared" si="176"/>
        <v>4</v>
      </c>
      <c r="AF228" s="2"/>
      <c r="AG228" s="36">
        <f t="shared" si="195"/>
        <v>3</v>
      </c>
      <c r="AH228" s="36">
        <f t="shared" si="196"/>
        <v>8</v>
      </c>
      <c r="AI228" s="36">
        <f t="shared" si="197"/>
        <v>14</v>
      </c>
      <c r="AJ228" s="36">
        <f t="shared" si="198"/>
        <v>2</v>
      </c>
      <c r="AK228" s="36">
        <f t="shared" si="199"/>
        <v>12</v>
      </c>
      <c r="AL228" s="36"/>
      <c r="AM228" s="2"/>
      <c r="AN228" s="36">
        <f t="shared" si="200"/>
        <v>15</v>
      </c>
      <c r="AO228" s="36">
        <f t="shared" si="201"/>
        <v>18</v>
      </c>
      <c r="AP228" s="36">
        <f t="shared" si="202"/>
        <v>1</v>
      </c>
      <c r="AQ228" s="36">
        <f t="shared" si="203"/>
        <v>9</v>
      </c>
      <c r="AR228" s="36">
        <f t="shared" si="204"/>
        <v>7</v>
      </c>
      <c r="AS228" s="36"/>
    </row>
    <row r="229" spans="2:45" ht="15" customHeight="1" thickBot="1" x14ac:dyDescent="0.4">
      <c r="B229" s="2">
        <v>39</v>
      </c>
      <c r="C229" s="36">
        <f t="shared" si="177"/>
        <v>17</v>
      </c>
      <c r="D229" s="36">
        <f t="shared" si="178"/>
        <v>16</v>
      </c>
      <c r="E229" s="36">
        <f t="shared" si="179"/>
        <v>7</v>
      </c>
      <c r="F229" s="36">
        <f t="shared" si="180"/>
        <v>2</v>
      </c>
      <c r="G229" s="36">
        <f t="shared" si="181"/>
        <v>11</v>
      </c>
      <c r="H229" s="36">
        <f t="shared" si="182"/>
        <v>8</v>
      </c>
      <c r="I229" s="36">
        <f t="shared" si="183"/>
        <v>12</v>
      </c>
      <c r="J229" s="36">
        <f t="shared" si="184"/>
        <v>5</v>
      </c>
      <c r="K229" s="36">
        <f t="shared" si="185"/>
        <v>9</v>
      </c>
      <c r="L229" s="36">
        <f t="shared" si="186"/>
        <v>6</v>
      </c>
      <c r="M229" s="36">
        <f t="shared" si="187"/>
        <v>13</v>
      </c>
      <c r="N229" s="36">
        <f t="shared" si="188"/>
        <v>14</v>
      </c>
      <c r="O229" s="36">
        <f t="shared" si="189"/>
        <v>18</v>
      </c>
      <c r="P229" s="36">
        <f t="shared" si="190"/>
        <v>4</v>
      </c>
      <c r="Q229" s="36">
        <f t="shared" si="191"/>
        <v>3</v>
      </c>
      <c r="R229" s="36">
        <f t="shared" si="192"/>
        <v>10</v>
      </c>
      <c r="S229" s="36">
        <f t="shared" si="193"/>
        <v>15</v>
      </c>
      <c r="T229" s="36">
        <f t="shared" si="194"/>
        <v>1</v>
      </c>
      <c r="Z229" s="36">
        <f t="shared" si="176"/>
        <v>8</v>
      </c>
      <c r="AA229" s="36">
        <f t="shared" si="176"/>
        <v>7</v>
      </c>
      <c r="AB229" s="36">
        <f t="shared" si="176"/>
        <v>16</v>
      </c>
      <c r="AC229" s="36">
        <f t="shared" si="176"/>
        <v>11</v>
      </c>
      <c r="AD229" s="36">
        <f t="shared" si="176"/>
        <v>2</v>
      </c>
      <c r="AE229" s="36">
        <f t="shared" si="176"/>
        <v>17</v>
      </c>
      <c r="AF229" s="2"/>
      <c r="AG229" s="36">
        <f t="shared" si="195"/>
        <v>3</v>
      </c>
      <c r="AH229" s="36">
        <f t="shared" si="196"/>
        <v>14</v>
      </c>
      <c r="AI229" s="36">
        <f t="shared" si="197"/>
        <v>18</v>
      </c>
      <c r="AJ229" s="36">
        <f t="shared" si="198"/>
        <v>15</v>
      </c>
      <c r="AK229" s="36">
        <f t="shared" si="199"/>
        <v>4</v>
      </c>
      <c r="AL229" s="36"/>
      <c r="AM229" s="2"/>
      <c r="AN229" s="36">
        <f t="shared" si="200"/>
        <v>9</v>
      </c>
      <c r="AO229" s="36">
        <f t="shared" si="201"/>
        <v>13</v>
      </c>
      <c r="AP229" s="36">
        <f t="shared" si="202"/>
        <v>12</v>
      </c>
      <c r="AQ229" s="36">
        <f t="shared" si="203"/>
        <v>1</v>
      </c>
      <c r="AR229" s="36">
        <f t="shared" si="204"/>
        <v>6</v>
      </c>
      <c r="AS229" s="36"/>
    </row>
    <row r="230" spans="2:45" ht="15" customHeight="1" thickBot="1" x14ac:dyDescent="0.4">
      <c r="B230" s="2">
        <v>40</v>
      </c>
      <c r="C230" s="36">
        <f t="shared" si="177"/>
        <v>15</v>
      </c>
      <c r="D230" s="36">
        <f t="shared" si="178"/>
        <v>5</v>
      </c>
      <c r="E230" s="36">
        <f t="shared" si="179"/>
        <v>12</v>
      </c>
      <c r="F230" s="36">
        <f t="shared" si="180"/>
        <v>4</v>
      </c>
      <c r="G230" s="36">
        <f t="shared" si="181"/>
        <v>11</v>
      </c>
      <c r="H230" s="36">
        <f t="shared" si="182"/>
        <v>16</v>
      </c>
      <c r="I230" s="36">
        <f t="shared" si="183"/>
        <v>7</v>
      </c>
      <c r="J230" s="36">
        <f t="shared" si="184"/>
        <v>1</v>
      </c>
      <c r="K230" s="36">
        <f t="shared" si="185"/>
        <v>14</v>
      </c>
      <c r="L230" s="36">
        <f t="shared" si="186"/>
        <v>2</v>
      </c>
      <c r="M230" s="36">
        <f t="shared" si="187"/>
        <v>13</v>
      </c>
      <c r="N230" s="36">
        <f t="shared" si="188"/>
        <v>17</v>
      </c>
      <c r="O230" s="36">
        <f t="shared" si="189"/>
        <v>9</v>
      </c>
      <c r="P230" s="36">
        <f t="shared" si="190"/>
        <v>6</v>
      </c>
      <c r="Q230" s="36">
        <f t="shared" si="191"/>
        <v>3</v>
      </c>
      <c r="R230" s="36">
        <f t="shared" si="192"/>
        <v>10</v>
      </c>
      <c r="S230" s="36">
        <f t="shared" si="193"/>
        <v>8</v>
      </c>
      <c r="T230" s="36">
        <f t="shared" si="194"/>
        <v>18</v>
      </c>
      <c r="Z230" s="36">
        <f t="shared" si="176"/>
        <v>6</v>
      </c>
      <c r="AA230" s="36">
        <f t="shared" si="176"/>
        <v>14</v>
      </c>
      <c r="AB230" s="36">
        <f t="shared" si="176"/>
        <v>3</v>
      </c>
      <c r="AC230" s="36">
        <f t="shared" si="176"/>
        <v>13</v>
      </c>
      <c r="AD230" s="36">
        <f t="shared" si="176"/>
        <v>2</v>
      </c>
      <c r="AE230" s="36">
        <f t="shared" si="176"/>
        <v>7</v>
      </c>
      <c r="AF230" s="2"/>
      <c r="AG230" s="36">
        <f t="shared" si="195"/>
        <v>16</v>
      </c>
      <c r="AH230" s="36">
        <f t="shared" si="196"/>
        <v>10</v>
      </c>
      <c r="AI230" s="36">
        <f t="shared" si="197"/>
        <v>5</v>
      </c>
      <c r="AJ230" s="36">
        <f t="shared" si="198"/>
        <v>11</v>
      </c>
      <c r="AK230" s="36">
        <f t="shared" si="199"/>
        <v>4</v>
      </c>
      <c r="AL230" s="36"/>
      <c r="AM230" s="2"/>
      <c r="AN230" s="36">
        <f t="shared" si="200"/>
        <v>18</v>
      </c>
      <c r="AO230" s="36">
        <f t="shared" si="201"/>
        <v>15</v>
      </c>
      <c r="AP230" s="36">
        <f t="shared" si="202"/>
        <v>12</v>
      </c>
      <c r="AQ230" s="36">
        <f t="shared" si="203"/>
        <v>1</v>
      </c>
      <c r="AR230" s="36">
        <f t="shared" si="204"/>
        <v>17</v>
      </c>
      <c r="AS230" s="36"/>
    </row>
    <row r="231" spans="2:45" ht="15" customHeight="1" thickBot="1" x14ac:dyDescent="0.4">
      <c r="B231" s="2">
        <v>41</v>
      </c>
      <c r="C231" s="36">
        <f t="shared" si="177"/>
        <v>5</v>
      </c>
      <c r="D231" s="36">
        <f t="shared" si="178"/>
        <v>4</v>
      </c>
      <c r="E231" s="36">
        <f t="shared" si="179"/>
        <v>12</v>
      </c>
      <c r="F231" s="36">
        <f t="shared" si="180"/>
        <v>2</v>
      </c>
      <c r="G231" s="36">
        <f t="shared" si="181"/>
        <v>11</v>
      </c>
      <c r="H231" s="36">
        <f t="shared" si="182"/>
        <v>14</v>
      </c>
      <c r="I231" s="36">
        <f t="shared" si="183"/>
        <v>15</v>
      </c>
      <c r="J231" s="36">
        <f t="shared" si="184"/>
        <v>1</v>
      </c>
      <c r="K231" s="36">
        <f t="shared" si="185"/>
        <v>8</v>
      </c>
      <c r="L231" s="36">
        <f t="shared" si="186"/>
        <v>6</v>
      </c>
      <c r="M231" s="36">
        <f t="shared" si="187"/>
        <v>7</v>
      </c>
      <c r="N231" s="36">
        <f t="shared" si="188"/>
        <v>16</v>
      </c>
      <c r="O231" s="36">
        <f t="shared" si="189"/>
        <v>9</v>
      </c>
      <c r="P231" s="36">
        <f t="shared" si="190"/>
        <v>17</v>
      </c>
      <c r="Q231" s="36">
        <f t="shared" si="191"/>
        <v>3</v>
      </c>
      <c r="R231" s="36">
        <f t="shared" si="192"/>
        <v>10</v>
      </c>
      <c r="S231" s="36">
        <f t="shared" si="193"/>
        <v>13</v>
      </c>
      <c r="T231" s="36">
        <f t="shared" si="194"/>
        <v>18</v>
      </c>
      <c r="Z231" s="36">
        <f t="shared" si="176"/>
        <v>14</v>
      </c>
      <c r="AA231" s="36">
        <f t="shared" si="176"/>
        <v>13</v>
      </c>
      <c r="AB231" s="36">
        <f t="shared" si="176"/>
        <v>3</v>
      </c>
      <c r="AC231" s="36">
        <f t="shared" si="176"/>
        <v>11</v>
      </c>
      <c r="AD231" s="36">
        <f t="shared" si="176"/>
        <v>2</v>
      </c>
      <c r="AE231" s="36">
        <f t="shared" si="176"/>
        <v>5</v>
      </c>
      <c r="AF231" s="2"/>
      <c r="AG231" s="36">
        <f t="shared" si="195"/>
        <v>6</v>
      </c>
      <c r="AH231" s="36">
        <f t="shared" si="196"/>
        <v>10</v>
      </c>
      <c r="AI231" s="36">
        <f t="shared" si="197"/>
        <v>17</v>
      </c>
      <c r="AJ231" s="36">
        <f t="shared" si="198"/>
        <v>15</v>
      </c>
      <c r="AK231" s="36">
        <f t="shared" si="199"/>
        <v>16</v>
      </c>
      <c r="AL231" s="36"/>
      <c r="AM231" s="2"/>
      <c r="AN231" s="36">
        <f t="shared" si="200"/>
        <v>18</v>
      </c>
      <c r="AO231" s="36">
        <f t="shared" si="201"/>
        <v>8</v>
      </c>
      <c r="AP231" s="36">
        <f t="shared" si="202"/>
        <v>12</v>
      </c>
      <c r="AQ231" s="36">
        <f t="shared" si="203"/>
        <v>1</v>
      </c>
      <c r="AR231" s="36">
        <f t="shared" si="204"/>
        <v>4</v>
      </c>
      <c r="AS231" s="36"/>
    </row>
    <row r="232" spans="2:45" ht="15" customHeight="1" thickBot="1" x14ac:dyDescent="0.4">
      <c r="B232" s="2">
        <v>42</v>
      </c>
      <c r="C232" s="36">
        <f t="shared" si="177"/>
        <v>5</v>
      </c>
      <c r="D232" s="36">
        <f t="shared" si="178"/>
        <v>17</v>
      </c>
      <c r="E232" s="36">
        <f t="shared" si="179"/>
        <v>12</v>
      </c>
      <c r="F232" s="36">
        <f t="shared" si="180"/>
        <v>13</v>
      </c>
      <c r="G232" s="36">
        <f t="shared" si="181"/>
        <v>10</v>
      </c>
      <c r="H232" s="36">
        <f t="shared" si="182"/>
        <v>11</v>
      </c>
      <c r="I232" s="36">
        <f t="shared" si="183"/>
        <v>15</v>
      </c>
      <c r="J232" s="36">
        <f t="shared" si="184"/>
        <v>4</v>
      </c>
      <c r="K232" s="36">
        <f t="shared" si="185"/>
        <v>8</v>
      </c>
      <c r="L232" s="36">
        <f t="shared" si="186"/>
        <v>2</v>
      </c>
      <c r="M232" s="36">
        <f t="shared" si="187"/>
        <v>7</v>
      </c>
      <c r="N232" s="36">
        <f t="shared" si="188"/>
        <v>16</v>
      </c>
      <c r="O232" s="36">
        <f t="shared" si="189"/>
        <v>9</v>
      </c>
      <c r="P232" s="36">
        <f t="shared" si="190"/>
        <v>1</v>
      </c>
      <c r="Q232" s="36">
        <f t="shared" si="191"/>
        <v>6</v>
      </c>
      <c r="R232" s="36">
        <f t="shared" si="192"/>
        <v>3</v>
      </c>
      <c r="S232" s="36">
        <f t="shared" si="193"/>
        <v>14</v>
      </c>
      <c r="T232" s="36">
        <f t="shared" si="194"/>
        <v>18</v>
      </c>
      <c r="Z232" s="36">
        <f t="shared" si="176"/>
        <v>14</v>
      </c>
      <c r="AA232" s="36">
        <f t="shared" si="176"/>
        <v>8</v>
      </c>
      <c r="AB232" s="36">
        <f t="shared" si="176"/>
        <v>3</v>
      </c>
      <c r="AC232" s="36">
        <f t="shared" si="176"/>
        <v>4</v>
      </c>
      <c r="AD232" s="36">
        <f t="shared" si="176"/>
        <v>1</v>
      </c>
      <c r="AE232" s="36">
        <f t="shared" si="176"/>
        <v>2</v>
      </c>
      <c r="AF232" s="2"/>
      <c r="AG232" s="36">
        <f t="shared" si="195"/>
        <v>6</v>
      </c>
      <c r="AH232" s="36">
        <f t="shared" si="196"/>
        <v>13</v>
      </c>
      <c r="AI232" s="36">
        <f t="shared" si="197"/>
        <v>17</v>
      </c>
      <c r="AJ232" s="36">
        <f t="shared" si="198"/>
        <v>11</v>
      </c>
      <c r="AK232" s="36">
        <f t="shared" si="199"/>
        <v>16</v>
      </c>
      <c r="AL232" s="36"/>
      <c r="AM232" s="2"/>
      <c r="AN232" s="36">
        <f t="shared" si="200"/>
        <v>18</v>
      </c>
      <c r="AO232" s="36">
        <f t="shared" si="201"/>
        <v>10</v>
      </c>
      <c r="AP232" s="36">
        <f t="shared" si="202"/>
        <v>15</v>
      </c>
      <c r="AQ232" s="36">
        <f t="shared" si="203"/>
        <v>12</v>
      </c>
      <c r="AR232" s="36">
        <f t="shared" si="204"/>
        <v>5</v>
      </c>
      <c r="AS232" s="36"/>
    </row>
    <row r="233" spans="2:45" ht="15" customHeight="1" thickBot="1" x14ac:dyDescent="0.4">
      <c r="B233" s="2">
        <v>43</v>
      </c>
      <c r="C233" s="36">
        <f t="shared" si="177"/>
        <v>7</v>
      </c>
      <c r="D233" s="36">
        <f t="shared" si="178"/>
        <v>12</v>
      </c>
      <c r="E233" s="36">
        <f t="shared" si="179"/>
        <v>6</v>
      </c>
      <c r="F233" s="36">
        <f t="shared" si="180"/>
        <v>8</v>
      </c>
      <c r="G233" s="36">
        <f t="shared" si="181"/>
        <v>3</v>
      </c>
      <c r="H233" s="36">
        <f t="shared" si="182"/>
        <v>16</v>
      </c>
      <c r="I233" s="36">
        <f t="shared" si="183"/>
        <v>9</v>
      </c>
      <c r="J233" s="36">
        <f t="shared" si="184"/>
        <v>5</v>
      </c>
      <c r="K233" s="36">
        <f t="shared" si="185"/>
        <v>14</v>
      </c>
      <c r="L233" s="36">
        <f t="shared" si="186"/>
        <v>13</v>
      </c>
      <c r="M233" s="36">
        <f t="shared" si="187"/>
        <v>11</v>
      </c>
      <c r="N233" s="36">
        <f t="shared" si="188"/>
        <v>17</v>
      </c>
      <c r="O233" s="36">
        <f t="shared" si="189"/>
        <v>1</v>
      </c>
      <c r="P233" s="36">
        <f t="shared" si="190"/>
        <v>10</v>
      </c>
      <c r="Q233" s="36">
        <f t="shared" si="191"/>
        <v>4</v>
      </c>
      <c r="R233" s="36">
        <f t="shared" si="192"/>
        <v>2</v>
      </c>
      <c r="S233" s="36">
        <f t="shared" si="193"/>
        <v>15</v>
      </c>
      <c r="T233" s="36">
        <f t="shared" si="194"/>
        <v>18</v>
      </c>
      <c r="Z233" s="36">
        <f t="shared" si="176"/>
        <v>16</v>
      </c>
      <c r="AA233" s="36">
        <f t="shared" si="176"/>
        <v>3</v>
      </c>
      <c r="AB233" s="36">
        <f t="shared" si="176"/>
        <v>15</v>
      </c>
      <c r="AC233" s="36">
        <f t="shared" si="176"/>
        <v>17</v>
      </c>
      <c r="AD233" s="36">
        <f t="shared" si="176"/>
        <v>12</v>
      </c>
      <c r="AE233" s="36">
        <f t="shared" si="176"/>
        <v>7</v>
      </c>
      <c r="AF233" s="2"/>
      <c r="AG233" s="36">
        <f t="shared" si="195"/>
        <v>18</v>
      </c>
      <c r="AH233" s="36">
        <f t="shared" si="196"/>
        <v>14</v>
      </c>
      <c r="AI233" s="36">
        <f t="shared" si="197"/>
        <v>5</v>
      </c>
      <c r="AJ233" s="36">
        <f t="shared" si="198"/>
        <v>4</v>
      </c>
      <c r="AK233" s="36">
        <f t="shared" si="199"/>
        <v>2</v>
      </c>
      <c r="AL233" s="36"/>
      <c r="AM233" s="2"/>
      <c r="AN233" s="36">
        <f t="shared" si="200"/>
        <v>10</v>
      </c>
      <c r="AO233" s="36">
        <f t="shared" si="201"/>
        <v>1</v>
      </c>
      <c r="AP233" s="36">
        <f t="shared" si="202"/>
        <v>13</v>
      </c>
      <c r="AQ233" s="36">
        <f t="shared" si="203"/>
        <v>11</v>
      </c>
      <c r="AR233" s="36">
        <f t="shared" si="204"/>
        <v>6</v>
      </c>
      <c r="AS233" s="36"/>
    </row>
    <row r="234" spans="2:45" ht="15" customHeight="1" thickBot="1" x14ac:dyDescent="0.4">
      <c r="B234" s="2">
        <v>44</v>
      </c>
      <c r="C234" s="36">
        <f t="shared" si="177"/>
        <v>7</v>
      </c>
      <c r="D234" s="36">
        <f t="shared" si="178"/>
        <v>9</v>
      </c>
      <c r="E234" s="36">
        <f t="shared" si="179"/>
        <v>6</v>
      </c>
      <c r="F234" s="36">
        <f t="shared" si="180"/>
        <v>8</v>
      </c>
      <c r="G234" s="36">
        <f t="shared" si="181"/>
        <v>3</v>
      </c>
      <c r="H234" s="36">
        <f t="shared" si="182"/>
        <v>11</v>
      </c>
      <c r="I234" s="36">
        <f t="shared" si="183"/>
        <v>5</v>
      </c>
      <c r="J234" s="36">
        <f t="shared" si="184"/>
        <v>1</v>
      </c>
      <c r="K234" s="36">
        <f t="shared" si="185"/>
        <v>17</v>
      </c>
      <c r="L234" s="36">
        <f t="shared" si="186"/>
        <v>13</v>
      </c>
      <c r="M234" s="36">
        <f t="shared" si="187"/>
        <v>10</v>
      </c>
      <c r="N234" s="36">
        <f t="shared" si="188"/>
        <v>16</v>
      </c>
      <c r="O234" s="36">
        <f t="shared" si="189"/>
        <v>12</v>
      </c>
      <c r="P234" s="36">
        <f t="shared" si="190"/>
        <v>15</v>
      </c>
      <c r="Q234" s="36">
        <f t="shared" si="191"/>
        <v>4</v>
      </c>
      <c r="R234" s="36">
        <f t="shared" si="192"/>
        <v>2</v>
      </c>
      <c r="S234" s="36">
        <f t="shared" si="193"/>
        <v>14</v>
      </c>
      <c r="T234" s="36">
        <f t="shared" si="194"/>
        <v>18</v>
      </c>
      <c r="Z234" s="36">
        <f t="shared" si="176"/>
        <v>16</v>
      </c>
      <c r="AA234" s="36">
        <f t="shared" si="176"/>
        <v>18</v>
      </c>
      <c r="AB234" s="36">
        <f t="shared" si="176"/>
        <v>15</v>
      </c>
      <c r="AC234" s="36">
        <f t="shared" si="176"/>
        <v>17</v>
      </c>
      <c r="AD234" s="36">
        <f t="shared" si="176"/>
        <v>12</v>
      </c>
      <c r="AE234" s="36">
        <f t="shared" si="176"/>
        <v>2</v>
      </c>
      <c r="AF234" s="2"/>
      <c r="AG234" s="36">
        <f t="shared" si="195"/>
        <v>14</v>
      </c>
      <c r="AH234" s="36">
        <f t="shared" si="196"/>
        <v>10</v>
      </c>
      <c r="AI234" s="36">
        <f t="shared" si="197"/>
        <v>8</v>
      </c>
      <c r="AJ234" s="36">
        <f t="shared" si="198"/>
        <v>4</v>
      </c>
      <c r="AK234" s="36">
        <f t="shared" si="199"/>
        <v>1</v>
      </c>
      <c r="AL234" s="36"/>
      <c r="AM234" s="2"/>
      <c r="AN234" s="36">
        <f t="shared" si="200"/>
        <v>3</v>
      </c>
      <c r="AO234" s="36">
        <f t="shared" si="201"/>
        <v>6</v>
      </c>
      <c r="AP234" s="36">
        <f t="shared" si="202"/>
        <v>13</v>
      </c>
      <c r="AQ234" s="36">
        <f t="shared" si="203"/>
        <v>11</v>
      </c>
      <c r="AR234" s="36">
        <f t="shared" si="204"/>
        <v>5</v>
      </c>
      <c r="AS234" s="36"/>
    </row>
    <row r="235" spans="2:45" ht="15" customHeight="1" thickBot="1" x14ac:dyDescent="0.4">
      <c r="B235" s="2">
        <v>45</v>
      </c>
      <c r="C235" s="36">
        <f t="shared" si="177"/>
        <v>6</v>
      </c>
      <c r="D235" s="36">
        <f t="shared" si="178"/>
        <v>18</v>
      </c>
      <c r="E235" s="36">
        <f t="shared" si="179"/>
        <v>5</v>
      </c>
      <c r="F235" s="36">
        <f t="shared" si="180"/>
        <v>3</v>
      </c>
      <c r="G235" s="36">
        <f t="shared" si="181"/>
        <v>14</v>
      </c>
      <c r="H235" s="36">
        <f t="shared" si="182"/>
        <v>8</v>
      </c>
      <c r="I235" s="36">
        <f t="shared" si="183"/>
        <v>12</v>
      </c>
      <c r="J235" s="36">
        <f t="shared" si="184"/>
        <v>17</v>
      </c>
      <c r="K235" s="36">
        <f t="shared" si="185"/>
        <v>4</v>
      </c>
      <c r="L235" s="36">
        <f t="shared" si="186"/>
        <v>9</v>
      </c>
      <c r="M235" s="36">
        <f t="shared" si="187"/>
        <v>2</v>
      </c>
      <c r="N235" s="36">
        <f t="shared" si="188"/>
        <v>15</v>
      </c>
      <c r="O235" s="36">
        <f t="shared" si="189"/>
        <v>11</v>
      </c>
      <c r="P235" s="36">
        <f t="shared" si="190"/>
        <v>1</v>
      </c>
      <c r="Q235" s="36">
        <f t="shared" si="191"/>
        <v>7</v>
      </c>
      <c r="R235" s="36">
        <f t="shared" si="192"/>
        <v>10</v>
      </c>
      <c r="S235" s="36">
        <f t="shared" si="193"/>
        <v>13</v>
      </c>
      <c r="T235" s="36">
        <f t="shared" si="194"/>
        <v>16</v>
      </c>
      <c r="Z235" s="36">
        <f t="shared" si="176"/>
        <v>15</v>
      </c>
      <c r="AA235" s="36">
        <f t="shared" si="176"/>
        <v>9</v>
      </c>
      <c r="AB235" s="36">
        <f t="shared" si="176"/>
        <v>14</v>
      </c>
      <c r="AC235" s="36">
        <f t="shared" si="176"/>
        <v>12</v>
      </c>
      <c r="AD235" s="36">
        <f t="shared" si="176"/>
        <v>5</v>
      </c>
      <c r="AE235" s="36">
        <f t="shared" si="176"/>
        <v>17</v>
      </c>
      <c r="AF235" s="2"/>
      <c r="AG235" s="36">
        <f t="shared" si="195"/>
        <v>3</v>
      </c>
      <c r="AH235" s="36">
        <f t="shared" si="196"/>
        <v>8</v>
      </c>
      <c r="AI235" s="36">
        <f t="shared" si="197"/>
        <v>13</v>
      </c>
      <c r="AJ235" s="36">
        <f t="shared" si="198"/>
        <v>18</v>
      </c>
      <c r="AK235" s="36">
        <f t="shared" si="199"/>
        <v>11</v>
      </c>
      <c r="AL235" s="36"/>
      <c r="AM235" s="2"/>
      <c r="AN235" s="36">
        <f t="shared" si="200"/>
        <v>2</v>
      </c>
      <c r="AO235" s="36">
        <f t="shared" si="201"/>
        <v>10</v>
      </c>
      <c r="AP235" s="36">
        <f t="shared" si="202"/>
        <v>16</v>
      </c>
      <c r="AQ235" s="36">
        <f t="shared" si="203"/>
        <v>1</v>
      </c>
      <c r="AR235" s="36">
        <f t="shared" si="204"/>
        <v>4</v>
      </c>
      <c r="AS235" s="36"/>
    </row>
    <row r="236" spans="2:45" ht="15" customHeight="1" thickBot="1" x14ac:dyDescent="0.4">
      <c r="B236" s="2">
        <v>46</v>
      </c>
      <c r="C236" s="36">
        <f t="shared" si="177"/>
        <v>15</v>
      </c>
      <c r="D236" s="36">
        <f t="shared" si="178"/>
        <v>17</v>
      </c>
      <c r="E236" s="36">
        <f t="shared" si="179"/>
        <v>3</v>
      </c>
      <c r="F236" s="36">
        <f t="shared" si="180"/>
        <v>5</v>
      </c>
      <c r="G236" s="36">
        <f t="shared" si="181"/>
        <v>11</v>
      </c>
      <c r="H236" s="36">
        <f t="shared" si="182"/>
        <v>8</v>
      </c>
      <c r="I236" s="36">
        <f t="shared" si="183"/>
        <v>6</v>
      </c>
      <c r="J236" s="36">
        <f t="shared" si="184"/>
        <v>1</v>
      </c>
      <c r="K236" s="36">
        <f t="shared" si="185"/>
        <v>7</v>
      </c>
      <c r="L236" s="36">
        <f t="shared" si="186"/>
        <v>9</v>
      </c>
      <c r="M236" s="36">
        <f t="shared" si="187"/>
        <v>2</v>
      </c>
      <c r="N236" s="36">
        <f t="shared" si="188"/>
        <v>16</v>
      </c>
      <c r="O236" s="36">
        <f t="shared" si="189"/>
        <v>14</v>
      </c>
      <c r="P236" s="36">
        <f t="shared" si="190"/>
        <v>12</v>
      </c>
      <c r="Q236" s="36">
        <f t="shared" si="191"/>
        <v>4</v>
      </c>
      <c r="R236" s="36">
        <f t="shared" si="192"/>
        <v>10</v>
      </c>
      <c r="S236" s="36">
        <f t="shared" si="193"/>
        <v>13</v>
      </c>
      <c r="T236" s="36">
        <f t="shared" si="194"/>
        <v>18</v>
      </c>
      <c r="Z236" s="36">
        <f t="shared" si="176"/>
        <v>6</v>
      </c>
      <c r="AA236" s="36">
        <f t="shared" si="176"/>
        <v>8</v>
      </c>
      <c r="AB236" s="36">
        <f t="shared" si="176"/>
        <v>12</v>
      </c>
      <c r="AC236" s="36">
        <f t="shared" si="176"/>
        <v>14</v>
      </c>
      <c r="AD236" s="36">
        <f t="shared" si="176"/>
        <v>2</v>
      </c>
      <c r="AE236" s="36">
        <f t="shared" si="176"/>
        <v>17</v>
      </c>
      <c r="AF236" s="2"/>
      <c r="AG236" s="36">
        <f t="shared" si="195"/>
        <v>15</v>
      </c>
      <c r="AH236" s="36">
        <f t="shared" si="196"/>
        <v>10</v>
      </c>
      <c r="AI236" s="36">
        <f t="shared" si="197"/>
        <v>16</v>
      </c>
      <c r="AJ236" s="36">
        <f t="shared" si="198"/>
        <v>18</v>
      </c>
      <c r="AK236" s="36">
        <f t="shared" si="199"/>
        <v>11</v>
      </c>
      <c r="AL236" s="36"/>
      <c r="AM236" s="2"/>
      <c r="AN236" s="36">
        <f t="shared" si="200"/>
        <v>5</v>
      </c>
      <c r="AO236" s="36">
        <f t="shared" si="201"/>
        <v>3</v>
      </c>
      <c r="AP236" s="36">
        <f t="shared" si="202"/>
        <v>13</v>
      </c>
      <c r="AQ236" s="36">
        <f t="shared" si="203"/>
        <v>1</v>
      </c>
      <c r="AR236" s="36">
        <f t="shared" si="204"/>
        <v>4</v>
      </c>
      <c r="AS236" s="36"/>
    </row>
    <row r="237" spans="2:45" ht="15" customHeight="1" thickBot="1" x14ac:dyDescent="0.4">
      <c r="B237" s="2">
        <v>47</v>
      </c>
      <c r="C237" s="36">
        <f t="shared" si="177"/>
        <v>9</v>
      </c>
      <c r="D237" s="36">
        <f t="shared" si="178"/>
        <v>17</v>
      </c>
      <c r="E237" s="36">
        <f t="shared" si="179"/>
        <v>5</v>
      </c>
      <c r="F237" s="36">
        <f t="shared" si="180"/>
        <v>3</v>
      </c>
      <c r="G237" s="36">
        <f t="shared" si="181"/>
        <v>11</v>
      </c>
      <c r="H237" s="36">
        <f t="shared" si="182"/>
        <v>8</v>
      </c>
      <c r="I237" s="36">
        <f t="shared" si="183"/>
        <v>6</v>
      </c>
      <c r="J237" s="36">
        <f t="shared" si="184"/>
        <v>7</v>
      </c>
      <c r="K237" s="36">
        <f t="shared" si="185"/>
        <v>15</v>
      </c>
      <c r="L237" s="36">
        <f t="shared" si="186"/>
        <v>10</v>
      </c>
      <c r="M237" s="36">
        <f t="shared" si="187"/>
        <v>2</v>
      </c>
      <c r="N237" s="36">
        <f t="shared" si="188"/>
        <v>16</v>
      </c>
      <c r="O237" s="36">
        <f t="shared" si="189"/>
        <v>1</v>
      </c>
      <c r="P237" s="36">
        <f t="shared" si="190"/>
        <v>12</v>
      </c>
      <c r="Q237" s="36">
        <f t="shared" si="191"/>
        <v>4</v>
      </c>
      <c r="R237" s="36">
        <f t="shared" si="192"/>
        <v>14</v>
      </c>
      <c r="S237" s="36">
        <f t="shared" si="193"/>
        <v>13</v>
      </c>
      <c r="T237" s="36">
        <f t="shared" si="194"/>
        <v>18</v>
      </c>
      <c r="Z237" s="36">
        <f t="shared" si="176"/>
        <v>18</v>
      </c>
      <c r="AA237" s="36">
        <f t="shared" si="176"/>
        <v>8</v>
      </c>
      <c r="AB237" s="36">
        <f t="shared" si="176"/>
        <v>14</v>
      </c>
      <c r="AC237" s="36">
        <f t="shared" si="176"/>
        <v>12</v>
      </c>
      <c r="AD237" s="36">
        <f t="shared" si="176"/>
        <v>2</v>
      </c>
      <c r="AE237" s="36">
        <f t="shared" si="176"/>
        <v>17</v>
      </c>
      <c r="AF237" s="2"/>
      <c r="AG237" s="36">
        <f t="shared" si="195"/>
        <v>15</v>
      </c>
      <c r="AH237" s="36">
        <f t="shared" si="196"/>
        <v>16</v>
      </c>
      <c r="AI237" s="36">
        <f t="shared" si="197"/>
        <v>6</v>
      </c>
      <c r="AJ237" s="36">
        <f t="shared" si="198"/>
        <v>1</v>
      </c>
      <c r="AK237" s="36">
        <f t="shared" si="199"/>
        <v>11</v>
      </c>
      <c r="AL237" s="36"/>
      <c r="AM237" s="2"/>
      <c r="AN237" s="36">
        <f t="shared" si="200"/>
        <v>10</v>
      </c>
      <c r="AO237" s="36">
        <f t="shared" si="201"/>
        <v>3</v>
      </c>
      <c r="AP237" s="36">
        <f t="shared" si="202"/>
        <v>13</v>
      </c>
      <c r="AQ237" s="36">
        <f t="shared" si="203"/>
        <v>5</v>
      </c>
      <c r="AR237" s="36">
        <f t="shared" si="204"/>
        <v>4</v>
      </c>
      <c r="AS237" s="36"/>
    </row>
    <row r="238" spans="2:45" ht="15" customHeight="1" thickBot="1" x14ac:dyDescent="0.4">
      <c r="B238" s="2">
        <v>48</v>
      </c>
      <c r="C238" s="36">
        <f t="shared" si="177"/>
        <v>1</v>
      </c>
      <c r="D238" s="36">
        <f t="shared" si="178"/>
        <v>3</v>
      </c>
      <c r="E238" s="36">
        <f t="shared" si="179"/>
        <v>12</v>
      </c>
      <c r="F238" s="36">
        <f t="shared" si="180"/>
        <v>2</v>
      </c>
      <c r="G238" s="36">
        <f t="shared" si="181"/>
        <v>4</v>
      </c>
      <c r="H238" s="36">
        <f t="shared" si="182"/>
        <v>17</v>
      </c>
      <c r="I238" s="36">
        <f t="shared" si="183"/>
        <v>9</v>
      </c>
      <c r="J238" s="36">
        <f t="shared" si="184"/>
        <v>6</v>
      </c>
      <c r="K238" s="36">
        <f t="shared" si="185"/>
        <v>15</v>
      </c>
      <c r="L238" s="36">
        <f t="shared" si="186"/>
        <v>8</v>
      </c>
      <c r="M238" s="36">
        <f t="shared" si="187"/>
        <v>13</v>
      </c>
      <c r="N238" s="36">
        <f t="shared" si="188"/>
        <v>18</v>
      </c>
      <c r="O238" s="36">
        <f t="shared" si="189"/>
        <v>7</v>
      </c>
      <c r="P238" s="36">
        <f t="shared" si="190"/>
        <v>11</v>
      </c>
      <c r="Q238" s="36">
        <f t="shared" si="191"/>
        <v>10</v>
      </c>
      <c r="R238" s="36">
        <f t="shared" si="192"/>
        <v>16</v>
      </c>
      <c r="S238" s="36">
        <f t="shared" si="193"/>
        <v>14</v>
      </c>
      <c r="T238" s="36">
        <f t="shared" si="194"/>
        <v>5</v>
      </c>
      <c r="Z238" s="36">
        <f t="shared" si="176"/>
        <v>10</v>
      </c>
      <c r="AA238" s="36">
        <f t="shared" si="176"/>
        <v>12</v>
      </c>
      <c r="AB238" s="36">
        <f t="shared" si="176"/>
        <v>3</v>
      </c>
      <c r="AC238" s="36">
        <f t="shared" si="176"/>
        <v>11</v>
      </c>
      <c r="AD238" s="36">
        <f t="shared" si="176"/>
        <v>13</v>
      </c>
      <c r="AE238" s="36">
        <f t="shared" si="176"/>
        <v>8</v>
      </c>
      <c r="AF238" s="2"/>
      <c r="AG238" s="36">
        <f t="shared" si="195"/>
        <v>18</v>
      </c>
      <c r="AH238" s="36">
        <f t="shared" si="196"/>
        <v>15</v>
      </c>
      <c r="AI238" s="36">
        <f t="shared" si="197"/>
        <v>6</v>
      </c>
      <c r="AJ238" s="36">
        <f t="shared" si="198"/>
        <v>17</v>
      </c>
      <c r="AK238" s="36">
        <f t="shared" si="199"/>
        <v>4</v>
      </c>
      <c r="AL238" s="36"/>
      <c r="AM238" s="2"/>
      <c r="AN238" s="36">
        <f t="shared" si="200"/>
        <v>16</v>
      </c>
      <c r="AO238" s="36">
        <f t="shared" si="201"/>
        <v>2</v>
      </c>
      <c r="AP238" s="36">
        <f t="shared" si="202"/>
        <v>1</v>
      </c>
      <c r="AQ238" s="36">
        <f t="shared" si="203"/>
        <v>7</v>
      </c>
      <c r="AR238" s="36">
        <f t="shared" si="204"/>
        <v>5</v>
      </c>
      <c r="AS238" s="36"/>
    </row>
    <row r="239" spans="2:45" ht="15" customHeight="1" thickBot="1" x14ac:dyDescent="0.4">
      <c r="B239" s="2">
        <v>49</v>
      </c>
      <c r="C239" s="36">
        <f t="shared" si="177"/>
        <v>7</v>
      </c>
      <c r="D239" s="36">
        <f t="shared" si="178"/>
        <v>5</v>
      </c>
      <c r="E239" s="36">
        <f t="shared" si="179"/>
        <v>14</v>
      </c>
      <c r="F239" s="36">
        <f t="shared" si="180"/>
        <v>2</v>
      </c>
      <c r="G239" s="36">
        <f t="shared" si="181"/>
        <v>4</v>
      </c>
      <c r="H239" s="36">
        <f t="shared" si="182"/>
        <v>17</v>
      </c>
      <c r="I239" s="36">
        <f t="shared" si="183"/>
        <v>9</v>
      </c>
      <c r="J239" s="36">
        <f t="shared" si="184"/>
        <v>6</v>
      </c>
      <c r="K239" s="36">
        <f t="shared" si="185"/>
        <v>3</v>
      </c>
      <c r="L239" s="36">
        <f t="shared" si="186"/>
        <v>8</v>
      </c>
      <c r="M239" s="36">
        <f t="shared" si="187"/>
        <v>13</v>
      </c>
      <c r="N239" s="36">
        <f t="shared" si="188"/>
        <v>18</v>
      </c>
      <c r="O239" s="36">
        <f t="shared" si="189"/>
        <v>1</v>
      </c>
      <c r="P239" s="36">
        <f t="shared" si="190"/>
        <v>12</v>
      </c>
      <c r="Q239" s="36">
        <f t="shared" si="191"/>
        <v>10</v>
      </c>
      <c r="R239" s="36">
        <f t="shared" si="192"/>
        <v>16</v>
      </c>
      <c r="S239" s="36">
        <f t="shared" si="193"/>
        <v>15</v>
      </c>
      <c r="T239" s="36">
        <f t="shared" si="194"/>
        <v>11</v>
      </c>
      <c r="Z239" s="36">
        <f t="shared" si="176"/>
        <v>16</v>
      </c>
      <c r="AA239" s="36">
        <f t="shared" si="176"/>
        <v>14</v>
      </c>
      <c r="AB239" s="36">
        <f t="shared" si="176"/>
        <v>5</v>
      </c>
      <c r="AC239" s="36">
        <f t="shared" si="176"/>
        <v>11</v>
      </c>
      <c r="AD239" s="36">
        <f t="shared" si="176"/>
        <v>13</v>
      </c>
      <c r="AE239" s="36">
        <f t="shared" si="176"/>
        <v>8</v>
      </c>
      <c r="AF239" s="2"/>
      <c r="AG239" s="36">
        <f t="shared" si="195"/>
        <v>18</v>
      </c>
      <c r="AH239" s="36">
        <f t="shared" si="196"/>
        <v>15</v>
      </c>
      <c r="AI239" s="36">
        <f t="shared" si="197"/>
        <v>12</v>
      </c>
      <c r="AJ239" s="36">
        <f t="shared" si="198"/>
        <v>17</v>
      </c>
      <c r="AK239" s="36">
        <f t="shared" si="199"/>
        <v>4</v>
      </c>
      <c r="AL239" s="36"/>
      <c r="AM239" s="2"/>
      <c r="AN239" s="36">
        <f t="shared" si="200"/>
        <v>10</v>
      </c>
      <c r="AO239" s="36">
        <f t="shared" si="201"/>
        <v>3</v>
      </c>
      <c r="AP239" s="36">
        <f t="shared" si="202"/>
        <v>1</v>
      </c>
      <c r="AQ239" s="36">
        <f t="shared" si="203"/>
        <v>7</v>
      </c>
      <c r="AR239" s="36">
        <f t="shared" si="204"/>
        <v>6</v>
      </c>
      <c r="AS239" s="36"/>
    </row>
    <row r="240" spans="2:45" ht="15" customHeight="1" thickBot="1" x14ac:dyDescent="0.4">
      <c r="B240" s="2">
        <v>50</v>
      </c>
      <c r="C240" s="36">
        <f t="shared" si="177"/>
        <v>5</v>
      </c>
      <c r="D240" s="36">
        <f t="shared" si="178"/>
        <v>1</v>
      </c>
      <c r="E240" s="36">
        <f t="shared" si="179"/>
        <v>3</v>
      </c>
      <c r="F240" s="36">
        <f t="shared" si="180"/>
        <v>2</v>
      </c>
      <c r="G240" s="36">
        <f t="shared" si="181"/>
        <v>7</v>
      </c>
      <c r="H240" s="36">
        <f t="shared" si="182"/>
        <v>17</v>
      </c>
      <c r="I240" s="36">
        <f t="shared" si="183"/>
        <v>9</v>
      </c>
      <c r="J240" s="36">
        <f t="shared" si="184"/>
        <v>8</v>
      </c>
      <c r="K240" s="36">
        <f t="shared" si="185"/>
        <v>14</v>
      </c>
      <c r="L240" s="36">
        <f t="shared" si="186"/>
        <v>16</v>
      </c>
      <c r="M240" s="36">
        <f t="shared" si="187"/>
        <v>13</v>
      </c>
      <c r="N240" s="36">
        <f t="shared" si="188"/>
        <v>18</v>
      </c>
      <c r="O240" s="36">
        <f t="shared" si="189"/>
        <v>6</v>
      </c>
      <c r="P240" s="36">
        <f t="shared" si="190"/>
        <v>12</v>
      </c>
      <c r="Q240" s="36">
        <f t="shared" si="191"/>
        <v>10</v>
      </c>
      <c r="R240" s="36">
        <f t="shared" si="192"/>
        <v>4</v>
      </c>
      <c r="S240" s="36">
        <f t="shared" si="193"/>
        <v>15</v>
      </c>
      <c r="T240" s="36">
        <f t="shared" si="194"/>
        <v>11</v>
      </c>
      <c r="Z240" s="36">
        <f t="shared" si="176"/>
        <v>14</v>
      </c>
      <c r="AA240" s="36">
        <f t="shared" si="176"/>
        <v>10</v>
      </c>
      <c r="AB240" s="36">
        <f t="shared" si="176"/>
        <v>12</v>
      </c>
      <c r="AC240" s="36">
        <f t="shared" si="176"/>
        <v>11</v>
      </c>
      <c r="AD240" s="36">
        <f t="shared" si="176"/>
        <v>16</v>
      </c>
      <c r="AE240" s="36">
        <f t="shared" si="176"/>
        <v>8</v>
      </c>
      <c r="AF240" s="2"/>
      <c r="AG240" s="36">
        <f t="shared" si="195"/>
        <v>18</v>
      </c>
      <c r="AH240" s="36">
        <f t="shared" si="196"/>
        <v>17</v>
      </c>
      <c r="AI240" s="36">
        <f t="shared" si="197"/>
        <v>5</v>
      </c>
      <c r="AJ240" s="36">
        <f t="shared" si="198"/>
        <v>7</v>
      </c>
      <c r="AK240" s="36">
        <f t="shared" si="199"/>
        <v>4</v>
      </c>
      <c r="AL240" s="36"/>
      <c r="AM240" s="2"/>
      <c r="AN240" s="36">
        <f t="shared" si="200"/>
        <v>15</v>
      </c>
      <c r="AO240" s="36">
        <f t="shared" si="201"/>
        <v>3</v>
      </c>
      <c r="AP240" s="36">
        <f t="shared" si="202"/>
        <v>1</v>
      </c>
      <c r="AQ240" s="36">
        <f t="shared" si="203"/>
        <v>13</v>
      </c>
      <c r="AR240" s="36">
        <f t="shared" si="204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05">C13</f>
        <v>3</v>
      </c>
      <c r="D244" s="36">
        <f t="shared" ref="D244:D275" si="206">G13</f>
        <v>5</v>
      </c>
      <c r="E244" s="36">
        <f t="shared" ref="E244:E275" si="207">K13</f>
        <v>7</v>
      </c>
      <c r="F244" s="36">
        <f t="shared" ref="F244:F275" si="208">O13</f>
        <v>8</v>
      </c>
      <c r="G244" s="36">
        <f t="shared" ref="G244:G275" si="209">S13</f>
        <v>17</v>
      </c>
      <c r="I244" s="36">
        <f t="shared" ref="I244:I275" si="210">D13</f>
        <v>4</v>
      </c>
      <c r="J244" s="36">
        <f t="shared" ref="J244:J275" si="211">H13</f>
        <v>6</v>
      </c>
      <c r="K244" s="36">
        <f t="shared" ref="K244:K275" si="212">L13</f>
        <v>12</v>
      </c>
      <c r="L244" s="36">
        <f t="shared" ref="L244:L275" si="213">P13</f>
        <v>14</v>
      </c>
      <c r="M244" s="36">
        <f t="shared" ref="M244:M275" si="214">T13</f>
        <v>18</v>
      </c>
      <c r="O244" s="36">
        <f t="shared" ref="O244:O275" si="215">E13</f>
        <v>2</v>
      </c>
      <c r="P244" s="36">
        <f t="shared" ref="P244:P275" si="216">I13</f>
        <v>10</v>
      </c>
      <c r="Q244" s="36">
        <f t="shared" ref="Q244:Q275" si="217">M13</f>
        <v>13</v>
      </c>
      <c r="R244" s="36">
        <f t="shared" ref="R244:R275" si="218">Q13</f>
        <v>1</v>
      </c>
      <c r="S244" s="36">
        <f t="shared" ref="S244:S275" si="219">U13</f>
        <v>19</v>
      </c>
      <c r="U244" s="36">
        <f t="shared" ref="U244:U275" si="220">F13</f>
        <v>9</v>
      </c>
      <c r="V244" s="36">
        <f t="shared" ref="V244:V275" si="221">J13</f>
        <v>11</v>
      </c>
      <c r="W244" s="36">
        <f t="shared" ref="W244:W275" si="222">N13</f>
        <v>15</v>
      </c>
      <c r="X244" s="36">
        <f t="shared" ref="X244:X275" si="223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24">IF(D244&lt;10,D244+9,D244-9)</f>
        <v>14</v>
      </c>
      <c r="AB244" s="36">
        <f t="shared" si="224"/>
        <v>16</v>
      </c>
      <c r="AC244" s="36">
        <f t="shared" si="224"/>
        <v>17</v>
      </c>
      <c r="AD244" s="36">
        <f t="shared" si="224"/>
        <v>8</v>
      </c>
      <c r="AE244" s="36"/>
      <c r="AF244" s="36">
        <f t="shared" ref="AF244:AJ259" si="225">IF(I244&lt;10,I244+9,I244-9)</f>
        <v>13</v>
      </c>
      <c r="AG244" s="36">
        <f t="shared" si="225"/>
        <v>15</v>
      </c>
      <c r="AH244" s="36">
        <f t="shared" si="225"/>
        <v>3</v>
      </c>
      <c r="AI244" s="36">
        <f t="shared" si="225"/>
        <v>5</v>
      </c>
      <c r="AJ244" s="36">
        <f t="shared" si="225"/>
        <v>9</v>
      </c>
      <c r="AK244" s="36"/>
      <c r="AL244" s="36">
        <f t="shared" ref="AL244:AP259" si="226">IF(O244&lt;10,O244+9,O244-9)</f>
        <v>11</v>
      </c>
      <c r="AM244" s="36">
        <f t="shared" si="226"/>
        <v>1</v>
      </c>
      <c r="AN244" s="36">
        <f t="shared" si="226"/>
        <v>4</v>
      </c>
      <c r="AO244" s="36">
        <f t="shared" si="226"/>
        <v>10</v>
      </c>
      <c r="AP244" s="36">
        <f t="shared" si="226"/>
        <v>10</v>
      </c>
      <c r="AQ244" s="36"/>
      <c r="AR244" s="36">
        <f>IF(U244&lt;10,U244+9,U244-9)</f>
        <v>18</v>
      </c>
      <c r="AS244" s="36">
        <f t="shared" ref="AS244:AT259" si="227">IF(V244&lt;10,V244+9,V244-9)</f>
        <v>2</v>
      </c>
      <c r="AT244" s="36">
        <f>IF(W244&lt;10,W244+9,W244-9)</f>
        <v>6</v>
      </c>
      <c r="AU244" s="66">
        <f t="shared" ref="AU244:AU293" si="228">IF(X244&lt;10,X244+9,X244-9)</f>
        <v>7</v>
      </c>
    </row>
    <row r="245" spans="2:47" ht="15" customHeight="1" thickBot="1" x14ac:dyDescent="0.4">
      <c r="B245" s="2">
        <v>2</v>
      </c>
      <c r="C245" s="36">
        <f t="shared" si="205"/>
        <v>6</v>
      </c>
      <c r="D245" s="36">
        <f t="shared" si="206"/>
        <v>13</v>
      </c>
      <c r="E245" s="36">
        <f t="shared" si="207"/>
        <v>10</v>
      </c>
      <c r="F245" s="36">
        <f t="shared" si="208"/>
        <v>11</v>
      </c>
      <c r="G245" s="36">
        <f t="shared" si="209"/>
        <v>17</v>
      </c>
      <c r="I245" s="36">
        <f t="shared" si="210"/>
        <v>4</v>
      </c>
      <c r="J245" s="36">
        <f t="shared" si="211"/>
        <v>1</v>
      </c>
      <c r="K245" s="36">
        <f t="shared" si="212"/>
        <v>7</v>
      </c>
      <c r="L245" s="36">
        <f t="shared" si="213"/>
        <v>9</v>
      </c>
      <c r="M245" s="36">
        <f t="shared" si="214"/>
        <v>18</v>
      </c>
      <c r="O245" s="36">
        <f t="shared" si="215"/>
        <v>8</v>
      </c>
      <c r="P245" s="36">
        <f t="shared" si="216"/>
        <v>2</v>
      </c>
      <c r="Q245" s="36">
        <f t="shared" si="217"/>
        <v>12</v>
      </c>
      <c r="R245" s="36">
        <f t="shared" si="218"/>
        <v>15</v>
      </c>
      <c r="S245" s="36">
        <f t="shared" si="219"/>
        <v>19</v>
      </c>
      <c r="U245" s="36">
        <f t="shared" si="220"/>
        <v>5</v>
      </c>
      <c r="V245" s="36">
        <f t="shared" si="221"/>
        <v>3</v>
      </c>
      <c r="W245" s="36">
        <f t="shared" si="222"/>
        <v>14</v>
      </c>
      <c r="X245" s="36">
        <f t="shared" si="223"/>
        <v>16</v>
      </c>
      <c r="Y245" s="36">
        <f t="shared" ref="Y245:Y293" si="229">V14</f>
        <v>20</v>
      </c>
      <c r="Z245" s="36">
        <f t="shared" ref="Z245:AD293" si="230">IF(C245&lt;10,C245+9,C245-9)</f>
        <v>15</v>
      </c>
      <c r="AA245" s="36">
        <f t="shared" si="224"/>
        <v>4</v>
      </c>
      <c r="AB245" s="36">
        <f t="shared" si="224"/>
        <v>1</v>
      </c>
      <c r="AC245" s="36">
        <f t="shared" si="224"/>
        <v>2</v>
      </c>
      <c r="AD245" s="36">
        <f t="shared" si="224"/>
        <v>8</v>
      </c>
      <c r="AE245" s="36"/>
      <c r="AF245" s="36">
        <f t="shared" si="225"/>
        <v>13</v>
      </c>
      <c r="AG245" s="36">
        <f t="shared" si="225"/>
        <v>10</v>
      </c>
      <c r="AH245" s="36">
        <f t="shared" si="225"/>
        <v>16</v>
      </c>
      <c r="AI245" s="36">
        <f t="shared" si="225"/>
        <v>18</v>
      </c>
      <c r="AJ245" s="36">
        <f t="shared" si="225"/>
        <v>9</v>
      </c>
      <c r="AK245" s="36"/>
      <c r="AL245" s="36">
        <f t="shared" si="226"/>
        <v>17</v>
      </c>
      <c r="AM245" s="36">
        <f t="shared" si="226"/>
        <v>11</v>
      </c>
      <c r="AN245" s="36">
        <f t="shared" si="226"/>
        <v>3</v>
      </c>
      <c r="AO245" s="36">
        <f t="shared" si="226"/>
        <v>6</v>
      </c>
      <c r="AP245" s="36">
        <f t="shared" si="226"/>
        <v>10</v>
      </c>
      <c r="AQ245" s="36"/>
      <c r="AR245" s="36">
        <f t="shared" ref="AR245:AT293" si="231">IF(U245&lt;10,U245+9,U245-9)</f>
        <v>14</v>
      </c>
      <c r="AS245" s="36">
        <f t="shared" si="227"/>
        <v>12</v>
      </c>
      <c r="AT245" s="36">
        <f t="shared" si="227"/>
        <v>5</v>
      </c>
      <c r="AU245" s="66">
        <f t="shared" si="228"/>
        <v>7</v>
      </c>
    </row>
    <row r="246" spans="2:47" ht="15" customHeight="1" thickBot="1" x14ac:dyDescent="0.4">
      <c r="B246" s="2">
        <v>3</v>
      </c>
      <c r="C246" s="36">
        <f t="shared" si="205"/>
        <v>7</v>
      </c>
      <c r="D246" s="36">
        <f t="shared" si="206"/>
        <v>6</v>
      </c>
      <c r="E246" s="36">
        <f t="shared" si="207"/>
        <v>11</v>
      </c>
      <c r="F246" s="36">
        <f t="shared" si="208"/>
        <v>8</v>
      </c>
      <c r="G246" s="36">
        <f t="shared" si="209"/>
        <v>18</v>
      </c>
      <c r="I246" s="36">
        <f t="shared" si="210"/>
        <v>4</v>
      </c>
      <c r="J246" s="36">
        <f t="shared" si="211"/>
        <v>9</v>
      </c>
      <c r="K246" s="36">
        <f t="shared" si="212"/>
        <v>2</v>
      </c>
      <c r="L246" s="36">
        <f t="shared" si="213"/>
        <v>12</v>
      </c>
      <c r="M246" s="36">
        <f t="shared" si="214"/>
        <v>17</v>
      </c>
      <c r="O246" s="36">
        <f t="shared" si="215"/>
        <v>5</v>
      </c>
      <c r="P246" s="36">
        <f t="shared" si="216"/>
        <v>10</v>
      </c>
      <c r="Q246" s="36">
        <f t="shared" si="217"/>
        <v>1</v>
      </c>
      <c r="R246" s="36">
        <f t="shared" si="218"/>
        <v>15</v>
      </c>
      <c r="S246" s="36">
        <f t="shared" si="219"/>
        <v>19</v>
      </c>
      <c r="U246" s="36">
        <f t="shared" si="220"/>
        <v>3</v>
      </c>
      <c r="V246" s="36">
        <f t="shared" si="221"/>
        <v>14</v>
      </c>
      <c r="W246" s="36">
        <f t="shared" si="222"/>
        <v>13</v>
      </c>
      <c r="X246" s="36">
        <f t="shared" si="223"/>
        <v>16</v>
      </c>
      <c r="Y246" s="36">
        <f t="shared" si="229"/>
        <v>20</v>
      </c>
      <c r="Z246" s="36">
        <f t="shared" si="230"/>
        <v>16</v>
      </c>
      <c r="AA246" s="36">
        <f t="shared" si="224"/>
        <v>15</v>
      </c>
      <c r="AB246" s="36">
        <f t="shared" si="224"/>
        <v>2</v>
      </c>
      <c r="AC246" s="36">
        <f t="shared" si="224"/>
        <v>17</v>
      </c>
      <c r="AD246" s="36">
        <f t="shared" si="224"/>
        <v>9</v>
      </c>
      <c r="AE246" s="36"/>
      <c r="AF246" s="36">
        <f t="shared" si="225"/>
        <v>13</v>
      </c>
      <c r="AG246" s="36">
        <f t="shared" si="225"/>
        <v>18</v>
      </c>
      <c r="AH246" s="36">
        <f t="shared" si="225"/>
        <v>11</v>
      </c>
      <c r="AI246" s="36">
        <f t="shared" si="225"/>
        <v>3</v>
      </c>
      <c r="AJ246" s="36">
        <f t="shared" si="225"/>
        <v>8</v>
      </c>
      <c r="AK246" s="36"/>
      <c r="AL246" s="36">
        <f t="shared" si="226"/>
        <v>14</v>
      </c>
      <c r="AM246" s="36">
        <f t="shared" si="226"/>
        <v>1</v>
      </c>
      <c r="AN246" s="36">
        <f t="shared" si="226"/>
        <v>10</v>
      </c>
      <c r="AO246" s="36">
        <f t="shared" si="226"/>
        <v>6</v>
      </c>
      <c r="AP246" s="36">
        <f t="shared" si="226"/>
        <v>10</v>
      </c>
      <c r="AQ246" s="36"/>
      <c r="AR246" s="36">
        <f t="shared" si="231"/>
        <v>12</v>
      </c>
      <c r="AS246" s="36">
        <f t="shared" si="227"/>
        <v>5</v>
      </c>
      <c r="AT246" s="36">
        <f t="shared" si="227"/>
        <v>4</v>
      </c>
      <c r="AU246" s="66">
        <f t="shared" si="228"/>
        <v>7</v>
      </c>
    </row>
    <row r="247" spans="2:47" ht="15" customHeight="1" thickBot="1" x14ac:dyDescent="0.4">
      <c r="B247" s="2">
        <v>4</v>
      </c>
      <c r="C247" s="36">
        <f t="shared" si="205"/>
        <v>10</v>
      </c>
      <c r="D247" s="36">
        <f t="shared" si="206"/>
        <v>3</v>
      </c>
      <c r="E247" s="36">
        <f t="shared" si="207"/>
        <v>9</v>
      </c>
      <c r="F247" s="36">
        <f t="shared" si="208"/>
        <v>14</v>
      </c>
      <c r="G247" s="36">
        <f t="shared" si="209"/>
        <v>5</v>
      </c>
      <c r="I247" s="36">
        <f t="shared" si="210"/>
        <v>2</v>
      </c>
      <c r="J247" s="36">
        <f t="shared" si="211"/>
        <v>6</v>
      </c>
      <c r="K247" s="36">
        <f t="shared" si="212"/>
        <v>12</v>
      </c>
      <c r="L247" s="36">
        <f t="shared" si="213"/>
        <v>15</v>
      </c>
      <c r="M247" s="36">
        <f t="shared" si="214"/>
        <v>11</v>
      </c>
      <c r="O247" s="36">
        <f t="shared" si="215"/>
        <v>8</v>
      </c>
      <c r="P247" s="36">
        <f t="shared" si="216"/>
        <v>1</v>
      </c>
      <c r="Q247" s="36">
        <f t="shared" si="217"/>
        <v>7</v>
      </c>
      <c r="R247" s="36">
        <f t="shared" si="218"/>
        <v>17</v>
      </c>
      <c r="S247" s="36">
        <f t="shared" si="219"/>
        <v>19</v>
      </c>
      <c r="U247" s="36">
        <f t="shared" si="220"/>
        <v>16</v>
      </c>
      <c r="V247" s="36">
        <f t="shared" si="221"/>
        <v>4</v>
      </c>
      <c r="W247" s="36">
        <f t="shared" si="222"/>
        <v>13</v>
      </c>
      <c r="X247" s="36">
        <f t="shared" si="223"/>
        <v>18</v>
      </c>
      <c r="Y247" s="36">
        <f t="shared" si="229"/>
        <v>20</v>
      </c>
      <c r="Z247" s="36">
        <f t="shared" si="230"/>
        <v>1</v>
      </c>
      <c r="AA247" s="36">
        <f t="shared" si="224"/>
        <v>12</v>
      </c>
      <c r="AB247" s="36">
        <f t="shared" si="224"/>
        <v>18</v>
      </c>
      <c r="AC247" s="36">
        <f t="shared" si="224"/>
        <v>5</v>
      </c>
      <c r="AD247" s="36">
        <f t="shared" si="224"/>
        <v>14</v>
      </c>
      <c r="AE247" s="36"/>
      <c r="AF247" s="36">
        <f t="shared" si="225"/>
        <v>11</v>
      </c>
      <c r="AG247" s="36">
        <f t="shared" si="225"/>
        <v>15</v>
      </c>
      <c r="AH247" s="36">
        <f t="shared" si="225"/>
        <v>3</v>
      </c>
      <c r="AI247" s="36">
        <f t="shared" si="225"/>
        <v>6</v>
      </c>
      <c r="AJ247" s="36">
        <f t="shared" si="225"/>
        <v>2</v>
      </c>
      <c r="AK247" s="36"/>
      <c r="AL247" s="36">
        <f t="shared" si="226"/>
        <v>17</v>
      </c>
      <c r="AM247" s="36">
        <f t="shared" si="226"/>
        <v>10</v>
      </c>
      <c r="AN247" s="36">
        <f t="shared" si="226"/>
        <v>16</v>
      </c>
      <c r="AO247" s="36">
        <f t="shared" si="226"/>
        <v>8</v>
      </c>
      <c r="AP247" s="36">
        <f t="shared" si="226"/>
        <v>10</v>
      </c>
      <c r="AQ247" s="36"/>
      <c r="AR247" s="36">
        <f t="shared" si="231"/>
        <v>7</v>
      </c>
      <c r="AS247" s="36">
        <f t="shared" si="227"/>
        <v>13</v>
      </c>
      <c r="AT247" s="36">
        <f t="shared" si="227"/>
        <v>4</v>
      </c>
      <c r="AU247" s="66">
        <f t="shared" si="228"/>
        <v>9</v>
      </c>
    </row>
    <row r="248" spans="2:47" ht="15" customHeight="1" thickBot="1" x14ac:dyDescent="0.4">
      <c r="B248" s="2">
        <v>5</v>
      </c>
      <c r="C248" s="36">
        <f t="shared" si="205"/>
        <v>2</v>
      </c>
      <c r="D248" s="36">
        <f t="shared" si="206"/>
        <v>4</v>
      </c>
      <c r="E248" s="36">
        <f t="shared" si="207"/>
        <v>11</v>
      </c>
      <c r="F248" s="36">
        <f t="shared" si="208"/>
        <v>9</v>
      </c>
      <c r="G248" s="36">
        <f t="shared" si="209"/>
        <v>18</v>
      </c>
      <c r="I248" s="36">
        <f t="shared" si="210"/>
        <v>3</v>
      </c>
      <c r="J248" s="36">
        <f t="shared" si="211"/>
        <v>6</v>
      </c>
      <c r="K248" s="36">
        <f t="shared" si="212"/>
        <v>7</v>
      </c>
      <c r="L248" s="36">
        <f t="shared" si="213"/>
        <v>10</v>
      </c>
      <c r="M248" s="36">
        <f t="shared" si="214"/>
        <v>17</v>
      </c>
      <c r="O248" s="36">
        <f t="shared" si="215"/>
        <v>1</v>
      </c>
      <c r="P248" s="36">
        <f t="shared" si="216"/>
        <v>12</v>
      </c>
      <c r="Q248" s="36">
        <f t="shared" si="217"/>
        <v>15</v>
      </c>
      <c r="R248" s="36">
        <f t="shared" si="218"/>
        <v>13</v>
      </c>
      <c r="S248" s="36">
        <f t="shared" si="219"/>
        <v>19</v>
      </c>
      <c r="U248" s="36">
        <f t="shared" si="220"/>
        <v>5</v>
      </c>
      <c r="V248" s="36">
        <f t="shared" si="221"/>
        <v>8</v>
      </c>
      <c r="W248" s="36">
        <f t="shared" si="222"/>
        <v>14</v>
      </c>
      <c r="X248" s="36">
        <f t="shared" si="223"/>
        <v>16</v>
      </c>
      <c r="Y248" s="36">
        <f t="shared" si="229"/>
        <v>20</v>
      </c>
      <c r="Z248" s="36">
        <f t="shared" si="230"/>
        <v>11</v>
      </c>
      <c r="AA248" s="36">
        <f t="shared" si="224"/>
        <v>13</v>
      </c>
      <c r="AB248" s="36">
        <f t="shared" si="224"/>
        <v>2</v>
      </c>
      <c r="AC248" s="36">
        <f t="shared" si="224"/>
        <v>18</v>
      </c>
      <c r="AD248" s="36">
        <f t="shared" si="224"/>
        <v>9</v>
      </c>
      <c r="AE248" s="36"/>
      <c r="AF248" s="36">
        <f t="shared" si="225"/>
        <v>12</v>
      </c>
      <c r="AG248" s="36">
        <f t="shared" si="225"/>
        <v>15</v>
      </c>
      <c r="AH248" s="36">
        <f t="shared" si="225"/>
        <v>16</v>
      </c>
      <c r="AI248" s="36">
        <f t="shared" si="225"/>
        <v>1</v>
      </c>
      <c r="AJ248" s="36">
        <f t="shared" si="225"/>
        <v>8</v>
      </c>
      <c r="AK248" s="36"/>
      <c r="AL248" s="36">
        <f t="shared" si="226"/>
        <v>10</v>
      </c>
      <c r="AM248" s="36">
        <f t="shared" si="226"/>
        <v>3</v>
      </c>
      <c r="AN248" s="36">
        <f t="shared" si="226"/>
        <v>6</v>
      </c>
      <c r="AO248" s="36">
        <f t="shared" si="226"/>
        <v>4</v>
      </c>
      <c r="AP248" s="36">
        <f t="shared" si="226"/>
        <v>10</v>
      </c>
      <c r="AQ248" s="36"/>
      <c r="AR248" s="36">
        <f t="shared" si="231"/>
        <v>14</v>
      </c>
      <c r="AS248" s="36">
        <f t="shared" si="227"/>
        <v>17</v>
      </c>
      <c r="AT248" s="36">
        <f t="shared" si="227"/>
        <v>5</v>
      </c>
      <c r="AU248" s="66">
        <f t="shared" si="228"/>
        <v>7</v>
      </c>
    </row>
    <row r="249" spans="2:47" ht="15" customHeight="1" thickBot="1" x14ac:dyDescent="0.4">
      <c r="B249" s="2">
        <v>6</v>
      </c>
      <c r="C249" s="36">
        <f t="shared" si="205"/>
        <v>6</v>
      </c>
      <c r="D249" s="36">
        <f t="shared" si="206"/>
        <v>13</v>
      </c>
      <c r="E249" s="36">
        <f t="shared" si="207"/>
        <v>7</v>
      </c>
      <c r="F249" s="36">
        <f t="shared" si="208"/>
        <v>11</v>
      </c>
      <c r="G249" s="36">
        <f t="shared" si="209"/>
        <v>17</v>
      </c>
      <c r="I249" s="36">
        <f t="shared" si="210"/>
        <v>4</v>
      </c>
      <c r="J249" s="36">
        <f t="shared" si="211"/>
        <v>1</v>
      </c>
      <c r="K249" s="36">
        <f t="shared" si="212"/>
        <v>10</v>
      </c>
      <c r="L249" s="36">
        <f t="shared" si="213"/>
        <v>9</v>
      </c>
      <c r="M249" s="36">
        <f t="shared" si="214"/>
        <v>18</v>
      </c>
      <c r="O249" s="36">
        <f t="shared" si="215"/>
        <v>8</v>
      </c>
      <c r="P249" s="36">
        <f t="shared" si="216"/>
        <v>3</v>
      </c>
      <c r="Q249" s="36">
        <f t="shared" si="217"/>
        <v>12</v>
      </c>
      <c r="R249" s="36">
        <f t="shared" si="218"/>
        <v>15</v>
      </c>
      <c r="S249" s="36">
        <f t="shared" si="219"/>
        <v>19</v>
      </c>
      <c r="U249" s="36">
        <f t="shared" si="220"/>
        <v>5</v>
      </c>
      <c r="V249" s="36">
        <f t="shared" si="221"/>
        <v>2</v>
      </c>
      <c r="W249" s="36">
        <f t="shared" si="222"/>
        <v>14</v>
      </c>
      <c r="X249" s="36">
        <f t="shared" si="223"/>
        <v>16</v>
      </c>
      <c r="Y249" s="36">
        <f t="shared" si="229"/>
        <v>20</v>
      </c>
      <c r="Z249" s="36">
        <f t="shared" si="230"/>
        <v>15</v>
      </c>
      <c r="AA249" s="36">
        <f t="shared" si="224"/>
        <v>4</v>
      </c>
      <c r="AB249" s="36">
        <f t="shared" si="224"/>
        <v>16</v>
      </c>
      <c r="AC249" s="36">
        <f t="shared" si="224"/>
        <v>2</v>
      </c>
      <c r="AD249" s="36">
        <f t="shared" si="224"/>
        <v>8</v>
      </c>
      <c r="AE249" s="36"/>
      <c r="AF249" s="36">
        <f t="shared" si="225"/>
        <v>13</v>
      </c>
      <c r="AG249" s="36">
        <f t="shared" si="225"/>
        <v>10</v>
      </c>
      <c r="AH249" s="36">
        <f t="shared" si="225"/>
        <v>1</v>
      </c>
      <c r="AI249" s="36">
        <f t="shared" si="225"/>
        <v>18</v>
      </c>
      <c r="AJ249" s="36">
        <f t="shared" si="225"/>
        <v>9</v>
      </c>
      <c r="AK249" s="36"/>
      <c r="AL249" s="36">
        <f t="shared" si="226"/>
        <v>17</v>
      </c>
      <c r="AM249" s="36">
        <f t="shared" si="226"/>
        <v>12</v>
      </c>
      <c r="AN249" s="36">
        <f t="shared" si="226"/>
        <v>3</v>
      </c>
      <c r="AO249" s="36">
        <f t="shared" si="226"/>
        <v>6</v>
      </c>
      <c r="AP249" s="36">
        <f t="shared" si="226"/>
        <v>10</v>
      </c>
      <c r="AQ249" s="36"/>
      <c r="AR249" s="36">
        <f t="shared" si="231"/>
        <v>14</v>
      </c>
      <c r="AS249" s="36">
        <f t="shared" si="227"/>
        <v>11</v>
      </c>
      <c r="AT249" s="36">
        <f t="shared" si="227"/>
        <v>5</v>
      </c>
      <c r="AU249" s="66">
        <f t="shared" si="228"/>
        <v>7</v>
      </c>
    </row>
    <row r="250" spans="2:47" ht="15" customHeight="1" thickBot="1" x14ac:dyDescent="0.4">
      <c r="B250" s="2">
        <v>7</v>
      </c>
      <c r="C250" s="36">
        <f t="shared" si="205"/>
        <v>4</v>
      </c>
      <c r="D250" s="36">
        <f t="shared" si="206"/>
        <v>9</v>
      </c>
      <c r="E250" s="36">
        <f t="shared" si="207"/>
        <v>6</v>
      </c>
      <c r="F250" s="36">
        <f t="shared" si="208"/>
        <v>13</v>
      </c>
      <c r="G250" s="36">
        <f t="shared" si="209"/>
        <v>17</v>
      </c>
      <c r="I250" s="36">
        <f t="shared" si="210"/>
        <v>2</v>
      </c>
      <c r="J250" s="36">
        <f t="shared" si="211"/>
        <v>3</v>
      </c>
      <c r="K250" s="36">
        <f t="shared" si="212"/>
        <v>10</v>
      </c>
      <c r="L250" s="36">
        <f t="shared" si="213"/>
        <v>14</v>
      </c>
      <c r="M250" s="36">
        <f t="shared" si="214"/>
        <v>18</v>
      </c>
      <c r="O250" s="36">
        <f t="shared" si="215"/>
        <v>1</v>
      </c>
      <c r="P250" s="36">
        <f t="shared" si="216"/>
        <v>11</v>
      </c>
      <c r="Q250" s="36">
        <f t="shared" si="217"/>
        <v>7</v>
      </c>
      <c r="R250" s="36">
        <f t="shared" si="218"/>
        <v>15</v>
      </c>
      <c r="S250" s="36">
        <f t="shared" si="219"/>
        <v>19</v>
      </c>
      <c r="U250" s="36">
        <f t="shared" si="220"/>
        <v>5</v>
      </c>
      <c r="V250" s="36">
        <f t="shared" si="221"/>
        <v>8</v>
      </c>
      <c r="W250" s="36">
        <f t="shared" si="222"/>
        <v>12</v>
      </c>
      <c r="X250" s="36">
        <f t="shared" si="223"/>
        <v>16</v>
      </c>
      <c r="Y250" s="36">
        <f t="shared" si="229"/>
        <v>20</v>
      </c>
      <c r="Z250" s="36">
        <f t="shared" si="230"/>
        <v>13</v>
      </c>
      <c r="AA250" s="36">
        <f t="shared" si="224"/>
        <v>18</v>
      </c>
      <c r="AB250" s="36">
        <f t="shared" si="224"/>
        <v>15</v>
      </c>
      <c r="AC250" s="36">
        <f t="shared" si="224"/>
        <v>4</v>
      </c>
      <c r="AD250" s="36">
        <f t="shared" si="224"/>
        <v>8</v>
      </c>
      <c r="AE250" s="36"/>
      <c r="AF250" s="36">
        <f t="shared" si="225"/>
        <v>11</v>
      </c>
      <c r="AG250" s="36">
        <f t="shared" si="225"/>
        <v>12</v>
      </c>
      <c r="AH250" s="36">
        <f t="shared" si="225"/>
        <v>1</v>
      </c>
      <c r="AI250" s="36">
        <f t="shared" si="225"/>
        <v>5</v>
      </c>
      <c r="AJ250" s="36">
        <f t="shared" si="225"/>
        <v>9</v>
      </c>
      <c r="AK250" s="36"/>
      <c r="AL250" s="36">
        <f t="shared" si="226"/>
        <v>10</v>
      </c>
      <c r="AM250" s="36">
        <f t="shared" si="226"/>
        <v>2</v>
      </c>
      <c r="AN250" s="36">
        <f t="shared" si="226"/>
        <v>16</v>
      </c>
      <c r="AO250" s="36">
        <f t="shared" si="226"/>
        <v>6</v>
      </c>
      <c r="AP250" s="36">
        <f t="shared" si="226"/>
        <v>10</v>
      </c>
      <c r="AQ250" s="36"/>
      <c r="AR250" s="36">
        <f t="shared" si="231"/>
        <v>14</v>
      </c>
      <c r="AS250" s="36">
        <f t="shared" si="227"/>
        <v>17</v>
      </c>
      <c r="AT250" s="36">
        <f t="shared" si="227"/>
        <v>3</v>
      </c>
      <c r="AU250" s="66">
        <f t="shared" si="228"/>
        <v>7</v>
      </c>
    </row>
    <row r="251" spans="2:47" ht="15" customHeight="1" thickBot="1" x14ac:dyDescent="0.4">
      <c r="B251" s="2">
        <v>8</v>
      </c>
      <c r="C251" s="36">
        <f t="shared" si="205"/>
        <v>7</v>
      </c>
      <c r="D251" s="36">
        <f t="shared" si="206"/>
        <v>6</v>
      </c>
      <c r="E251" s="36">
        <f t="shared" si="207"/>
        <v>18</v>
      </c>
      <c r="F251" s="36">
        <f t="shared" si="208"/>
        <v>13</v>
      </c>
      <c r="G251" s="36">
        <f t="shared" si="209"/>
        <v>2</v>
      </c>
      <c r="I251" s="36">
        <f t="shared" si="210"/>
        <v>9</v>
      </c>
      <c r="J251" s="36">
        <f t="shared" si="211"/>
        <v>12</v>
      </c>
      <c r="K251" s="36">
        <f t="shared" si="212"/>
        <v>17</v>
      </c>
      <c r="L251" s="36">
        <f t="shared" si="213"/>
        <v>11</v>
      </c>
      <c r="M251" s="36">
        <f t="shared" si="214"/>
        <v>4</v>
      </c>
      <c r="O251" s="36">
        <f t="shared" si="215"/>
        <v>1</v>
      </c>
      <c r="P251" s="36">
        <f t="shared" si="216"/>
        <v>14</v>
      </c>
      <c r="Q251" s="36">
        <f t="shared" si="217"/>
        <v>8</v>
      </c>
      <c r="R251" s="36">
        <f t="shared" si="218"/>
        <v>15</v>
      </c>
      <c r="S251" s="36">
        <f t="shared" si="219"/>
        <v>19</v>
      </c>
      <c r="U251" s="36">
        <f t="shared" si="220"/>
        <v>5</v>
      </c>
      <c r="V251" s="36">
        <f t="shared" si="221"/>
        <v>3</v>
      </c>
      <c r="W251" s="36">
        <f t="shared" si="222"/>
        <v>16</v>
      </c>
      <c r="X251" s="36">
        <f t="shared" si="223"/>
        <v>10</v>
      </c>
      <c r="Y251" s="36">
        <f t="shared" si="229"/>
        <v>20</v>
      </c>
      <c r="Z251" s="36">
        <f t="shared" si="230"/>
        <v>16</v>
      </c>
      <c r="AA251" s="36">
        <f t="shared" si="224"/>
        <v>15</v>
      </c>
      <c r="AB251" s="36">
        <f t="shared" si="224"/>
        <v>9</v>
      </c>
      <c r="AC251" s="36">
        <f t="shared" si="224"/>
        <v>4</v>
      </c>
      <c r="AD251" s="36">
        <f t="shared" si="224"/>
        <v>11</v>
      </c>
      <c r="AE251" s="36"/>
      <c r="AF251" s="36">
        <f t="shared" si="225"/>
        <v>18</v>
      </c>
      <c r="AG251" s="36">
        <f t="shared" si="225"/>
        <v>3</v>
      </c>
      <c r="AH251" s="36">
        <f t="shared" si="225"/>
        <v>8</v>
      </c>
      <c r="AI251" s="36">
        <f t="shared" si="225"/>
        <v>2</v>
      </c>
      <c r="AJ251" s="36">
        <f t="shared" si="225"/>
        <v>13</v>
      </c>
      <c r="AK251" s="36"/>
      <c r="AL251" s="36">
        <f t="shared" si="226"/>
        <v>10</v>
      </c>
      <c r="AM251" s="36">
        <f t="shared" si="226"/>
        <v>5</v>
      </c>
      <c r="AN251" s="36">
        <f t="shared" si="226"/>
        <v>17</v>
      </c>
      <c r="AO251" s="36">
        <f t="shared" si="226"/>
        <v>6</v>
      </c>
      <c r="AP251" s="36">
        <f t="shared" si="226"/>
        <v>10</v>
      </c>
      <c r="AQ251" s="36"/>
      <c r="AR251" s="36">
        <f t="shared" si="231"/>
        <v>14</v>
      </c>
      <c r="AS251" s="36">
        <f t="shared" si="227"/>
        <v>12</v>
      </c>
      <c r="AT251" s="36">
        <f t="shared" si="227"/>
        <v>7</v>
      </c>
      <c r="AU251" s="66">
        <f t="shared" si="228"/>
        <v>1</v>
      </c>
    </row>
    <row r="252" spans="2:47" ht="15" customHeight="1" thickBot="1" x14ac:dyDescent="0.4">
      <c r="B252" s="2">
        <v>9</v>
      </c>
      <c r="C252" s="36">
        <f t="shared" si="205"/>
        <v>5</v>
      </c>
      <c r="D252" s="36">
        <f t="shared" si="206"/>
        <v>8</v>
      </c>
      <c r="E252" s="36">
        <f t="shared" si="207"/>
        <v>7</v>
      </c>
      <c r="F252" s="36">
        <f t="shared" si="208"/>
        <v>4</v>
      </c>
      <c r="G252" s="36">
        <f t="shared" si="209"/>
        <v>13</v>
      </c>
      <c r="I252" s="36">
        <f t="shared" si="210"/>
        <v>9</v>
      </c>
      <c r="J252" s="36">
        <f t="shared" si="211"/>
        <v>12</v>
      </c>
      <c r="K252" s="36">
        <f t="shared" si="212"/>
        <v>17</v>
      </c>
      <c r="L252" s="36">
        <f t="shared" si="213"/>
        <v>2</v>
      </c>
      <c r="M252" s="36">
        <f t="shared" si="214"/>
        <v>18</v>
      </c>
      <c r="O252" s="36">
        <f t="shared" si="215"/>
        <v>6</v>
      </c>
      <c r="P252" s="36">
        <f t="shared" si="216"/>
        <v>3</v>
      </c>
      <c r="Q252" s="36">
        <f t="shared" si="217"/>
        <v>15</v>
      </c>
      <c r="R252" s="36">
        <f t="shared" si="218"/>
        <v>16</v>
      </c>
      <c r="S252" s="36">
        <f t="shared" si="219"/>
        <v>19</v>
      </c>
      <c r="U252" s="36">
        <f t="shared" si="220"/>
        <v>1</v>
      </c>
      <c r="V252" s="36">
        <f t="shared" si="221"/>
        <v>14</v>
      </c>
      <c r="W252" s="36">
        <f t="shared" si="222"/>
        <v>10</v>
      </c>
      <c r="X252" s="36">
        <f t="shared" si="223"/>
        <v>11</v>
      </c>
      <c r="Y252" s="36">
        <f t="shared" si="229"/>
        <v>20</v>
      </c>
      <c r="Z252" s="36">
        <f t="shared" si="230"/>
        <v>14</v>
      </c>
      <c r="AA252" s="36">
        <f t="shared" si="224"/>
        <v>17</v>
      </c>
      <c r="AB252" s="36">
        <f t="shared" si="224"/>
        <v>16</v>
      </c>
      <c r="AC252" s="36">
        <f t="shared" si="224"/>
        <v>13</v>
      </c>
      <c r="AD252" s="36">
        <f t="shared" si="224"/>
        <v>4</v>
      </c>
      <c r="AE252" s="36"/>
      <c r="AF252" s="36">
        <f t="shared" si="225"/>
        <v>18</v>
      </c>
      <c r="AG252" s="36">
        <f t="shared" si="225"/>
        <v>3</v>
      </c>
      <c r="AH252" s="36">
        <f t="shared" si="225"/>
        <v>8</v>
      </c>
      <c r="AI252" s="36">
        <f t="shared" si="225"/>
        <v>11</v>
      </c>
      <c r="AJ252" s="36">
        <f t="shared" si="225"/>
        <v>9</v>
      </c>
      <c r="AK252" s="36"/>
      <c r="AL252" s="36">
        <f t="shared" si="226"/>
        <v>15</v>
      </c>
      <c r="AM252" s="36">
        <f t="shared" si="226"/>
        <v>12</v>
      </c>
      <c r="AN252" s="36">
        <f t="shared" si="226"/>
        <v>6</v>
      </c>
      <c r="AO252" s="36">
        <f t="shared" si="226"/>
        <v>7</v>
      </c>
      <c r="AP252" s="36">
        <f t="shared" si="226"/>
        <v>10</v>
      </c>
      <c r="AQ252" s="36"/>
      <c r="AR252" s="36">
        <f t="shared" si="231"/>
        <v>10</v>
      </c>
      <c r="AS252" s="36">
        <f t="shared" si="227"/>
        <v>5</v>
      </c>
      <c r="AT252" s="36">
        <f t="shared" si="227"/>
        <v>1</v>
      </c>
      <c r="AU252" s="66">
        <f t="shared" si="228"/>
        <v>2</v>
      </c>
    </row>
    <row r="253" spans="2:47" ht="15" customHeight="1" thickBot="1" x14ac:dyDescent="0.4">
      <c r="B253" s="2">
        <v>10</v>
      </c>
      <c r="C253" s="36">
        <f t="shared" si="205"/>
        <v>3</v>
      </c>
      <c r="D253" s="36">
        <f t="shared" si="206"/>
        <v>2</v>
      </c>
      <c r="E253" s="36">
        <f t="shared" si="207"/>
        <v>7</v>
      </c>
      <c r="F253" s="36">
        <f t="shared" si="208"/>
        <v>6</v>
      </c>
      <c r="G253" s="36">
        <f t="shared" si="209"/>
        <v>17</v>
      </c>
      <c r="I253" s="36">
        <f t="shared" si="210"/>
        <v>8</v>
      </c>
      <c r="J253" s="36">
        <f t="shared" si="211"/>
        <v>10</v>
      </c>
      <c r="K253" s="36">
        <f t="shared" si="212"/>
        <v>12</v>
      </c>
      <c r="L253" s="36">
        <f t="shared" si="213"/>
        <v>13</v>
      </c>
      <c r="M253" s="36">
        <f t="shared" si="214"/>
        <v>14</v>
      </c>
      <c r="O253" s="36">
        <f t="shared" si="215"/>
        <v>1</v>
      </c>
      <c r="P253" s="36">
        <f t="shared" si="216"/>
        <v>11</v>
      </c>
      <c r="Q253" s="36">
        <f t="shared" si="217"/>
        <v>4</v>
      </c>
      <c r="R253" s="36">
        <f t="shared" si="218"/>
        <v>18</v>
      </c>
      <c r="S253" s="36">
        <f t="shared" si="219"/>
        <v>19</v>
      </c>
      <c r="U253" s="36">
        <f t="shared" si="220"/>
        <v>9</v>
      </c>
      <c r="V253" s="36">
        <f t="shared" si="221"/>
        <v>15</v>
      </c>
      <c r="W253" s="36">
        <f t="shared" si="222"/>
        <v>5</v>
      </c>
      <c r="X253" s="36">
        <f t="shared" si="223"/>
        <v>16</v>
      </c>
      <c r="Y253" s="36">
        <f t="shared" si="229"/>
        <v>20</v>
      </c>
      <c r="Z253" s="36">
        <f t="shared" si="230"/>
        <v>12</v>
      </c>
      <c r="AA253" s="36">
        <f t="shared" si="224"/>
        <v>11</v>
      </c>
      <c r="AB253" s="36">
        <f t="shared" si="224"/>
        <v>16</v>
      </c>
      <c r="AC253" s="36">
        <f t="shared" si="224"/>
        <v>15</v>
      </c>
      <c r="AD253" s="36">
        <f t="shared" si="224"/>
        <v>8</v>
      </c>
      <c r="AE253" s="36"/>
      <c r="AF253" s="36">
        <f t="shared" si="225"/>
        <v>17</v>
      </c>
      <c r="AG253" s="36">
        <f t="shared" si="225"/>
        <v>1</v>
      </c>
      <c r="AH253" s="36">
        <f t="shared" si="225"/>
        <v>3</v>
      </c>
      <c r="AI253" s="36">
        <f t="shared" si="225"/>
        <v>4</v>
      </c>
      <c r="AJ253" s="36">
        <f t="shared" si="225"/>
        <v>5</v>
      </c>
      <c r="AK253" s="36"/>
      <c r="AL253" s="36">
        <f t="shared" si="226"/>
        <v>10</v>
      </c>
      <c r="AM253" s="36">
        <f t="shared" si="226"/>
        <v>2</v>
      </c>
      <c r="AN253" s="36">
        <f t="shared" si="226"/>
        <v>13</v>
      </c>
      <c r="AO253" s="36">
        <f t="shared" si="226"/>
        <v>9</v>
      </c>
      <c r="AP253" s="36">
        <f t="shared" si="226"/>
        <v>10</v>
      </c>
      <c r="AQ253" s="36"/>
      <c r="AR253" s="36">
        <f t="shared" si="231"/>
        <v>18</v>
      </c>
      <c r="AS253" s="36">
        <f t="shared" si="227"/>
        <v>6</v>
      </c>
      <c r="AT253" s="36">
        <f t="shared" si="227"/>
        <v>14</v>
      </c>
      <c r="AU253" s="66">
        <f t="shared" si="228"/>
        <v>7</v>
      </c>
    </row>
    <row r="254" spans="2:47" ht="15" customHeight="1" thickBot="1" x14ac:dyDescent="0.4">
      <c r="B254" s="2">
        <v>11</v>
      </c>
      <c r="C254" s="36">
        <f t="shared" si="205"/>
        <v>9</v>
      </c>
      <c r="D254" s="36">
        <f t="shared" si="206"/>
        <v>6</v>
      </c>
      <c r="E254" s="36">
        <f t="shared" si="207"/>
        <v>8</v>
      </c>
      <c r="F254" s="36">
        <f t="shared" si="208"/>
        <v>15</v>
      </c>
      <c r="G254" s="36">
        <f t="shared" si="209"/>
        <v>2</v>
      </c>
      <c r="I254" s="36">
        <f t="shared" si="210"/>
        <v>1</v>
      </c>
      <c r="J254" s="36">
        <f t="shared" si="211"/>
        <v>12</v>
      </c>
      <c r="K254" s="36">
        <f t="shared" si="212"/>
        <v>17</v>
      </c>
      <c r="L254" s="36">
        <f t="shared" si="213"/>
        <v>10</v>
      </c>
      <c r="M254" s="36">
        <f t="shared" si="214"/>
        <v>4</v>
      </c>
      <c r="O254" s="36">
        <f t="shared" si="215"/>
        <v>5</v>
      </c>
      <c r="P254" s="36">
        <f t="shared" si="216"/>
        <v>14</v>
      </c>
      <c r="Q254" s="36">
        <f t="shared" si="217"/>
        <v>16</v>
      </c>
      <c r="R254" s="36">
        <f t="shared" si="218"/>
        <v>13</v>
      </c>
      <c r="S254" s="36">
        <f t="shared" si="219"/>
        <v>19</v>
      </c>
      <c r="U254" s="36">
        <f t="shared" si="220"/>
        <v>7</v>
      </c>
      <c r="V254" s="36">
        <f t="shared" si="221"/>
        <v>3</v>
      </c>
      <c r="W254" s="36">
        <f t="shared" si="222"/>
        <v>18</v>
      </c>
      <c r="X254" s="36">
        <f t="shared" si="223"/>
        <v>11</v>
      </c>
      <c r="Y254" s="36">
        <f t="shared" si="229"/>
        <v>20</v>
      </c>
      <c r="Z254" s="36">
        <f t="shared" si="230"/>
        <v>18</v>
      </c>
      <c r="AA254" s="36">
        <f t="shared" si="224"/>
        <v>15</v>
      </c>
      <c r="AB254" s="36">
        <f t="shared" si="224"/>
        <v>17</v>
      </c>
      <c r="AC254" s="36">
        <f t="shared" si="224"/>
        <v>6</v>
      </c>
      <c r="AD254" s="36">
        <f t="shared" si="224"/>
        <v>11</v>
      </c>
      <c r="AE254" s="36"/>
      <c r="AF254" s="36">
        <f t="shared" si="225"/>
        <v>10</v>
      </c>
      <c r="AG254" s="36">
        <f t="shared" si="225"/>
        <v>3</v>
      </c>
      <c r="AH254" s="36">
        <f t="shared" si="225"/>
        <v>8</v>
      </c>
      <c r="AI254" s="36">
        <f t="shared" si="225"/>
        <v>1</v>
      </c>
      <c r="AJ254" s="36">
        <f t="shared" si="225"/>
        <v>13</v>
      </c>
      <c r="AK254" s="36"/>
      <c r="AL254" s="36">
        <f t="shared" si="226"/>
        <v>14</v>
      </c>
      <c r="AM254" s="36">
        <f t="shared" si="226"/>
        <v>5</v>
      </c>
      <c r="AN254" s="36">
        <f t="shared" si="226"/>
        <v>7</v>
      </c>
      <c r="AO254" s="36">
        <f t="shared" si="226"/>
        <v>4</v>
      </c>
      <c r="AP254" s="36">
        <f t="shared" si="226"/>
        <v>10</v>
      </c>
      <c r="AQ254" s="36"/>
      <c r="AR254" s="36">
        <f t="shared" si="231"/>
        <v>16</v>
      </c>
      <c r="AS254" s="36">
        <f t="shared" si="227"/>
        <v>12</v>
      </c>
      <c r="AT254" s="36">
        <f t="shared" si="227"/>
        <v>9</v>
      </c>
      <c r="AU254" s="66">
        <f t="shared" si="228"/>
        <v>2</v>
      </c>
    </row>
    <row r="255" spans="2:47" ht="15" customHeight="1" thickBot="1" x14ac:dyDescent="0.4">
      <c r="B255" s="2">
        <v>12</v>
      </c>
      <c r="C255" s="36">
        <f t="shared" si="205"/>
        <v>7</v>
      </c>
      <c r="D255" s="36">
        <f t="shared" si="206"/>
        <v>1</v>
      </c>
      <c r="E255" s="36">
        <f t="shared" si="207"/>
        <v>15</v>
      </c>
      <c r="F255" s="36">
        <f t="shared" si="208"/>
        <v>11</v>
      </c>
      <c r="G255" s="36">
        <f t="shared" si="209"/>
        <v>4</v>
      </c>
      <c r="I255" s="36">
        <f t="shared" si="210"/>
        <v>9</v>
      </c>
      <c r="J255" s="36">
        <f t="shared" si="211"/>
        <v>5</v>
      </c>
      <c r="K255" s="36">
        <f t="shared" si="212"/>
        <v>3</v>
      </c>
      <c r="L255" s="36">
        <f t="shared" si="213"/>
        <v>14</v>
      </c>
      <c r="M255" s="36">
        <f t="shared" si="214"/>
        <v>20</v>
      </c>
      <c r="O255" s="36">
        <f t="shared" si="215"/>
        <v>13</v>
      </c>
      <c r="P255" s="36">
        <f t="shared" si="216"/>
        <v>6</v>
      </c>
      <c r="Q255" s="36">
        <f t="shared" si="217"/>
        <v>8</v>
      </c>
      <c r="R255" s="36">
        <f t="shared" si="218"/>
        <v>10</v>
      </c>
      <c r="S255" s="36">
        <f t="shared" si="219"/>
        <v>19</v>
      </c>
      <c r="U255" s="36">
        <f t="shared" si="220"/>
        <v>17</v>
      </c>
      <c r="V255" s="36">
        <f t="shared" si="221"/>
        <v>16</v>
      </c>
      <c r="W255" s="36">
        <f t="shared" si="222"/>
        <v>12</v>
      </c>
      <c r="X255" s="36">
        <f t="shared" si="223"/>
        <v>2</v>
      </c>
      <c r="Y255" s="36">
        <f t="shared" si="229"/>
        <v>18</v>
      </c>
      <c r="Z255" s="36">
        <f t="shared" si="230"/>
        <v>16</v>
      </c>
      <c r="AA255" s="36">
        <f t="shared" si="224"/>
        <v>10</v>
      </c>
      <c r="AB255" s="36">
        <f t="shared" si="224"/>
        <v>6</v>
      </c>
      <c r="AC255" s="36">
        <f t="shared" si="224"/>
        <v>2</v>
      </c>
      <c r="AD255" s="36">
        <f t="shared" si="224"/>
        <v>13</v>
      </c>
      <c r="AE255" s="36"/>
      <c r="AF255" s="36">
        <f t="shared" si="225"/>
        <v>18</v>
      </c>
      <c r="AG255" s="36">
        <f t="shared" si="225"/>
        <v>14</v>
      </c>
      <c r="AH255" s="36">
        <f t="shared" si="225"/>
        <v>12</v>
      </c>
      <c r="AI255" s="36">
        <f t="shared" si="225"/>
        <v>5</v>
      </c>
      <c r="AJ255" s="36">
        <f t="shared" si="225"/>
        <v>11</v>
      </c>
      <c r="AK255" s="36"/>
      <c r="AL255" s="36">
        <f t="shared" si="226"/>
        <v>4</v>
      </c>
      <c r="AM255" s="36">
        <f t="shared" si="226"/>
        <v>15</v>
      </c>
      <c r="AN255" s="36">
        <f t="shared" si="226"/>
        <v>17</v>
      </c>
      <c r="AO255" s="36">
        <f t="shared" si="226"/>
        <v>1</v>
      </c>
      <c r="AP255" s="36">
        <f t="shared" si="226"/>
        <v>10</v>
      </c>
      <c r="AQ255" s="36"/>
      <c r="AR255" s="36">
        <f t="shared" si="231"/>
        <v>8</v>
      </c>
      <c r="AS255" s="36">
        <f t="shared" si="227"/>
        <v>7</v>
      </c>
      <c r="AT255" s="36">
        <f t="shared" si="227"/>
        <v>3</v>
      </c>
      <c r="AU255" s="66">
        <f t="shared" si="228"/>
        <v>11</v>
      </c>
    </row>
    <row r="256" spans="2:47" ht="15" customHeight="1" thickBot="1" x14ac:dyDescent="0.4">
      <c r="B256" s="2">
        <v>13</v>
      </c>
      <c r="C256" s="36">
        <f t="shared" si="205"/>
        <v>9</v>
      </c>
      <c r="D256" s="36">
        <f t="shared" si="206"/>
        <v>17</v>
      </c>
      <c r="E256" s="36">
        <f t="shared" si="207"/>
        <v>1</v>
      </c>
      <c r="F256" s="36">
        <f t="shared" si="208"/>
        <v>10</v>
      </c>
      <c r="G256" s="36">
        <f t="shared" si="209"/>
        <v>11</v>
      </c>
      <c r="I256" s="36">
        <f t="shared" si="210"/>
        <v>12</v>
      </c>
      <c r="J256" s="36">
        <f t="shared" si="211"/>
        <v>6</v>
      </c>
      <c r="K256" s="36">
        <f t="shared" si="212"/>
        <v>15</v>
      </c>
      <c r="L256" s="36">
        <f t="shared" si="213"/>
        <v>4</v>
      </c>
      <c r="M256" s="36">
        <f t="shared" si="214"/>
        <v>13</v>
      </c>
      <c r="O256" s="36">
        <f t="shared" si="215"/>
        <v>14</v>
      </c>
      <c r="P256" s="36">
        <f t="shared" si="216"/>
        <v>8</v>
      </c>
      <c r="Q256" s="36">
        <f t="shared" si="217"/>
        <v>3</v>
      </c>
      <c r="R256" s="36">
        <f t="shared" si="218"/>
        <v>18</v>
      </c>
      <c r="S256" s="36">
        <f t="shared" si="219"/>
        <v>20</v>
      </c>
      <c r="U256" s="36">
        <f t="shared" si="220"/>
        <v>5</v>
      </c>
      <c r="V256" s="36">
        <f t="shared" si="221"/>
        <v>7</v>
      </c>
      <c r="W256" s="36">
        <f t="shared" si="222"/>
        <v>16</v>
      </c>
      <c r="X256" s="36">
        <f t="shared" si="223"/>
        <v>2</v>
      </c>
      <c r="Y256" s="36">
        <f t="shared" si="229"/>
        <v>19</v>
      </c>
      <c r="Z256" s="36">
        <f t="shared" si="230"/>
        <v>18</v>
      </c>
      <c r="AA256" s="36">
        <f t="shared" si="224"/>
        <v>8</v>
      </c>
      <c r="AB256" s="36">
        <f t="shared" si="224"/>
        <v>10</v>
      </c>
      <c r="AC256" s="36">
        <f t="shared" si="224"/>
        <v>1</v>
      </c>
      <c r="AD256" s="36">
        <f t="shared" si="224"/>
        <v>2</v>
      </c>
      <c r="AE256" s="36"/>
      <c r="AF256" s="36">
        <f t="shared" si="225"/>
        <v>3</v>
      </c>
      <c r="AG256" s="36">
        <f t="shared" si="225"/>
        <v>15</v>
      </c>
      <c r="AH256" s="36">
        <f t="shared" si="225"/>
        <v>6</v>
      </c>
      <c r="AI256" s="36">
        <f t="shared" si="225"/>
        <v>13</v>
      </c>
      <c r="AJ256" s="36">
        <f t="shared" si="225"/>
        <v>4</v>
      </c>
      <c r="AK256" s="36"/>
      <c r="AL256" s="36">
        <f t="shared" si="226"/>
        <v>5</v>
      </c>
      <c r="AM256" s="36">
        <f t="shared" si="226"/>
        <v>17</v>
      </c>
      <c r="AN256" s="36">
        <f t="shared" si="226"/>
        <v>12</v>
      </c>
      <c r="AO256" s="36">
        <f t="shared" si="226"/>
        <v>9</v>
      </c>
      <c r="AP256" s="36">
        <f t="shared" si="226"/>
        <v>11</v>
      </c>
      <c r="AQ256" s="36"/>
      <c r="AR256" s="36">
        <f t="shared" si="231"/>
        <v>14</v>
      </c>
      <c r="AS256" s="36">
        <f t="shared" si="227"/>
        <v>16</v>
      </c>
      <c r="AT256" s="36">
        <f t="shared" si="227"/>
        <v>7</v>
      </c>
      <c r="AU256" s="66">
        <f t="shared" si="228"/>
        <v>11</v>
      </c>
    </row>
    <row r="257" spans="2:47" ht="15" customHeight="1" thickBot="1" x14ac:dyDescent="0.4">
      <c r="B257" s="2">
        <v>14</v>
      </c>
      <c r="C257" s="36">
        <f t="shared" si="205"/>
        <v>9</v>
      </c>
      <c r="D257" s="36">
        <f t="shared" si="206"/>
        <v>6</v>
      </c>
      <c r="E257" s="36">
        <f t="shared" si="207"/>
        <v>15</v>
      </c>
      <c r="F257" s="36">
        <f t="shared" si="208"/>
        <v>13</v>
      </c>
      <c r="G257" s="36">
        <f t="shared" si="209"/>
        <v>4</v>
      </c>
      <c r="I257" s="36">
        <f t="shared" si="210"/>
        <v>17</v>
      </c>
      <c r="J257" s="36">
        <f t="shared" si="211"/>
        <v>1</v>
      </c>
      <c r="K257" s="36">
        <f t="shared" si="212"/>
        <v>12</v>
      </c>
      <c r="L257" s="36">
        <f t="shared" si="213"/>
        <v>10</v>
      </c>
      <c r="M257" s="36">
        <f t="shared" si="214"/>
        <v>18</v>
      </c>
      <c r="O257" s="36">
        <f t="shared" si="215"/>
        <v>7</v>
      </c>
      <c r="P257" s="36">
        <f t="shared" si="216"/>
        <v>16</v>
      </c>
      <c r="Q257" s="36">
        <f t="shared" si="217"/>
        <v>3</v>
      </c>
      <c r="R257" s="36">
        <f t="shared" si="218"/>
        <v>11</v>
      </c>
      <c r="S257" s="36">
        <f t="shared" si="219"/>
        <v>20</v>
      </c>
      <c r="U257" s="36">
        <f t="shared" si="220"/>
        <v>5</v>
      </c>
      <c r="V257" s="36">
        <f t="shared" si="221"/>
        <v>8</v>
      </c>
      <c r="W257" s="36">
        <f t="shared" si="222"/>
        <v>14</v>
      </c>
      <c r="X257" s="36">
        <f t="shared" si="223"/>
        <v>2</v>
      </c>
      <c r="Y257" s="36">
        <f t="shared" si="229"/>
        <v>19</v>
      </c>
      <c r="Z257" s="36">
        <f t="shared" si="230"/>
        <v>18</v>
      </c>
      <c r="AA257" s="36">
        <f t="shared" si="224"/>
        <v>15</v>
      </c>
      <c r="AB257" s="36">
        <f t="shared" si="224"/>
        <v>6</v>
      </c>
      <c r="AC257" s="36">
        <f t="shared" si="224"/>
        <v>4</v>
      </c>
      <c r="AD257" s="36">
        <f t="shared" si="224"/>
        <v>13</v>
      </c>
      <c r="AE257" s="36"/>
      <c r="AF257" s="36">
        <f t="shared" si="225"/>
        <v>8</v>
      </c>
      <c r="AG257" s="36">
        <f t="shared" si="225"/>
        <v>10</v>
      </c>
      <c r="AH257" s="36">
        <f t="shared" si="225"/>
        <v>3</v>
      </c>
      <c r="AI257" s="36">
        <f t="shared" si="225"/>
        <v>1</v>
      </c>
      <c r="AJ257" s="36">
        <f t="shared" si="225"/>
        <v>9</v>
      </c>
      <c r="AK257" s="36"/>
      <c r="AL257" s="36">
        <f t="shared" si="226"/>
        <v>16</v>
      </c>
      <c r="AM257" s="36">
        <f t="shared" si="226"/>
        <v>7</v>
      </c>
      <c r="AN257" s="36">
        <f t="shared" si="226"/>
        <v>12</v>
      </c>
      <c r="AO257" s="36">
        <f t="shared" si="226"/>
        <v>2</v>
      </c>
      <c r="AP257" s="36">
        <f t="shared" si="226"/>
        <v>11</v>
      </c>
      <c r="AQ257" s="36"/>
      <c r="AR257" s="36">
        <f t="shared" si="231"/>
        <v>14</v>
      </c>
      <c r="AS257" s="36">
        <f t="shared" si="227"/>
        <v>17</v>
      </c>
      <c r="AT257" s="36">
        <f t="shared" si="227"/>
        <v>5</v>
      </c>
      <c r="AU257" s="66">
        <f t="shared" si="228"/>
        <v>11</v>
      </c>
    </row>
    <row r="258" spans="2:47" ht="15" customHeight="1" thickBot="1" x14ac:dyDescent="0.4">
      <c r="B258" s="2">
        <v>15</v>
      </c>
      <c r="C258" s="36">
        <f t="shared" si="205"/>
        <v>17</v>
      </c>
      <c r="D258" s="36">
        <f t="shared" si="206"/>
        <v>12</v>
      </c>
      <c r="E258" s="36">
        <f t="shared" si="207"/>
        <v>14</v>
      </c>
      <c r="F258" s="36">
        <f t="shared" si="208"/>
        <v>16</v>
      </c>
      <c r="G258" s="36">
        <f t="shared" si="209"/>
        <v>11</v>
      </c>
      <c r="I258" s="36">
        <f t="shared" si="210"/>
        <v>1</v>
      </c>
      <c r="J258" s="36">
        <f t="shared" si="211"/>
        <v>9</v>
      </c>
      <c r="K258" s="36">
        <f t="shared" si="212"/>
        <v>3</v>
      </c>
      <c r="L258" s="36">
        <f t="shared" si="213"/>
        <v>4</v>
      </c>
      <c r="M258" s="36">
        <f t="shared" si="214"/>
        <v>13</v>
      </c>
      <c r="O258" s="36">
        <f t="shared" si="215"/>
        <v>6</v>
      </c>
      <c r="P258" s="36">
        <f t="shared" si="216"/>
        <v>5</v>
      </c>
      <c r="Q258" s="36">
        <f t="shared" si="217"/>
        <v>8</v>
      </c>
      <c r="R258" s="36">
        <f t="shared" si="218"/>
        <v>2</v>
      </c>
      <c r="S258" s="36">
        <f t="shared" si="219"/>
        <v>19</v>
      </c>
      <c r="U258" s="36">
        <f t="shared" si="220"/>
        <v>15</v>
      </c>
      <c r="V258" s="36">
        <f t="shared" si="221"/>
        <v>7</v>
      </c>
      <c r="W258" s="36">
        <f t="shared" si="222"/>
        <v>18</v>
      </c>
      <c r="X258" s="36">
        <f t="shared" si="223"/>
        <v>10</v>
      </c>
      <c r="Y258" s="36">
        <f t="shared" si="229"/>
        <v>20</v>
      </c>
      <c r="Z258" s="36">
        <f t="shared" si="230"/>
        <v>8</v>
      </c>
      <c r="AA258" s="36">
        <f t="shared" si="224"/>
        <v>3</v>
      </c>
      <c r="AB258" s="36">
        <f t="shared" si="224"/>
        <v>5</v>
      </c>
      <c r="AC258" s="36">
        <f t="shared" si="224"/>
        <v>7</v>
      </c>
      <c r="AD258" s="36">
        <f t="shared" si="224"/>
        <v>2</v>
      </c>
      <c r="AE258" s="36"/>
      <c r="AF258" s="36">
        <f t="shared" si="225"/>
        <v>10</v>
      </c>
      <c r="AG258" s="36">
        <f t="shared" si="225"/>
        <v>18</v>
      </c>
      <c r="AH258" s="36">
        <f t="shared" si="225"/>
        <v>12</v>
      </c>
      <c r="AI258" s="36">
        <f t="shared" si="225"/>
        <v>13</v>
      </c>
      <c r="AJ258" s="36">
        <f t="shared" si="225"/>
        <v>4</v>
      </c>
      <c r="AK258" s="36"/>
      <c r="AL258" s="36">
        <f t="shared" si="226"/>
        <v>15</v>
      </c>
      <c r="AM258" s="36">
        <f t="shared" si="226"/>
        <v>14</v>
      </c>
      <c r="AN258" s="36">
        <f t="shared" si="226"/>
        <v>17</v>
      </c>
      <c r="AO258" s="36">
        <f t="shared" si="226"/>
        <v>11</v>
      </c>
      <c r="AP258" s="36">
        <f t="shared" si="226"/>
        <v>10</v>
      </c>
      <c r="AQ258" s="36"/>
      <c r="AR258" s="36">
        <f t="shared" si="231"/>
        <v>6</v>
      </c>
      <c r="AS258" s="36">
        <f t="shared" si="227"/>
        <v>16</v>
      </c>
      <c r="AT258" s="36">
        <f t="shared" si="227"/>
        <v>9</v>
      </c>
      <c r="AU258" s="66">
        <f t="shared" si="228"/>
        <v>1</v>
      </c>
    </row>
    <row r="259" spans="2:47" ht="15" customHeight="1" thickBot="1" x14ac:dyDescent="0.4">
      <c r="B259" s="2">
        <v>16</v>
      </c>
      <c r="C259" s="36">
        <f t="shared" si="205"/>
        <v>17</v>
      </c>
      <c r="D259" s="36">
        <f t="shared" si="206"/>
        <v>12</v>
      </c>
      <c r="E259" s="36">
        <f t="shared" si="207"/>
        <v>3</v>
      </c>
      <c r="F259" s="36">
        <f t="shared" si="208"/>
        <v>13</v>
      </c>
      <c r="G259" s="36">
        <f t="shared" si="209"/>
        <v>4</v>
      </c>
      <c r="I259" s="36">
        <f t="shared" si="210"/>
        <v>9</v>
      </c>
      <c r="J259" s="36">
        <f t="shared" si="211"/>
        <v>11</v>
      </c>
      <c r="K259" s="36">
        <f t="shared" si="212"/>
        <v>18</v>
      </c>
      <c r="L259" s="36">
        <f t="shared" si="213"/>
        <v>15</v>
      </c>
      <c r="M259" s="36">
        <f t="shared" si="214"/>
        <v>10</v>
      </c>
      <c r="O259" s="36">
        <f t="shared" si="215"/>
        <v>2</v>
      </c>
      <c r="P259" s="36">
        <f t="shared" si="216"/>
        <v>8</v>
      </c>
      <c r="Q259" s="36">
        <f t="shared" si="217"/>
        <v>6</v>
      </c>
      <c r="R259" s="36">
        <f t="shared" si="218"/>
        <v>14</v>
      </c>
      <c r="S259" s="36">
        <f t="shared" si="219"/>
        <v>19</v>
      </c>
      <c r="U259" s="36">
        <f t="shared" si="220"/>
        <v>1</v>
      </c>
      <c r="V259" s="36">
        <f t="shared" si="221"/>
        <v>16</v>
      </c>
      <c r="W259" s="36">
        <f t="shared" si="222"/>
        <v>5</v>
      </c>
      <c r="X259" s="36">
        <f t="shared" si="223"/>
        <v>7</v>
      </c>
      <c r="Y259" s="36">
        <f t="shared" si="229"/>
        <v>20</v>
      </c>
      <c r="Z259" s="36">
        <f t="shared" si="230"/>
        <v>8</v>
      </c>
      <c r="AA259" s="36">
        <f t="shared" si="224"/>
        <v>3</v>
      </c>
      <c r="AB259" s="36">
        <f t="shared" si="224"/>
        <v>12</v>
      </c>
      <c r="AC259" s="36">
        <f t="shared" si="224"/>
        <v>4</v>
      </c>
      <c r="AD259" s="36">
        <f t="shared" si="224"/>
        <v>13</v>
      </c>
      <c r="AE259" s="36"/>
      <c r="AF259" s="36">
        <f t="shared" si="225"/>
        <v>18</v>
      </c>
      <c r="AG259" s="36">
        <f t="shared" si="225"/>
        <v>2</v>
      </c>
      <c r="AH259" s="36">
        <f t="shared" si="225"/>
        <v>9</v>
      </c>
      <c r="AI259" s="36">
        <f t="shared" si="225"/>
        <v>6</v>
      </c>
      <c r="AJ259" s="36">
        <f t="shared" si="225"/>
        <v>1</v>
      </c>
      <c r="AK259" s="36"/>
      <c r="AL259" s="36">
        <f t="shared" si="226"/>
        <v>11</v>
      </c>
      <c r="AM259" s="36">
        <f t="shared" si="226"/>
        <v>17</v>
      </c>
      <c r="AN259" s="36">
        <f t="shared" si="226"/>
        <v>15</v>
      </c>
      <c r="AO259" s="36">
        <f t="shared" si="226"/>
        <v>5</v>
      </c>
      <c r="AP259" s="36">
        <f t="shared" si="226"/>
        <v>10</v>
      </c>
      <c r="AQ259" s="36"/>
      <c r="AR259" s="36">
        <f t="shared" si="231"/>
        <v>10</v>
      </c>
      <c r="AS259" s="36">
        <f t="shared" si="227"/>
        <v>7</v>
      </c>
      <c r="AT259" s="36">
        <f t="shared" si="227"/>
        <v>14</v>
      </c>
      <c r="AU259" s="66">
        <f t="shared" si="228"/>
        <v>16</v>
      </c>
    </row>
    <row r="260" spans="2:47" ht="15" customHeight="1" thickBot="1" x14ac:dyDescent="0.4">
      <c r="B260" s="2">
        <v>17</v>
      </c>
      <c r="C260" s="36">
        <f t="shared" si="205"/>
        <v>7</v>
      </c>
      <c r="D260" s="36">
        <f t="shared" si="206"/>
        <v>11</v>
      </c>
      <c r="E260" s="36">
        <f t="shared" si="207"/>
        <v>14</v>
      </c>
      <c r="F260" s="36">
        <f t="shared" si="208"/>
        <v>17</v>
      </c>
      <c r="G260" s="36">
        <f t="shared" si="209"/>
        <v>9</v>
      </c>
      <c r="I260" s="36">
        <f t="shared" si="210"/>
        <v>10</v>
      </c>
      <c r="J260" s="36">
        <f t="shared" si="211"/>
        <v>15</v>
      </c>
      <c r="K260" s="36">
        <f t="shared" si="212"/>
        <v>3</v>
      </c>
      <c r="L260" s="36">
        <f t="shared" si="213"/>
        <v>13</v>
      </c>
      <c r="M260" s="36">
        <f t="shared" si="214"/>
        <v>2</v>
      </c>
      <c r="O260" s="36">
        <f t="shared" si="215"/>
        <v>5</v>
      </c>
      <c r="P260" s="36">
        <f t="shared" si="216"/>
        <v>18</v>
      </c>
      <c r="Q260" s="36">
        <f t="shared" si="217"/>
        <v>16</v>
      </c>
      <c r="R260" s="36">
        <f t="shared" si="218"/>
        <v>12</v>
      </c>
      <c r="S260" s="36">
        <f t="shared" si="219"/>
        <v>19</v>
      </c>
      <c r="U260" s="36">
        <f t="shared" si="220"/>
        <v>4</v>
      </c>
      <c r="V260" s="36">
        <f t="shared" si="221"/>
        <v>6</v>
      </c>
      <c r="W260" s="36">
        <f t="shared" si="222"/>
        <v>1</v>
      </c>
      <c r="X260" s="36">
        <f t="shared" si="223"/>
        <v>8</v>
      </c>
      <c r="Y260" s="36">
        <f t="shared" si="229"/>
        <v>20</v>
      </c>
      <c r="Z260" s="36">
        <f t="shared" si="230"/>
        <v>16</v>
      </c>
      <c r="AA260" s="36">
        <f t="shared" si="230"/>
        <v>2</v>
      </c>
      <c r="AB260" s="36">
        <f t="shared" si="230"/>
        <v>5</v>
      </c>
      <c r="AC260" s="36">
        <f t="shared" si="230"/>
        <v>8</v>
      </c>
      <c r="AD260" s="36">
        <f t="shared" si="230"/>
        <v>18</v>
      </c>
      <c r="AE260" s="36"/>
      <c r="AF260" s="36">
        <f t="shared" ref="AF260:AJ293" si="232">IF(I260&lt;10,I260+9,I260-9)</f>
        <v>1</v>
      </c>
      <c r="AG260" s="36">
        <f t="shared" si="232"/>
        <v>6</v>
      </c>
      <c r="AH260" s="36">
        <f t="shared" si="232"/>
        <v>12</v>
      </c>
      <c r="AI260" s="36">
        <f t="shared" si="232"/>
        <v>4</v>
      </c>
      <c r="AJ260" s="36">
        <f t="shared" si="232"/>
        <v>11</v>
      </c>
      <c r="AK260" s="36"/>
      <c r="AL260" s="36">
        <f t="shared" ref="AL260:AP293" si="233">IF(O260&lt;10,O260+9,O260-9)</f>
        <v>14</v>
      </c>
      <c r="AM260" s="36">
        <f t="shared" si="233"/>
        <v>9</v>
      </c>
      <c r="AN260" s="36">
        <f t="shared" si="233"/>
        <v>7</v>
      </c>
      <c r="AO260" s="36">
        <f t="shared" si="233"/>
        <v>3</v>
      </c>
      <c r="AP260" s="36">
        <f t="shared" si="233"/>
        <v>10</v>
      </c>
      <c r="AQ260" s="36"/>
      <c r="AR260" s="36">
        <f t="shared" si="231"/>
        <v>13</v>
      </c>
      <c r="AS260" s="36">
        <f t="shared" si="231"/>
        <v>15</v>
      </c>
      <c r="AT260" s="36">
        <f t="shared" si="231"/>
        <v>10</v>
      </c>
      <c r="AU260" s="66">
        <f t="shared" si="228"/>
        <v>17</v>
      </c>
    </row>
    <row r="261" spans="2:47" ht="15" customHeight="1" thickBot="1" x14ac:dyDescent="0.4">
      <c r="B261" s="2">
        <v>18</v>
      </c>
      <c r="C261" s="36">
        <f t="shared" si="205"/>
        <v>9</v>
      </c>
      <c r="D261" s="36">
        <f t="shared" si="206"/>
        <v>16</v>
      </c>
      <c r="E261" s="36">
        <f t="shared" si="207"/>
        <v>14</v>
      </c>
      <c r="F261" s="36">
        <f t="shared" si="208"/>
        <v>1</v>
      </c>
      <c r="G261" s="36">
        <f t="shared" si="209"/>
        <v>12</v>
      </c>
      <c r="I261" s="36">
        <f t="shared" si="210"/>
        <v>10</v>
      </c>
      <c r="J261" s="36">
        <f t="shared" si="211"/>
        <v>15</v>
      </c>
      <c r="K261" s="36">
        <f t="shared" si="212"/>
        <v>2</v>
      </c>
      <c r="L261" s="36">
        <f t="shared" si="213"/>
        <v>18</v>
      </c>
      <c r="M261" s="36">
        <f t="shared" si="214"/>
        <v>6</v>
      </c>
      <c r="O261" s="36">
        <f t="shared" si="215"/>
        <v>7</v>
      </c>
      <c r="P261" s="36">
        <f t="shared" si="216"/>
        <v>4</v>
      </c>
      <c r="Q261" s="36">
        <f t="shared" si="217"/>
        <v>17</v>
      </c>
      <c r="R261" s="36">
        <f t="shared" si="218"/>
        <v>13</v>
      </c>
      <c r="S261" s="36">
        <f t="shared" si="219"/>
        <v>19</v>
      </c>
      <c r="U261" s="36">
        <f t="shared" si="220"/>
        <v>11</v>
      </c>
      <c r="V261" s="36">
        <f t="shared" si="221"/>
        <v>3</v>
      </c>
      <c r="W261" s="36">
        <f t="shared" si="222"/>
        <v>8</v>
      </c>
      <c r="X261" s="36">
        <f t="shared" si="223"/>
        <v>5</v>
      </c>
      <c r="Y261" s="36">
        <f t="shared" si="229"/>
        <v>20</v>
      </c>
      <c r="Z261" s="36">
        <f t="shared" si="230"/>
        <v>18</v>
      </c>
      <c r="AA261" s="36">
        <f t="shared" si="230"/>
        <v>7</v>
      </c>
      <c r="AB261" s="36">
        <f t="shared" si="230"/>
        <v>5</v>
      </c>
      <c r="AC261" s="36">
        <f t="shared" si="230"/>
        <v>10</v>
      </c>
      <c r="AD261" s="36">
        <f t="shared" si="230"/>
        <v>3</v>
      </c>
      <c r="AE261" s="36"/>
      <c r="AF261" s="36">
        <f t="shared" si="232"/>
        <v>1</v>
      </c>
      <c r="AG261" s="36">
        <f t="shared" si="232"/>
        <v>6</v>
      </c>
      <c r="AH261" s="36">
        <f t="shared" si="232"/>
        <v>11</v>
      </c>
      <c r="AI261" s="36">
        <f t="shared" si="232"/>
        <v>9</v>
      </c>
      <c r="AJ261" s="36">
        <f t="shared" si="232"/>
        <v>15</v>
      </c>
      <c r="AK261" s="36"/>
      <c r="AL261" s="36">
        <f t="shared" si="233"/>
        <v>16</v>
      </c>
      <c r="AM261" s="36">
        <f t="shared" si="233"/>
        <v>13</v>
      </c>
      <c r="AN261" s="36">
        <f t="shared" si="233"/>
        <v>8</v>
      </c>
      <c r="AO261" s="36">
        <f t="shared" si="233"/>
        <v>4</v>
      </c>
      <c r="AP261" s="36">
        <f t="shared" si="233"/>
        <v>10</v>
      </c>
      <c r="AQ261" s="36"/>
      <c r="AR261" s="36">
        <f t="shared" si="231"/>
        <v>2</v>
      </c>
      <c r="AS261" s="36">
        <f t="shared" si="231"/>
        <v>12</v>
      </c>
      <c r="AT261" s="36">
        <f t="shared" si="231"/>
        <v>17</v>
      </c>
      <c r="AU261" s="66">
        <f t="shared" si="228"/>
        <v>14</v>
      </c>
    </row>
    <row r="262" spans="2:47" ht="15" customHeight="1" thickBot="1" x14ac:dyDescent="0.4">
      <c r="B262" s="2">
        <v>19</v>
      </c>
      <c r="C262" s="36">
        <f t="shared" si="205"/>
        <v>12</v>
      </c>
      <c r="D262" s="36">
        <f t="shared" si="206"/>
        <v>6</v>
      </c>
      <c r="E262" s="36">
        <f t="shared" si="207"/>
        <v>3</v>
      </c>
      <c r="F262" s="36">
        <f t="shared" si="208"/>
        <v>4</v>
      </c>
      <c r="G262" s="36">
        <f t="shared" si="209"/>
        <v>13</v>
      </c>
      <c r="I262" s="36">
        <f t="shared" si="210"/>
        <v>1</v>
      </c>
      <c r="J262" s="36">
        <f t="shared" si="211"/>
        <v>5</v>
      </c>
      <c r="K262" s="36">
        <f t="shared" si="212"/>
        <v>8</v>
      </c>
      <c r="L262" s="36">
        <f t="shared" si="213"/>
        <v>18</v>
      </c>
      <c r="M262" s="36">
        <f t="shared" si="214"/>
        <v>10</v>
      </c>
      <c r="O262" s="36">
        <f t="shared" si="215"/>
        <v>17</v>
      </c>
      <c r="P262" s="36">
        <f t="shared" si="216"/>
        <v>15</v>
      </c>
      <c r="Q262" s="36">
        <f t="shared" si="217"/>
        <v>16</v>
      </c>
      <c r="R262" s="36">
        <f t="shared" si="218"/>
        <v>2</v>
      </c>
      <c r="S262" s="36">
        <f t="shared" si="219"/>
        <v>19</v>
      </c>
      <c r="U262" s="36">
        <f t="shared" si="220"/>
        <v>9</v>
      </c>
      <c r="V262" s="36">
        <f t="shared" si="221"/>
        <v>7</v>
      </c>
      <c r="W262" s="36">
        <f t="shared" si="222"/>
        <v>14</v>
      </c>
      <c r="X262" s="36">
        <f t="shared" si="223"/>
        <v>11</v>
      </c>
      <c r="Y262" s="36">
        <f t="shared" si="229"/>
        <v>20</v>
      </c>
      <c r="Z262" s="36">
        <f t="shared" si="230"/>
        <v>3</v>
      </c>
      <c r="AA262" s="36">
        <f t="shared" si="230"/>
        <v>15</v>
      </c>
      <c r="AB262" s="36">
        <f t="shared" si="230"/>
        <v>12</v>
      </c>
      <c r="AC262" s="36">
        <f t="shared" si="230"/>
        <v>13</v>
      </c>
      <c r="AD262" s="36">
        <f t="shared" si="230"/>
        <v>4</v>
      </c>
      <c r="AE262" s="36"/>
      <c r="AF262" s="36">
        <f t="shared" si="232"/>
        <v>10</v>
      </c>
      <c r="AG262" s="36">
        <f t="shared" si="232"/>
        <v>14</v>
      </c>
      <c r="AH262" s="36">
        <f t="shared" si="232"/>
        <v>17</v>
      </c>
      <c r="AI262" s="36">
        <f t="shared" si="232"/>
        <v>9</v>
      </c>
      <c r="AJ262" s="36">
        <f t="shared" si="232"/>
        <v>1</v>
      </c>
      <c r="AK262" s="36"/>
      <c r="AL262" s="36">
        <f t="shared" si="233"/>
        <v>8</v>
      </c>
      <c r="AM262" s="36">
        <f t="shared" si="233"/>
        <v>6</v>
      </c>
      <c r="AN262" s="36">
        <f t="shared" si="233"/>
        <v>7</v>
      </c>
      <c r="AO262" s="36">
        <f t="shared" si="233"/>
        <v>11</v>
      </c>
      <c r="AP262" s="36">
        <f t="shared" si="233"/>
        <v>10</v>
      </c>
      <c r="AQ262" s="36"/>
      <c r="AR262" s="36">
        <f t="shared" si="231"/>
        <v>18</v>
      </c>
      <c r="AS262" s="36">
        <f t="shared" si="231"/>
        <v>16</v>
      </c>
      <c r="AT262" s="36">
        <f t="shared" si="231"/>
        <v>5</v>
      </c>
      <c r="AU262" s="66">
        <f t="shared" si="228"/>
        <v>2</v>
      </c>
    </row>
    <row r="263" spans="2:47" ht="15" customHeight="1" thickBot="1" x14ac:dyDescent="0.4">
      <c r="B263" s="2">
        <v>20</v>
      </c>
      <c r="C263" s="36">
        <f t="shared" si="205"/>
        <v>7</v>
      </c>
      <c r="D263" s="36">
        <f t="shared" si="206"/>
        <v>5</v>
      </c>
      <c r="E263" s="36">
        <f t="shared" si="207"/>
        <v>17</v>
      </c>
      <c r="F263" s="36">
        <f t="shared" si="208"/>
        <v>8</v>
      </c>
      <c r="G263" s="36">
        <f t="shared" si="209"/>
        <v>4</v>
      </c>
      <c r="I263" s="36">
        <f t="shared" si="210"/>
        <v>9</v>
      </c>
      <c r="J263" s="36">
        <f t="shared" si="211"/>
        <v>12</v>
      </c>
      <c r="K263" s="36">
        <f t="shared" si="212"/>
        <v>16</v>
      </c>
      <c r="L263" s="36">
        <f t="shared" si="213"/>
        <v>3</v>
      </c>
      <c r="M263" s="36">
        <f t="shared" si="214"/>
        <v>13</v>
      </c>
      <c r="O263" s="36">
        <f t="shared" si="215"/>
        <v>1</v>
      </c>
      <c r="P263" s="36">
        <f t="shared" si="216"/>
        <v>14</v>
      </c>
      <c r="Q263" s="36">
        <f t="shared" si="217"/>
        <v>11</v>
      </c>
      <c r="R263" s="36">
        <f t="shared" si="218"/>
        <v>10</v>
      </c>
      <c r="S263" s="36">
        <f t="shared" si="219"/>
        <v>19</v>
      </c>
      <c r="U263" s="36">
        <f t="shared" si="220"/>
        <v>6</v>
      </c>
      <c r="V263" s="36">
        <f t="shared" si="221"/>
        <v>15</v>
      </c>
      <c r="W263" s="36">
        <f t="shared" si="222"/>
        <v>18</v>
      </c>
      <c r="X263" s="36">
        <f t="shared" si="223"/>
        <v>2</v>
      </c>
      <c r="Y263" s="36">
        <f t="shared" si="229"/>
        <v>20</v>
      </c>
      <c r="Z263" s="36">
        <f t="shared" si="230"/>
        <v>16</v>
      </c>
      <c r="AA263" s="36">
        <f t="shared" si="230"/>
        <v>14</v>
      </c>
      <c r="AB263" s="36">
        <f t="shared" si="230"/>
        <v>8</v>
      </c>
      <c r="AC263" s="36">
        <f t="shared" si="230"/>
        <v>17</v>
      </c>
      <c r="AD263" s="36">
        <f t="shared" si="230"/>
        <v>13</v>
      </c>
      <c r="AE263" s="36"/>
      <c r="AF263" s="36">
        <f t="shared" si="232"/>
        <v>18</v>
      </c>
      <c r="AG263" s="36">
        <f t="shared" si="232"/>
        <v>3</v>
      </c>
      <c r="AH263" s="36">
        <f t="shared" si="232"/>
        <v>7</v>
      </c>
      <c r="AI263" s="36">
        <f t="shared" si="232"/>
        <v>12</v>
      </c>
      <c r="AJ263" s="36">
        <f t="shared" si="232"/>
        <v>4</v>
      </c>
      <c r="AK263" s="36"/>
      <c r="AL263" s="36">
        <f t="shared" si="233"/>
        <v>10</v>
      </c>
      <c r="AM263" s="36">
        <f t="shared" si="233"/>
        <v>5</v>
      </c>
      <c r="AN263" s="36">
        <f t="shared" si="233"/>
        <v>2</v>
      </c>
      <c r="AO263" s="36">
        <f t="shared" si="233"/>
        <v>1</v>
      </c>
      <c r="AP263" s="36">
        <f t="shared" si="233"/>
        <v>10</v>
      </c>
      <c r="AQ263" s="36"/>
      <c r="AR263" s="36">
        <f t="shared" si="231"/>
        <v>15</v>
      </c>
      <c r="AS263" s="36">
        <f t="shared" si="231"/>
        <v>6</v>
      </c>
      <c r="AT263" s="36">
        <f t="shared" si="231"/>
        <v>9</v>
      </c>
      <c r="AU263" s="66">
        <f t="shared" si="228"/>
        <v>11</v>
      </c>
    </row>
    <row r="264" spans="2:47" ht="15" customHeight="1" thickBot="1" x14ac:dyDescent="0.4">
      <c r="B264" s="2">
        <v>21</v>
      </c>
      <c r="C264" s="36">
        <f t="shared" si="205"/>
        <v>15</v>
      </c>
      <c r="D264" s="36">
        <f t="shared" si="206"/>
        <v>3</v>
      </c>
      <c r="E264" s="36">
        <f t="shared" si="207"/>
        <v>17</v>
      </c>
      <c r="F264" s="36">
        <f t="shared" si="208"/>
        <v>8</v>
      </c>
      <c r="G264" s="36">
        <f t="shared" si="209"/>
        <v>11</v>
      </c>
      <c r="I264" s="36">
        <f t="shared" si="210"/>
        <v>14</v>
      </c>
      <c r="J264" s="36">
        <f t="shared" si="211"/>
        <v>4</v>
      </c>
      <c r="K264" s="36">
        <f t="shared" si="212"/>
        <v>6</v>
      </c>
      <c r="L264" s="36">
        <f t="shared" si="213"/>
        <v>16</v>
      </c>
      <c r="M264" s="36">
        <f t="shared" si="214"/>
        <v>13</v>
      </c>
      <c r="O264" s="36">
        <f t="shared" si="215"/>
        <v>18</v>
      </c>
      <c r="P264" s="36">
        <f t="shared" si="216"/>
        <v>1</v>
      </c>
      <c r="Q264" s="36">
        <f t="shared" si="217"/>
        <v>9</v>
      </c>
      <c r="R264" s="36">
        <f t="shared" si="218"/>
        <v>2</v>
      </c>
      <c r="S264" s="36">
        <f t="shared" si="219"/>
        <v>19</v>
      </c>
      <c r="U264" s="36">
        <f t="shared" si="220"/>
        <v>12</v>
      </c>
      <c r="V264" s="36">
        <f t="shared" si="221"/>
        <v>5</v>
      </c>
      <c r="W264" s="36">
        <f t="shared" si="222"/>
        <v>7</v>
      </c>
      <c r="X264" s="36">
        <f t="shared" si="223"/>
        <v>10</v>
      </c>
      <c r="Y264" s="36">
        <f t="shared" si="229"/>
        <v>20</v>
      </c>
      <c r="Z264" s="36">
        <f t="shared" si="230"/>
        <v>6</v>
      </c>
      <c r="AA264" s="36">
        <f t="shared" si="230"/>
        <v>12</v>
      </c>
      <c r="AB264" s="36">
        <f t="shared" si="230"/>
        <v>8</v>
      </c>
      <c r="AC264" s="36">
        <f t="shared" si="230"/>
        <v>17</v>
      </c>
      <c r="AD264" s="36">
        <f t="shared" si="230"/>
        <v>2</v>
      </c>
      <c r="AE264" s="36"/>
      <c r="AF264" s="36">
        <f t="shared" si="232"/>
        <v>5</v>
      </c>
      <c r="AG264" s="36">
        <f t="shared" si="232"/>
        <v>13</v>
      </c>
      <c r="AH264" s="36">
        <f t="shared" si="232"/>
        <v>15</v>
      </c>
      <c r="AI264" s="36">
        <f t="shared" si="232"/>
        <v>7</v>
      </c>
      <c r="AJ264" s="36">
        <f t="shared" si="232"/>
        <v>4</v>
      </c>
      <c r="AK264" s="36"/>
      <c r="AL264" s="36">
        <f t="shared" si="233"/>
        <v>9</v>
      </c>
      <c r="AM264" s="36">
        <f t="shared" si="233"/>
        <v>10</v>
      </c>
      <c r="AN264" s="36">
        <f t="shared" si="233"/>
        <v>18</v>
      </c>
      <c r="AO264" s="36">
        <f t="shared" si="233"/>
        <v>11</v>
      </c>
      <c r="AP264" s="36">
        <f t="shared" si="233"/>
        <v>10</v>
      </c>
      <c r="AQ264" s="36"/>
      <c r="AR264" s="36">
        <f t="shared" si="231"/>
        <v>3</v>
      </c>
      <c r="AS264" s="36">
        <f t="shared" si="231"/>
        <v>14</v>
      </c>
      <c r="AT264" s="36">
        <f t="shared" si="231"/>
        <v>16</v>
      </c>
      <c r="AU264" s="66">
        <f t="shared" si="228"/>
        <v>1</v>
      </c>
    </row>
    <row r="265" spans="2:47" ht="15" customHeight="1" thickBot="1" x14ac:dyDescent="0.4">
      <c r="B265" s="2">
        <v>22</v>
      </c>
      <c r="C265" s="36">
        <f t="shared" si="205"/>
        <v>6</v>
      </c>
      <c r="D265" s="36">
        <f t="shared" si="206"/>
        <v>5</v>
      </c>
      <c r="E265" s="36">
        <f t="shared" si="207"/>
        <v>17</v>
      </c>
      <c r="F265" s="36">
        <f t="shared" si="208"/>
        <v>16</v>
      </c>
      <c r="G265" s="36">
        <f t="shared" si="209"/>
        <v>11</v>
      </c>
      <c r="I265" s="36">
        <f t="shared" si="210"/>
        <v>7</v>
      </c>
      <c r="J265" s="36">
        <f t="shared" si="211"/>
        <v>12</v>
      </c>
      <c r="K265" s="36">
        <f t="shared" si="212"/>
        <v>15</v>
      </c>
      <c r="L265" s="36">
        <f t="shared" si="213"/>
        <v>4</v>
      </c>
      <c r="M265" s="36">
        <f t="shared" si="214"/>
        <v>13</v>
      </c>
      <c r="O265" s="36">
        <f t="shared" si="215"/>
        <v>9</v>
      </c>
      <c r="P265" s="36">
        <f t="shared" si="216"/>
        <v>18</v>
      </c>
      <c r="Q265" s="36">
        <f t="shared" si="217"/>
        <v>3</v>
      </c>
      <c r="R265" s="36">
        <f t="shared" si="218"/>
        <v>2</v>
      </c>
      <c r="S265" s="36">
        <f t="shared" si="219"/>
        <v>19</v>
      </c>
      <c r="U265" s="36">
        <f t="shared" si="220"/>
        <v>1</v>
      </c>
      <c r="V265" s="36">
        <f t="shared" si="221"/>
        <v>14</v>
      </c>
      <c r="W265" s="36">
        <f t="shared" si="222"/>
        <v>8</v>
      </c>
      <c r="X265" s="36">
        <f t="shared" si="223"/>
        <v>10</v>
      </c>
      <c r="Y265" s="36">
        <f t="shared" si="229"/>
        <v>20</v>
      </c>
      <c r="Z265" s="36">
        <f t="shared" si="230"/>
        <v>15</v>
      </c>
      <c r="AA265" s="36">
        <f t="shared" si="230"/>
        <v>14</v>
      </c>
      <c r="AB265" s="36">
        <f t="shared" si="230"/>
        <v>8</v>
      </c>
      <c r="AC265" s="36">
        <f t="shared" si="230"/>
        <v>7</v>
      </c>
      <c r="AD265" s="36">
        <f t="shared" si="230"/>
        <v>2</v>
      </c>
      <c r="AE265" s="36"/>
      <c r="AF265" s="36">
        <f t="shared" si="232"/>
        <v>16</v>
      </c>
      <c r="AG265" s="36">
        <f t="shared" si="232"/>
        <v>3</v>
      </c>
      <c r="AH265" s="36">
        <f t="shared" si="232"/>
        <v>6</v>
      </c>
      <c r="AI265" s="36">
        <f t="shared" si="232"/>
        <v>13</v>
      </c>
      <c r="AJ265" s="36">
        <f t="shared" si="232"/>
        <v>4</v>
      </c>
      <c r="AK265" s="36"/>
      <c r="AL265" s="36">
        <f t="shared" si="233"/>
        <v>18</v>
      </c>
      <c r="AM265" s="36">
        <f t="shared" si="233"/>
        <v>9</v>
      </c>
      <c r="AN265" s="36">
        <f t="shared" si="233"/>
        <v>12</v>
      </c>
      <c r="AO265" s="36">
        <f t="shared" si="233"/>
        <v>11</v>
      </c>
      <c r="AP265" s="36">
        <f t="shared" si="233"/>
        <v>10</v>
      </c>
      <c r="AQ265" s="36"/>
      <c r="AR265" s="36">
        <f t="shared" si="231"/>
        <v>10</v>
      </c>
      <c r="AS265" s="36">
        <f t="shared" si="231"/>
        <v>5</v>
      </c>
      <c r="AT265" s="36">
        <f t="shared" si="231"/>
        <v>17</v>
      </c>
      <c r="AU265" s="66">
        <f t="shared" si="228"/>
        <v>1</v>
      </c>
    </row>
    <row r="266" spans="2:47" ht="15" customHeight="1" thickBot="1" x14ac:dyDescent="0.4">
      <c r="B266" s="2">
        <v>23</v>
      </c>
      <c r="C266" s="36">
        <f t="shared" si="205"/>
        <v>15</v>
      </c>
      <c r="D266" s="36">
        <f t="shared" si="206"/>
        <v>8</v>
      </c>
      <c r="E266" s="36">
        <f t="shared" si="207"/>
        <v>6</v>
      </c>
      <c r="F266" s="36">
        <f t="shared" si="208"/>
        <v>3</v>
      </c>
      <c r="G266" s="36">
        <f t="shared" si="209"/>
        <v>11</v>
      </c>
      <c r="I266" s="36">
        <f t="shared" si="210"/>
        <v>1</v>
      </c>
      <c r="J266" s="36">
        <f t="shared" si="211"/>
        <v>12</v>
      </c>
      <c r="K266" s="36">
        <f t="shared" si="212"/>
        <v>9</v>
      </c>
      <c r="L266" s="36">
        <f t="shared" si="213"/>
        <v>4</v>
      </c>
      <c r="M266" s="36">
        <f t="shared" si="214"/>
        <v>13</v>
      </c>
      <c r="O266" s="36">
        <f t="shared" si="215"/>
        <v>14</v>
      </c>
      <c r="P266" s="36">
        <f t="shared" si="216"/>
        <v>16</v>
      </c>
      <c r="Q266" s="36">
        <f t="shared" si="217"/>
        <v>5</v>
      </c>
      <c r="R266" s="36">
        <f t="shared" si="218"/>
        <v>2</v>
      </c>
      <c r="S266" s="36">
        <f t="shared" si="219"/>
        <v>19</v>
      </c>
      <c r="U266" s="36">
        <f t="shared" si="220"/>
        <v>17</v>
      </c>
      <c r="V266" s="36">
        <f t="shared" si="221"/>
        <v>18</v>
      </c>
      <c r="W266" s="36">
        <f t="shared" si="222"/>
        <v>7</v>
      </c>
      <c r="X266" s="36">
        <f t="shared" si="223"/>
        <v>10</v>
      </c>
      <c r="Y266" s="36">
        <f t="shared" si="229"/>
        <v>20</v>
      </c>
      <c r="Z266" s="36">
        <f t="shared" si="230"/>
        <v>6</v>
      </c>
      <c r="AA266" s="36">
        <f t="shared" si="230"/>
        <v>17</v>
      </c>
      <c r="AB266" s="36">
        <f t="shared" si="230"/>
        <v>15</v>
      </c>
      <c r="AC266" s="36">
        <f t="shared" si="230"/>
        <v>12</v>
      </c>
      <c r="AD266" s="36">
        <f t="shared" si="230"/>
        <v>2</v>
      </c>
      <c r="AE266" s="36"/>
      <c r="AF266" s="36">
        <f t="shared" si="232"/>
        <v>10</v>
      </c>
      <c r="AG266" s="36">
        <f t="shared" si="232"/>
        <v>3</v>
      </c>
      <c r="AH266" s="36">
        <f t="shared" si="232"/>
        <v>18</v>
      </c>
      <c r="AI266" s="36">
        <f t="shared" si="232"/>
        <v>13</v>
      </c>
      <c r="AJ266" s="36">
        <f t="shared" si="232"/>
        <v>4</v>
      </c>
      <c r="AK266" s="36"/>
      <c r="AL266" s="36">
        <f t="shared" si="233"/>
        <v>5</v>
      </c>
      <c r="AM266" s="36">
        <f t="shared" si="233"/>
        <v>7</v>
      </c>
      <c r="AN266" s="36">
        <f t="shared" si="233"/>
        <v>14</v>
      </c>
      <c r="AO266" s="36">
        <f t="shared" si="233"/>
        <v>11</v>
      </c>
      <c r="AP266" s="36">
        <f t="shared" si="233"/>
        <v>10</v>
      </c>
      <c r="AQ266" s="36"/>
      <c r="AR266" s="36">
        <f t="shared" si="231"/>
        <v>8</v>
      </c>
      <c r="AS266" s="36">
        <f t="shared" si="231"/>
        <v>9</v>
      </c>
      <c r="AT266" s="36">
        <f t="shared" si="231"/>
        <v>16</v>
      </c>
      <c r="AU266" s="66">
        <f t="shared" si="228"/>
        <v>1</v>
      </c>
    </row>
    <row r="267" spans="2:47" ht="15" customHeight="1" thickBot="1" x14ac:dyDescent="0.4">
      <c r="B267" s="2">
        <v>24</v>
      </c>
      <c r="C267" s="36">
        <f t="shared" si="205"/>
        <v>5</v>
      </c>
      <c r="D267" s="36">
        <f t="shared" si="206"/>
        <v>8</v>
      </c>
      <c r="E267" s="36">
        <f t="shared" si="207"/>
        <v>2</v>
      </c>
      <c r="F267" s="36">
        <f t="shared" si="208"/>
        <v>18</v>
      </c>
      <c r="G267" s="36">
        <f t="shared" si="209"/>
        <v>4</v>
      </c>
      <c r="I267" s="36">
        <f t="shared" si="210"/>
        <v>6</v>
      </c>
      <c r="J267" s="36">
        <f t="shared" si="211"/>
        <v>1</v>
      </c>
      <c r="K267" s="36">
        <f t="shared" si="212"/>
        <v>11</v>
      </c>
      <c r="L267" s="36">
        <f t="shared" si="213"/>
        <v>13</v>
      </c>
      <c r="M267" s="36">
        <f t="shared" si="214"/>
        <v>10</v>
      </c>
      <c r="O267" s="36">
        <f t="shared" si="215"/>
        <v>14</v>
      </c>
      <c r="P267" s="36">
        <f t="shared" si="216"/>
        <v>12</v>
      </c>
      <c r="Q267" s="36">
        <f t="shared" si="217"/>
        <v>16</v>
      </c>
      <c r="R267" s="36">
        <f t="shared" si="218"/>
        <v>15</v>
      </c>
      <c r="S267" s="36">
        <f t="shared" si="219"/>
        <v>19</v>
      </c>
      <c r="U267" s="36">
        <f t="shared" si="220"/>
        <v>9</v>
      </c>
      <c r="V267" s="36">
        <f t="shared" si="221"/>
        <v>17</v>
      </c>
      <c r="W267" s="36">
        <f t="shared" si="222"/>
        <v>3</v>
      </c>
      <c r="X267" s="36">
        <f t="shared" si="223"/>
        <v>7</v>
      </c>
      <c r="Y267" s="36">
        <f t="shared" si="229"/>
        <v>20</v>
      </c>
      <c r="Z267" s="36">
        <f t="shared" si="230"/>
        <v>14</v>
      </c>
      <c r="AA267" s="36">
        <f t="shared" si="230"/>
        <v>17</v>
      </c>
      <c r="AB267" s="36">
        <f t="shared" si="230"/>
        <v>11</v>
      </c>
      <c r="AC267" s="36">
        <f t="shared" si="230"/>
        <v>9</v>
      </c>
      <c r="AD267" s="36">
        <f t="shared" si="230"/>
        <v>13</v>
      </c>
      <c r="AE267" s="36"/>
      <c r="AF267" s="36">
        <f t="shared" si="232"/>
        <v>15</v>
      </c>
      <c r="AG267" s="36">
        <f t="shared" si="232"/>
        <v>10</v>
      </c>
      <c r="AH267" s="36">
        <f t="shared" si="232"/>
        <v>2</v>
      </c>
      <c r="AI267" s="36">
        <f t="shared" si="232"/>
        <v>4</v>
      </c>
      <c r="AJ267" s="36">
        <f t="shared" si="232"/>
        <v>1</v>
      </c>
      <c r="AK267" s="36"/>
      <c r="AL267" s="36">
        <f t="shared" si="233"/>
        <v>5</v>
      </c>
      <c r="AM267" s="36">
        <f t="shared" si="233"/>
        <v>3</v>
      </c>
      <c r="AN267" s="36">
        <f t="shared" si="233"/>
        <v>7</v>
      </c>
      <c r="AO267" s="36">
        <f t="shared" si="233"/>
        <v>6</v>
      </c>
      <c r="AP267" s="36">
        <f t="shared" si="233"/>
        <v>10</v>
      </c>
      <c r="AQ267" s="36"/>
      <c r="AR267" s="36">
        <f t="shared" si="231"/>
        <v>18</v>
      </c>
      <c r="AS267" s="36">
        <f t="shared" si="231"/>
        <v>8</v>
      </c>
      <c r="AT267" s="36">
        <f t="shared" si="231"/>
        <v>12</v>
      </c>
      <c r="AU267" s="66">
        <f t="shared" si="228"/>
        <v>16</v>
      </c>
    </row>
    <row r="268" spans="2:47" ht="15" customHeight="1" thickBot="1" x14ac:dyDescent="0.4">
      <c r="B268" s="2">
        <v>25</v>
      </c>
      <c r="C268" s="36">
        <f t="shared" si="205"/>
        <v>12</v>
      </c>
      <c r="D268" s="36">
        <f t="shared" si="206"/>
        <v>3</v>
      </c>
      <c r="E268" s="36">
        <f t="shared" si="207"/>
        <v>17</v>
      </c>
      <c r="F268" s="36">
        <f t="shared" si="208"/>
        <v>11</v>
      </c>
      <c r="G268" s="36">
        <f t="shared" si="209"/>
        <v>7</v>
      </c>
      <c r="I268" s="36">
        <f t="shared" si="210"/>
        <v>6</v>
      </c>
      <c r="J268" s="36">
        <f t="shared" si="211"/>
        <v>15</v>
      </c>
      <c r="K268" s="36">
        <f t="shared" si="212"/>
        <v>9</v>
      </c>
      <c r="L268" s="36">
        <f t="shared" si="213"/>
        <v>8</v>
      </c>
      <c r="M268" s="36">
        <f t="shared" si="214"/>
        <v>10</v>
      </c>
      <c r="O268" s="36">
        <f t="shared" si="215"/>
        <v>5</v>
      </c>
      <c r="P268" s="36">
        <f t="shared" si="216"/>
        <v>4</v>
      </c>
      <c r="Q268" s="36">
        <f t="shared" si="217"/>
        <v>2</v>
      </c>
      <c r="R268" s="36">
        <f t="shared" si="218"/>
        <v>18</v>
      </c>
      <c r="S268" s="36">
        <f t="shared" si="219"/>
        <v>19</v>
      </c>
      <c r="U268" s="36">
        <f t="shared" si="220"/>
        <v>14</v>
      </c>
      <c r="V268" s="36">
        <f t="shared" si="221"/>
        <v>16</v>
      </c>
      <c r="W268" s="36">
        <f t="shared" si="222"/>
        <v>1</v>
      </c>
      <c r="X268" s="36">
        <f t="shared" si="223"/>
        <v>13</v>
      </c>
      <c r="Y268" s="36">
        <f t="shared" si="229"/>
        <v>20</v>
      </c>
      <c r="Z268" s="36">
        <f t="shared" si="230"/>
        <v>3</v>
      </c>
      <c r="AA268" s="36">
        <f t="shared" si="230"/>
        <v>12</v>
      </c>
      <c r="AB268" s="36">
        <f t="shared" si="230"/>
        <v>8</v>
      </c>
      <c r="AC268" s="36">
        <f t="shared" si="230"/>
        <v>2</v>
      </c>
      <c r="AD268" s="36">
        <f t="shared" si="230"/>
        <v>16</v>
      </c>
      <c r="AE268" s="36"/>
      <c r="AF268" s="36">
        <f t="shared" si="232"/>
        <v>15</v>
      </c>
      <c r="AG268" s="36">
        <f t="shared" si="232"/>
        <v>6</v>
      </c>
      <c r="AH268" s="36">
        <f t="shared" si="232"/>
        <v>18</v>
      </c>
      <c r="AI268" s="36">
        <f t="shared" si="232"/>
        <v>17</v>
      </c>
      <c r="AJ268" s="36">
        <f t="shared" si="232"/>
        <v>1</v>
      </c>
      <c r="AK268" s="36"/>
      <c r="AL268" s="36">
        <f t="shared" si="233"/>
        <v>14</v>
      </c>
      <c r="AM268" s="36">
        <f t="shared" si="233"/>
        <v>13</v>
      </c>
      <c r="AN268" s="36">
        <f t="shared" si="233"/>
        <v>11</v>
      </c>
      <c r="AO268" s="36">
        <f t="shared" si="233"/>
        <v>9</v>
      </c>
      <c r="AP268" s="36">
        <f t="shared" si="233"/>
        <v>10</v>
      </c>
      <c r="AQ268" s="36"/>
      <c r="AR268" s="36">
        <f t="shared" si="231"/>
        <v>5</v>
      </c>
      <c r="AS268" s="36">
        <f t="shared" si="231"/>
        <v>7</v>
      </c>
      <c r="AT268" s="36">
        <f t="shared" si="231"/>
        <v>10</v>
      </c>
      <c r="AU268" s="66">
        <f t="shared" si="228"/>
        <v>4</v>
      </c>
    </row>
    <row r="269" spans="2:47" ht="15" customHeight="1" thickBot="1" x14ac:dyDescent="0.4">
      <c r="B269" s="2">
        <v>26</v>
      </c>
      <c r="C269" s="36">
        <f t="shared" si="205"/>
        <v>12</v>
      </c>
      <c r="D269" s="36">
        <f t="shared" si="206"/>
        <v>15</v>
      </c>
      <c r="E269" s="36">
        <f t="shared" si="207"/>
        <v>17</v>
      </c>
      <c r="F269" s="36">
        <f t="shared" si="208"/>
        <v>18</v>
      </c>
      <c r="G269" s="36">
        <f t="shared" si="209"/>
        <v>4</v>
      </c>
      <c r="I269" s="36">
        <f t="shared" si="210"/>
        <v>6</v>
      </c>
      <c r="J269" s="36">
        <f t="shared" si="211"/>
        <v>2</v>
      </c>
      <c r="K269" s="36">
        <f t="shared" si="212"/>
        <v>11</v>
      </c>
      <c r="L269" s="36">
        <f t="shared" si="213"/>
        <v>13</v>
      </c>
      <c r="M269" s="36">
        <f t="shared" si="214"/>
        <v>10</v>
      </c>
      <c r="O269" s="36">
        <f t="shared" si="215"/>
        <v>9</v>
      </c>
      <c r="P269" s="36">
        <f t="shared" si="216"/>
        <v>1</v>
      </c>
      <c r="Q269" s="36">
        <f t="shared" si="217"/>
        <v>8</v>
      </c>
      <c r="R269" s="36">
        <f t="shared" si="218"/>
        <v>14</v>
      </c>
      <c r="S269" s="36">
        <f t="shared" si="219"/>
        <v>19</v>
      </c>
      <c r="U269" s="36">
        <f t="shared" si="220"/>
        <v>5</v>
      </c>
      <c r="V269" s="36">
        <f t="shared" si="221"/>
        <v>3</v>
      </c>
      <c r="W269" s="36">
        <f t="shared" si="222"/>
        <v>16</v>
      </c>
      <c r="X269" s="36">
        <f t="shared" si="223"/>
        <v>7</v>
      </c>
      <c r="Y269" s="36">
        <f t="shared" si="229"/>
        <v>20</v>
      </c>
      <c r="Z269" s="36">
        <f t="shared" si="230"/>
        <v>3</v>
      </c>
      <c r="AA269" s="36">
        <f t="shared" si="230"/>
        <v>6</v>
      </c>
      <c r="AB269" s="36">
        <f t="shared" si="230"/>
        <v>8</v>
      </c>
      <c r="AC269" s="36">
        <f t="shared" si="230"/>
        <v>9</v>
      </c>
      <c r="AD269" s="36">
        <f t="shared" si="230"/>
        <v>13</v>
      </c>
      <c r="AE269" s="36"/>
      <c r="AF269" s="36">
        <f t="shared" si="232"/>
        <v>15</v>
      </c>
      <c r="AG269" s="36">
        <f t="shared" si="232"/>
        <v>11</v>
      </c>
      <c r="AH269" s="36">
        <f t="shared" si="232"/>
        <v>2</v>
      </c>
      <c r="AI269" s="36">
        <f t="shared" si="232"/>
        <v>4</v>
      </c>
      <c r="AJ269" s="36">
        <f t="shared" si="232"/>
        <v>1</v>
      </c>
      <c r="AK269" s="36"/>
      <c r="AL269" s="36">
        <f t="shared" si="233"/>
        <v>18</v>
      </c>
      <c r="AM269" s="36">
        <f t="shared" si="233"/>
        <v>10</v>
      </c>
      <c r="AN269" s="36">
        <f t="shared" si="233"/>
        <v>17</v>
      </c>
      <c r="AO269" s="36">
        <f t="shared" si="233"/>
        <v>5</v>
      </c>
      <c r="AP269" s="36">
        <f t="shared" si="233"/>
        <v>10</v>
      </c>
      <c r="AQ269" s="36"/>
      <c r="AR269" s="36">
        <f t="shared" si="231"/>
        <v>14</v>
      </c>
      <c r="AS269" s="36">
        <f t="shared" si="231"/>
        <v>12</v>
      </c>
      <c r="AT269" s="36">
        <f t="shared" si="231"/>
        <v>7</v>
      </c>
      <c r="AU269" s="66">
        <f t="shared" si="228"/>
        <v>16</v>
      </c>
    </row>
    <row r="270" spans="2:47" ht="15" customHeight="1" thickBot="1" x14ac:dyDescent="0.4">
      <c r="B270" s="2">
        <v>27</v>
      </c>
      <c r="C270" s="36">
        <f t="shared" si="205"/>
        <v>17</v>
      </c>
      <c r="D270" s="36">
        <f t="shared" si="206"/>
        <v>1</v>
      </c>
      <c r="E270" s="36">
        <f t="shared" si="207"/>
        <v>10</v>
      </c>
      <c r="F270" s="36">
        <f t="shared" si="208"/>
        <v>2</v>
      </c>
      <c r="G270" s="36">
        <f t="shared" si="209"/>
        <v>12</v>
      </c>
      <c r="I270" s="36">
        <f t="shared" si="210"/>
        <v>15</v>
      </c>
      <c r="J270" s="36">
        <f t="shared" si="211"/>
        <v>18</v>
      </c>
      <c r="K270" s="36">
        <f t="shared" si="212"/>
        <v>11</v>
      </c>
      <c r="L270" s="36">
        <f t="shared" si="213"/>
        <v>8</v>
      </c>
      <c r="M270" s="36">
        <f t="shared" si="214"/>
        <v>6</v>
      </c>
      <c r="O270" s="36">
        <f t="shared" si="215"/>
        <v>7</v>
      </c>
      <c r="P270" s="36">
        <f t="shared" si="216"/>
        <v>9</v>
      </c>
      <c r="Q270" s="36">
        <f t="shared" si="217"/>
        <v>4</v>
      </c>
      <c r="R270" s="36">
        <f t="shared" si="218"/>
        <v>13</v>
      </c>
      <c r="S270" s="36">
        <f t="shared" si="219"/>
        <v>19</v>
      </c>
      <c r="U270" s="36">
        <f t="shared" si="220"/>
        <v>3</v>
      </c>
      <c r="V270" s="36">
        <f t="shared" si="221"/>
        <v>16</v>
      </c>
      <c r="W270" s="36">
        <f t="shared" si="222"/>
        <v>14</v>
      </c>
      <c r="X270" s="36">
        <f t="shared" si="223"/>
        <v>5</v>
      </c>
      <c r="Y270" s="36">
        <f t="shared" si="229"/>
        <v>20</v>
      </c>
      <c r="Z270" s="36">
        <f t="shared" si="230"/>
        <v>8</v>
      </c>
      <c r="AA270" s="36">
        <f t="shared" si="230"/>
        <v>10</v>
      </c>
      <c r="AB270" s="36">
        <f t="shared" si="230"/>
        <v>1</v>
      </c>
      <c r="AC270" s="36">
        <f t="shared" si="230"/>
        <v>11</v>
      </c>
      <c r="AD270" s="36">
        <f t="shared" si="230"/>
        <v>3</v>
      </c>
      <c r="AE270" s="36"/>
      <c r="AF270" s="36">
        <f t="shared" si="232"/>
        <v>6</v>
      </c>
      <c r="AG270" s="36">
        <f t="shared" si="232"/>
        <v>9</v>
      </c>
      <c r="AH270" s="36">
        <f t="shared" si="232"/>
        <v>2</v>
      </c>
      <c r="AI270" s="36">
        <f t="shared" si="232"/>
        <v>17</v>
      </c>
      <c r="AJ270" s="36">
        <f t="shared" si="232"/>
        <v>15</v>
      </c>
      <c r="AK270" s="36"/>
      <c r="AL270" s="36">
        <f t="shared" si="233"/>
        <v>16</v>
      </c>
      <c r="AM270" s="36">
        <f t="shared" si="233"/>
        <v>18</v>
      </c>
      <c r="AN270" s="36">
        <f t="shared" si="233"/>
        <v>13</v>
      </c>
      <c r="AO270" s="36">
        <f t="shared" si="233"/>
        <v>4</v>
      </c>
      <c r="AP270" s="36">
        <f t="shared" si="233"/>
        <v>10</v>
      </c>
      <c r="AQ270" s="36"/>
      <c r="AR270" s="36">
        <f t="shared" si="231"/>
        <v>12</v>
      </c>
      <c r="AS270" s="36">
        <f t="shared" si="231"/>
        <v>7</v>
      </c>
      <c r="AT270" s="36">
        <f t="shared" si="231"/>
        <v>5</v>
      </c>
      <c r="AU270" s="66">
        <f t="shared" si="228"/>
        <v>14</v>
      </c>
    </row>
    <row r="271" spans="2:47" ht="15" customHeight="1" thickBot="1" x14ac:dyDescent="0.4">
      <c r="B271" s="2">
        <v>28</v>
      </c>
      <c r="C271" s="36">
        <f t="shared" si="205"/>
        <v>17</v>
      </c>
      <c r="D271" s="36">
        <f t="shared" si="206"/>
        <v>1</v>
      </c>
      <c r="E271" s="36">
        <f t="shared" si="207"/>
        <v>10</v>
      </c>
      <c r="F271" s="36">
        <f t="shared" si="208"/>
        <v>3</v>
      </c>
      <c r="G271" s="36">
        <f t="shared" si="209"/>
        <v>13</v>
      </c>
      <c r="I271" s="36">
        <f t="shared" si="210"/>
        <v>8</v>
      </c>
      <c r="J271" s="36">
        <f t="shared" si="211"/>
        <v>4</v>
      </c>
      <c r="K271" s="36">
        <f t="shared" si="212"/>
        <v>11</v>
      </c>
      <c r="L271" s="36">
        <f t="shared" si="213"/>
        <v>14</v>
      </c>
      <c r="M271" s="36">
        <f t="shared" si="214"/>
        <v>5</v>
      </c>
      <c r="O271" s="36">
        <f t="shared" si="215"/>
        <v>6</v>
      </c>
      <c r="P271" s="36">
        <f t="shared" si="216"/>
        <v>9</v>
      </c>
      <c r="Q271" s="36">
        <f t="shared" si="217"/>
        <v>16</v>
      </c>
      <c r="R271" s="36">
        <f t="shared" si="218"/>
        <v>2</v>
      </c>
      <c r="S271" s="36">
        <f t="shared" si="219"/>
        <v>19</v>
      </c>
      <c r="U271" s="36">
        <f t="shared" si="220"/>
        <v>7</v>
      </c>
      <c r="V271" s="36">
        <f t="shared" si="221"/>
        <v>12</v>
      </c>
      <c r="W271" s="36">
        <f t="shared" si="222"/>
        <v>15</v>
      </c>
      <c r="X271" s="36">
        <f t="shared" si="223"/>
        <v>18</v>
      </c>
      <c r="Y271" s="36">
        <f t="shared" si="229"/>
        <v>20</v>
      </c>
      <c r="Z271" s="36">
        <f t="shared" si="230"/>
        <v>8</v>
      </c>
      <c r="AA271" s="36">
        <f t="shared" si="230"/>
        <v>10</v>
      </c>
      <c r="AB271" s="36">
        <f t="shared" si="230"/>
        <v>1</v>
      </c>
      <c r="AC271" s="36">
        <f t="shared" si="230"/>
        <v>12</v>
      </c>
      <c r="AD271" s="36">
        <f t="shared" si="230"/>
        <v>4</v>
      </c>
      <c r="AE271" s="36"/>
      <c r="AF271" s="36">
        <f t="shared" si="232"/>
        <v>17</v>
      </c>
      <c r="AG271" s="36">
        <f t="shared" si="232"/>
        <v>13</v>
      </c>
      <c r="AH271" s="36">
        <f t="shared" si="232"/>
        <v>2</v>
      </c>
      <c r="AI271" s="36">
        <f t="shared" si="232"/>
        <v>5</v>
      </c>
      <c r="AJ271" s="36">
        <f t="shared" si="232"/>
        <v>14</v>
      </c>
      <c r="AK271" s="36"/>
      <c r="AL271" s="36">
        <f t="shared" si="233"/>
        <v>15</v>
      </c>
      <c r="AM271" s="36">
        <f t="shared" si="233"/>
        <v>18</v>
      </c>
      <c r="AN271" s="36">
        <f t="shared" si="233"/>
        <v>7</v>
      </c>
      <c r="AO271" s="36">
        <f t="shared" si="233"/>
        <v>11</v>
      </c>
      <c r="AP271" s="36">
        <f t="shared" si="233"/>
        <v>10</v>
      </c>
      <c r="AQ271" s="36"/>
      <c r="AR271" s="36">
        <f t="shared" si="231"/>
        <v>16</v>
      </c>
      <c r="AS271" s="36">
        <f t="shared" si="231"/>
        <v>3</v>
      </c>
      <c r="AT271" s="36">
        <f t="shared" si="231"/>
        <v>6</v>
      </c>
      <c r="AU271" s="66">
        <f t="shared" si="228"/>
        <v>9</v>
      </c>
    </row>
    <row r="272" spans="2:47" ht="15" customHeight="1" thickBot="1" x14ac:dyDescent="0.4">
      <c r="B272" s="2">
        <v>29</v>
      </c>
      <c r="C272" s="36">
        <f t="shared" si="205"/>
        <v>10</v>
      </c>
      <c r="D272" s="36">
        <f t="shared" si="206"/>
        <v>12</v>
      </c>
      <c r="E272" s="36">
        <f t="shared" si="207"/>
        <v>7</v>
      </c>
      <c r="F272" s="36">
        <f t="shared" si="208"/>
        <v>4</v>
      </c>
      <c r="G272" s="36">
        <f t="shared" si="209"/>
        <v>5</v>
      </c>
      <c r="I272" s="36">
        <f t="shared" si="210"/>
        <v>1</v>
      </c>
      <c r="J272" s="36">
        <f t="shared" si="211"/>
        <v>9</v>
      </c>
      <c r="K272" s="36">
        <f t="shared" si="212"/>
        <v>11</v>
      </c>
      <c r="L272" s="36">
        <f t="shared" si="213"/>
        <v>14</v>
      </c>
      <c r="M272" s="36">
        <f t="shared" si="214"/>
        <v>6</v>
      </c>
      <c r="O272" s="36">
        <f t="shared" si="215"/>
        <v>3</v>
      </c>
      <c r="P272" s="36">
        <f t="shared" si="216"/>
        <v>17</v>
      </c>
      <c r="Q272" s="36">
        <f t="shared" si="217"/>
        <v>16</v>
      </c>
      <c r="R272" s="36">
        <f t="shared" si="218"/>
        <v>2</v>
      </c>
      <c r="S272" s="36">
        <f t="shared" si="219"/>
        <v>19</v>
      </c>
      <c r="U272" s="36">
        <f t="shared" si="220"/>
        <v>8</v>
      </c>
      <c r="V272" s="36">
        <f t="shared" si="221"/>
        <v>13</v>
      </c>
      <c r="W272" s="36">
        <f t="shared" si="222"/>
        <v>15</v>
      </c>
      <c r="X272" s="36">
        <f t="shared" si="223"/>
        <v>18</v>
      </c>
      <c r="Y272" s="36">
        <f t="shared" si="229"/>
        <v>20</v>
      </c>
      <c r="Z272" s="36">
        <f t="shared" si="230"/>
        <v>1</v>
      </c>
      <c r="AA272" s="36">
        <f t="shared" si="230"/>
        <v>3</v>
      </c>
      <c r="AB272" s="36">
        <f t="shared" si="230"/>
        <v>16</v>
      </c>
      <c r="AC272" s="36">
        <f t="shared" si="230"/>
        <v>13</v>
      </c>
      <c r="AD272" s="36">
        <f t="shared" si="230"/>
        <v>14</v>
      </c>
      <c r="AE272" s="36"/>
      <c r="AF272" s="36">
        <f t="shared" si="232"/>
        <v>10</v>
      </c>
      <c r="AG272" s="36">
        <f t="shared" si="232"/>
        <v>18</v>
      </c>
      <c r="AH272" s="36">
        <f t="shared" si="232"/>
        <v>2</v>
      </c>
      <c r="AI272" s="36">
        <f t="shared" si="232"/>
        <v>5</v>
      </c>
      <c r="AJ272" s="36">
        <f t="shared" si="232"/>
        <v>15</v>
      </c>
      <c r="AK272" s="36"/>
      <c r="AL272" s="36">
        <f t="shared" si="233"/>
        <v>12</v>
      </c>
      <c r="AM272" s="36">
        <f t="shared" si="233"/>
        <v>8</v>
      </c>
      <c r="AN272" s="36">
        <f t="shared" si="233"/>
        <v>7</v>
      </c>
      <c r="AO272" s="36">
        <f t="shared" si="233"/>
        <v>11</v>
      </c>
      <c r="AP272" s="36">
        <f t="shared" si="233"/>
        <v>10</v>
      </c>
      <c r="AQ272" s="36"/>
      <c r="AR272" s="36">
        <f t="shared" si="231"/>
        <v>17</v>
      </c>
      <c r="AS272" s="36">
        <f t="shared" si="231"/>
        <v>4</v>
      </c>
      <c r="AT272" s="36">
        <f t="shared" si="231"/>
        <v>6</v>
      </c>
      <c r="AU272" s="66">
        <f t="shared" si="228"/>
        <v>9</v>
      </c>
    </row>
    <row r="273" spans="2:47" ht="15" customHeight="1" thickBot="1" x14ac:dyDescent="0.4">
      <c r="B273" s="2">
        <v>30</v>
      </c>
      <c r="C273" s="36">
        <f t="shared" si="205"/>
        <v>1</v>
      </c>
      <c r="D273" s="36">
        <f t="shared" si="206"/>
        <v>11</v>
      </c>
      <c r="E273" s="36">
        <f t="shared" si="207"/>
        <v>14</v>
      </c>
      <c r="F273" s="36">
        <f t="shared" si="208"/>
        <v>8</v>
      </c>
      <c r="G273" s="36">
        <f t="shared" si="209"/>
        <v>4</v>
      </c>
      <c r="I273" s="36">
        <f t="shared" si="210"/>
        <v>9</v>
      </c>
      <c r="J273" s="36">
        <f t="shared" si="211"/>
        <v>7</v>
      </c>
      <c r="K273" s="36">
        <f t="shared" si="212"/>
        <v>15</v>
      </c>
      <c r="L273" s="36">
        <f t="shared" si="213"/>
        <v>3</v>
      </c>
      <c r="M273" s="36">
        <f t="shared" si="214"/>
        <v>13</v>
      </c>
      <c r="O273" s="36">
        <f t="shared" si="215"/>
        <v>5</v>
      </c>
      <c r="P273" s="36">
        <f t="shared" si="216"/>
        <v>12</v>
      </c>
      <c r="Q273" s="36">
        <f t="shared" si="217"/>
        <v>17</v>
      </c>
      <c r="R273" s="36">
        <f t="shared" si="218"/>
        <v>10</v>
      </c>
      <c r="S273" s="36">
        <f t="shared" si="219"/>
        <v>19</v>
      </c>
      <c r="U273" s="36">
        <f t="shared" si="220"/>
        <v>6</v>
      </c>
      <c r="V273" s="36">
        <f t="shared" si="221"/>
        <v>16</v>
      </c>
      <c r="W273" s="36">
        <f t="shared" si="222"/>
        <v>18</v>
      </c>
      <c r="X273" s="36">
        <f t="shared" si="223"/>
        <v>2</v>
      </c>
      <c r="Y273" s="36">
        <f t="shared" si="229"/>
        <v>20</v>
      </c>
      <c r="Z273" s="36">
        <f t="shared" si="230"/>
        <v>10</v>
      </c>
      <c r="AA273" s="36">
        <f t="shared" si="230"/>
        <v>2</v>
      </c>
      <c r="AB273" s="36">
        <f t="shared" si="230"/>
        <v>5</v>
      </c>
      <c r="AC273" s="36">
        <f t="shared" si="230"/>
        <v>17</v>
      </c>
      <c r="AD273" s="36">
        <f t="shared" si="230"/>
        <v>13</v>
      </c>
      <c r="AE273" s="36"/>
      <c r="AF273" s="36">
        <f t="shared" si="232"/>
        <v>18</v>
      </c>
      <c r="AG273" s="36">
        <f t="shared" si="232"/>
        <v>16</v>
      </c>
      <c r="AH273" s="36">
        <f t="shared" si="232"/>
        <v>6</v>
      </c>
      <c r="AI273" s="36">
        <f t="shared" si="232"/>
        <v>12</v>
      </c>
      <c r="AJ273" s="36">
        <f t="shared" si="232"/>
        <v>4</v>
      </c>
      <c r="AK273" s="36"/>
      <c r="AL273" s="36">
        <f t="shared" si="233"/>
        <v>14</v>
      </c>
      <c r="AM273" s="36">
        <f t="shared" si="233"/>
        <v>3</v>
      </c>
      <c r="AN273" s="36">
        <f t="shared" si="233"/>
        <v>8</v>
      </c>
      <c r="AO273" s="36">
        <f t="shared" si="233"/>
        <v>1</v>
      </c>
      <c r="AP273" s="36">
        <f t="shared" si="233"/>
        <v>10</v>
      </c>
      <c r="AQ273" s="36"/>
      <c r="AR273" s="36">
        <f t="shared" si="231"/>
        <v>15</v>
      </c>
      <c r="AS273" s="36">
        <f t="shared" si="231"/>
        <v>7</v>
      </c>
      <c r="AT273" s="36">
        <f t="shared" si="231"/>
        <v>9</v>
      </c>
      <c r="AU273" s="66">
        <f t="shared" si="228"/>
        <v>11</v>
      </c>
    </row>
    <row r="274" spans="2:47" ht="15" customHeight="1" thickBot="1" x14ac:dyDescent="0.4">
      <c r="B274" s="2">
        <v>31</v>
      </c>
      <c r="C274" s="36">
        <f t="shared" si="205"/>
        <v>17</v>
      </c>
      <c r="D274" s="36">
        <f t="shared" si="206"/>
        <v>3</v>
      </c>
      <c r="E274" s="36">
        <f t="shared" si="207"/>
        <v>9</v>
      </c>
      <c r="F274" s="36">
        <f t="shared" si="208"/>
        <v>18</v>
      </c>
      <c r="G274" s="36">
        <f t="shared" si="209"/>
        <v>4</v>
      </c>
      <c r="I274" s="36">
        <f t="shared" si="210"/>
        <v>15</v>
      </c>
      <c r="J274" s="36">
        <f t="shared" si="211"/>
        <v>7</v>
      </c>
      <c r="K274" s="36">
        <f t="shared" si="212"/>
        <v>14</v>
      </c>
      <c r="L274" s="36">
        <f t="shared" si="213"/>
        <v>8</v>
      </c>
      <c r="M274" s="36">
        <f t="shared" si="214"/>
        <v>13</v>
      </c>
      <c r="O274" s="36">
        <f t="shared" si="215"/>
        <v>1</v>
      </c>
      <c r="P274" s="36">
        <f t="shared" si="216"/>
        <v>12</v>
      </c>
      <c r="Q274" s="36">
        <f t="shared" si="217"/>
        <v>16</v>
      </c>
      <c r="R274" s="36">
        <f t="shared" si="218"/>
        <v>10</v>
      </c>
      <c r="S274" s="36">
        <f t="shared" si="219"/>
        <v>19</v>
      </c>
      <c r="U274" s="36">
        <f t="shared" si="220"/>
        <v>6</v>
      </c>
      <c r="V274" s="36">
        <f t="shared" si="221"/>
        <v>5</v>
      </c>
      <c r="W274" s="36">
        <f t="shared" si="222"/>
        <v>11</v>
      </c>
      <c r="X274" s="36">
        <f t="shared" si="223"/>
        <v>2</v>
      </c>
      <c r="Y274" s="36">
        <f t="shared" si="229"/>
        <v>20</v>
      </c>
      <c r="Z274" s="36">
        <f t="shared" si="230"/>
        <v>8</v>
      </c>
      <c r="AA274" s="36">
        <f t="shared" si="230"/>
        <v>12</v>
      </c>
      <c r="AB274" s="36">
        <f t="shared" si="230"/>
        <v>18</v>
      </c>
      <c r="AC274" s="36">
        <f t="shared" si="230"/>
        <v>9</v>
      </c>
      <c r="AD274" s="36">
        <f t="shared" si="230"/>
        <v>13</v>
      </c>
      <c r="AE274" s="36"/>
      <c r="AF274" s="36">
        <f t="shared" si="232"/>
        <v>6</v>
      </c>
      <c r="AG274" s="36">
        <f t="shared" si="232"/>
        <v>16</v>
      </c>
      <c r="AH274" s="36">
        <f t="shared" si="232"/>
        <v>5</v>
      </c>
      <c r="AI274" s="36">
        <f t="shared" si="232"/>
        <v>17</v>
      </c>
      <c r="AJ274" s="36">
        <f t="shared" si="232"/>
        <v>4</v>
      </c>
      <c r="AK274" s="36"/>
      <c r="AL274" s="36">
        <f t="shared" si="233"/>
        <v>10</v>
      </c>
      <c r="AM274" s="36">
        <f t="shared" si="233"/>
        <v>3</v>
      </c>
      <c r="AN274" s="36">
        <f t="shared" si="233"/>
        <v>7</v>
      </c>
      <c r="AO274" s="36">
        <f t="shared" si="233"/>
        <v>1</v>
      </c>
      <c r="AP274" s="36">
        <f t="shared" si="233"/>
        <v>10</v>
      </c>
      <c r="AQ274" s="36"/>
      <c r="AR274" s="36">
        <f t="shared" si="231"/>
        <v>15</v>
      </c>
      <c r="AS274" s="36">
        <f t="shared" si="231"/>
        <v>14</v>
      </c>
      <c r="AT274" s="36">
        <f t="shared" si="231"/>
        <v>2</v>
      </c>
      <c r="AU274" s="66">
        <f t="shared" si="228"/>
        <v>11</v>
      </c>
    </row>
    <row r="275" spans="2:47" ht="15" customHeight="1" thickBot="1" x14ac:dyDescent="0.4">
      <c r="B275" s="2">
        <v>32</v>
      </c>
      <c r="C275" s="36">
        <f t="shared" si="205"/>
        <v>9</v>
      </c>
      <c r="D275" s="36">
        <f t="shared" si="206"/>
        <v>6</v>
      </c>
      <c r="E275" s="36">
        <f t="shared" si="207"/>
        <v>15</v>
      </c>
      <c r="F275" s="36">
        <f t="shared" si="208"/>
        <v>18</v>
      </c>
      <c r="G275" s="36">
        <f t="shared" si="209"/>
        <v>4</v>
      </c>
      <c r="I275" s="36">
        <f t="shared" si="210"/>
        <v>7</v>
      </c>
      <c r="J275" s="36">
        <f t="shared" si="211"/>
        <v>12</v>
      </c>
      <c r="K275" s="36">
        <f t="shared" si="212"/>
        <v>17</v>
      </c>
      <c r="L275" s="36">
        <f t="shared" si="213"/>
        <v>8</v>
      </c>
      <c r="M275" s="36">
        <f t="shared" si="214"/>
        <v>13</v>
      </c>
      <c r="O275" s="36">
        <f t="shared" si="215"/>
        <v>5</v>
      </c>
      <c r="P275" s="36">
        <f t="shared" si="216"/>
        <v>14</v>
      </c>
      <c r="Q275" s="36">
        <f t="shared" si="217"/>
        <v>16</v>
      </c>
      <c r="R275" s="36">
        <f t="shared" si="218"/>
        <v>10</v>
      </c>
      <c r="S275" s="36">
        <f t="shared" si="219"/>
        <v>19</v>
      </c>
      <c r="U275" s="36">
        <f t="shared" si="220"/>
        <v>1</v>
      </c>
      <c r="V275" s="36">
        <f t="shared" si="221"/>
        <v>3</v>
      </c>
      <c r="W275" s="36">
        <f t="shared" si="222"/>
        <v>11</v>
      </c>
      <c r="X275" s="36">
        <f t="shared" si="223"/>
        <v>2</v>
      </c>
      <c r="Y275" s="36">
        <f t="shared" si="229"/>
        <v>20</v>
      </c>
      <c r="Z275" s="36">
        <f t="shared" si="230"/>
        <v>18</v>
      </c>
      <c r="AA275" s="36">
        <f t="shared" si="230"/>
        <v>15</v>
      </c>
      <c r="AB275" s="36">
        <f t="shared" si="230"/>
        <v>6</v>
      </c>
      <c r="AC275" s="36">
        <f t="shared" si="230"/>
        <v>9</v>
      </c>
      <c r="AD275" s="36">
        <f t="shared" si="230"/>
        <v>13</v>
      </c>
      <c r="AE275" s="36"/>
      <c r="AF275" s="36">
        <f t="shared" si="232"/>
        <v>16</v>
      </c>
      <c r="AG275" s="36">
        <f t="shared" si="232"/>
        <v>3</v>
      </c>
      <c r="AH275" s="36">
        <f t="shared" si="232"/>
        <v>8</v>
      </c>
      <c r="AI275" s="36">
        <f t="shared" si="232"/>
        <v>17</v>
      </c>
      <c r="AJ275" s="36">
        <f t="shared" si="232"/>
        <v>4</v>
      </c>
      <c r="AK275" s="36"/>
      <c r="AL275" s="36">
        <f t="shared" si="233"/>
        <v>14</v>
      </c>
      <c r="AM275" s="36">
        <f t="shared" si="233"/>
        <v>5</v>
      </c>
      <c r="AN275" s="36">
        <f t="shared" si="233"/>
        <v>7</v>
      </c>
      <c r="AO275" s="36">
        <f t="shared" si="233"/>
        <v>1</v>
      </c>
      <c r="AP275" s="36">
        <f t="shared" si="233"/>
        <v>10</v>
      </c>
      <c r="AQ275" s="36"/>
      <c r="AR275" s="36">
        <f t="shared" si="231"/>
        <v>10</v>
      </c>
      <c r="AS275" s="36">
        <f t="shared" si="231"/>
        <v>12</v>
      </c>
      <c r="AT275" s="36">
        <f t="shared" si="231"/>
        <v>2</v>
      </c>
      <c r="AU275" s="66">
        <f t="shared" si="228"/>
        <v>11</v>
      </c>
    </row>
    <row r="276" spans="2:47" ht="15" customHeight="1" thickBot="1" x14ac:dyDescent="0.4">
      <c r="B276" s="2">
        <v>33</v>
      </c>
      <c r="C276" s="36">
        <f t="shared" ref="C276:C293" si="234">C45</f>
        <v>17</v>
      </c>
      <c r="D276" s="36">
        <f t="shared" ref="D276:D293" si="235">G45</f>
        <v>1</v>
      </c>
      <c r="E276" s="36">
        <f t="shared" ref="E276:E293" si="236">K45</f>
        <v>9</v>
      </c>
      <c r="F276" s="36">
        <f t="shared" ref="F276:F293" si="237">O45</f>
        <v>8</v>
      </c>
      <c r="G276" s="36">
        <f t="shared" ref="G276:G293" si="238">S45</f>
        <v>11</v>
      </c>
      <c r="I276" s="36">
        <f t="shared" ref="I276:I293" si="239">D45</f>
        <v>2</v>
      </c>
      <c r="J276" s="36">
        <f t="shared" ref="J276:J293" si="240">H45</f>
        <v>15</v>
      </c>
      <c r="K276" s="36">
        <f t="shared" ref="K276:K293" si="241">L45</f>
        <v>7</v>
      </c>
      <c r="L276" s="36">
        <f t="shared" ref="L276:L293" si="242">P45</f>
        <v>18</v>
      </c>
      <c r="M276" s="36">
        <f t="shared" ref="M276:M293" si="243">T45</f>
        <v>13</v>
      </c>
      <c r="O276" s="36">
        <f t="shared" ref="O276:O293" si="244">E45</f>
        <v>16</v>
      </c>
      <c r="P276" s="36">
        <f t="shared" ref="P276:P293" si="245">I45</f>
        <v>5</v>
      </c>
      <c r="Q276" s="36">
        <f t="shared" ref="Q276:Q293" si="246">M45</f>
        <v>14</v>
      </c>
      <c r="R276" s="36">
        <f t="shared" ref="R276:R293" si="247">Q45</f>
        <v>4</v>
      </c>
      <c r="S276" s="36">
        <f t="shared" ref="S276:S293" si="248">U45</f>
        <v>19</v>
      </c>
      <c r="U276" s="36">
        <f t="shared" ref="U276:U293" si="249">F45</f>
        <v>6</v>
      </c>
      <c r="V276" s="36">
        <f t="shared" ref="V276:V293" si="250">J45</f>
        <v>12</v>
      </c>
      <c r="W276" s="36">
        <f t="shared" ref="W276:W293" si="251">N45</f>
        <v>3</v>
      </c>
      <c r="X276" s="36">
        <f t="shared" ref="X276:X293" si="252">R45</f>
        <v>10</v>
      </c>
      <c r="Y276" s="36">
        <f t="shared" si="229"/>
        <v>20</v>
      </c>
      <c r="Z276" s="36">
        <f t="shared" si="230"/>
        <v>8</v>
      </c>
      <c r="AA276" s="36">
        <f t="shared" si="230"/>
        <v>10</v>
      </c>
      <c r="AB276" s="36">
        <f t="shared" si="230"/>
        <v>18</v>
      </c>
      <c r="AC276" s="36">
        <f t="shared" si="230"/>
        <v>17</v>
      </c>
      <c r="AD276" s="36">
        <f t="shared" si="230"/>
        <v>2</v>
      </c>
      <c r="AE276" s="36"/>
      <c r="AF276" s="36">
        <f t="shared" si="232"/>
        <v>11</v>
      </c>
      <c r="AG276" s="36">
        <f t="shared" si="232"/>
        <v>6</v>
      </c>
      <c r="AH276" s="36">
        <f t="shared" si="232"/>
        <v>16</v>
      </c>
      <c r="AI276" s="36">
        <f t="shared" si="232"/>
        <v>9</v>
      </c>
      <c r="AJ276" s="36">
        <f t="shared" si="232"/>
        <v>4</v>
      </c>
      <c r="AK276" s="36"/>
      <c r="AL276" s="36">
        <f t="shared" si="233"/>
        <v>7</v>
      </c>
      <c r="AM276" s="36">
        <f t="shared" si="233"/>
        <v>14</v>
      </c>
      <c r="AN276" s="36">
        <f t="shared" si="233"/>
        <v>5</v>
      </c>
      <c r="AO276" s="36">
        <f t="shared" si="233"/>
        <v>13</v>
      </c>
      <c r="AP276" s="36">
        <f t="shared" si="233"/>
        <v>10</v>
      </c>
      <c r="AQ276" s="36"/>
      <c r="AR276" s="36">
        <f t="shared" si="231"/>
        <v>15</v>
      </c>
      <c r="AS276" s="36">
        <f t="shared" si="231"/>
        <v>3</v>
      </c>
      <c r="AT276" s="36">
        <f t="shared" si="231"/>
        <v>12</v>
      </c>
      <c r="AU276" s="66">
        <f t="shared" si="228"/>
        <v>1</v>
      </c>
    </row>
    <row r="277" spans="2:47" ht="15" customHeight="1" thickBot="1" x14ac:dyDescent="0.4">
      <c r="B277" s="2">
        <v>34</v>
      </c>
      <c r="C277" s="36">
        <f t="shared" si="234"/>
        <v>12</v>
      </c>
      <c r="D277" s="36">
        <f t="shared" si="235"/>
        <v>3</v>
      </c>
      <c r="E277" s="36">
        <f t="shared" si="236"/>
        <v>1</v>
      </c>
      <c r="F277" s="36">
        <f t="shared" si="237"/>
        <v>14</v>
      </c>
      <c r="G277" s="36">
        <f t="shared" si="238"/>
        <v>11</v>
      </c>
      <c r="I277" s="36">
        <f t="shared" si="239"/>
        <v>7</v>
      </c>
      <c r="J277" s="36">
        <f t="shared" si="240"/>
        <v>16</v>
      </c>
      <c r="K277" s="36">
        <f t="shared" si="241"/>
        <v>6</v>
      </c>
      <c r="L277" s="36">
        <f t="shared" si="242"/>
        <v>18</v>
      </c>
      <c r="M277" s="36">
        <f t="shared" si="243"/>
        <v>13</v>
      </c>
      <c r="O277" s="36">
        <f t="shared" si="244"/>
        <v>17</v>
      </c>
      <c r="P277" s="36">
        <f t="shared" si="245"/>
        <v>8</v>
      </c>
      <c r="Q277" s="36">
        <f t="shared" si="246"/>
        <v>15</v>
      </c>
      <c r="R277" s="36">
        <f t="shared" si="247"/>
        <v>4</v>
      </c>
      <c r="S277" s="36">
        <f t="shared" si="248"/>
        <v>19</v>
      </c>
      <c r="U277" s="36">
        <f t="shared" si="249"/>
        <v>9</v>
      </c>
      <c r="V277" s="36">
        <f t="shared" si="250"/>
        <v>2</v>
      </c>
      <c r="W277" s="36">
        <f t="shared" si="251"/>
        <v>5</v>
      </c>
      <c r="X277" s="36">
        <f t="shared" si="252"/>
        <v>10</v>
      </c>
      <c r="Y277" s="36">
        <f t="shared" si="229"/>
        <v>20</v>
      </c>
      <c r="Z277" s="36">
        <f t="shared" si="230"/>
        <v>3</v>
      </c>
      <c r="AA277" s="36">
        <f t="shared" si="230"/>
        <v>12</v>
      </c>
      <c r="AB277" s="36">
        <f t="shared" si="230"/>
        <v>10</v>
      </c>
      <c r="AC277" s="36">
        <f t="shared" si="230"/>
        <v>5</v>
      </c>
      <c r="AD277" s="36">
        <f t="shared" si="230"/>
        <v>2</v>
      </c>
      <c r="AE277" s="36"/>
      <c r="AF277" s="36">
        <f t="shared" si="232"/>
        <v>16</v>
      </c>
      <c r="AG277" s="36">
        <f t="shared" si="232"/>
        <v>7</v>
      </c>
      <c r="AH277" s="36">
        <f t="shared" si="232"/>
        <v>15</v>
      </c>
      <c r="AI277" s="36">
        <f t="shared" si="232"/>
        <v>9</v>
      </c>
      <c r="AJ277" s="36">
        <f t="shared" si="232"/>
        <v>4</v>
      </c>
      <c r="AK277" s="36"/>
      <c r="AL277" s="36">
        <f t="shared" si="233"/>
        <v>8</v>
      </c>
      <c r="AM277" s="36">
        <f t="shared" si="233"/>
        <v>17</v>
      </c>
      <c r="AN277" s="36">
        <f t="shared" si="233"/>
        <v>6</v>
      </c>
      <c r="AO277" s="36">
        <f t="shared" si="233"/>
        <v>13</v>
      </c>
      <c r="AP277" s="36">
        <f t="shared" si="233"/>
        <v>10</v>
      </c>
      <c r="AQ277" s="36"/>
      <c r="AR277" s="36">
        <f t="shared" si="231"/>
        <v>18</v>
      </c>
      <c r="AS277" s="36">
        <f t="shared" si="231"/>
        <v>11</v>
      </c>
      <c r="AT277" s="36">
        <f t="shared" si="231"/>
        <v>14</v>
      </c>
      <c r="AU277" s="66">
        <f t="shared" si="228"/>
        <v>1</v>
      </c>
    </row>
    <row r="278" spans="2:47" ht="15" customHeight="1" thickBot="1" x14ac:dyDescent="0.4">
      <c r="B278" s="2">
        <v>35</v>
      </c>
      <c r="C278" s="36">
        <f t="shared" si="234"/>
        <v>5</v>
      </c>
      <c r="D278" s="36">
        <f t="shared" si="235"/>
        <v>13</v>
      </c>
      <c r="E278" s="36">
        <f t="shared" si="236"/>
        <v>6</v>
      </c>
      <c r="F278" s="36">
        <f t="shared" si="237"/>
        <v>3</v>
      </c>
      <c r="G278" s="36">
        <f t="shared" si="238"/>
        <v>10</v>
      </c>
      <c r="I278" s="36">
        <f t="shared" si="239"/>
        <v>1</v>
      </c>
      <c r="J278" s="36">
        <f t="shared" si="240"/>
        <v>12</v>
      </c>
      <c r="K278" s="36">
        <f t="shared" si="241"/>
        <v>15</v>
      </c>
      <c r="L278" s="36">
        <f t="shared" si="242"/>
        <v>8</v>
      </c>
      <c r="M278" s="36">
        <f t="shared" si="243"/>
        <v>11</v>
      </c>
      <c r="O278" s="36">
        <f t="shared" si="244"/>
        <v>17</v>
      </c>
      <c r="P278" s="36">
        <f t="shared" si="245"/>
        <v>16</v>
      </c>
      <c r="Q278" s="36">
        <f t="shared" si="246"/>
        <v>7</v>
      </c>
      <c r="R278" s="36">
        <f t="shared" si="247"/>
        <v>18</v>
      </c>
      <c r="S278" s="36">
        <f t="shared" si="248"/>
        <v>19</v>
      </c>
      <c r="U278" s="36">
        <f t="shared" si="249"/>
        <v>9</v>
      </c>
      <c r="V278" s="36">
        <f t="shared" si="250"/>
        <v>2</v>
      </c>
      <c r="W278" s="36">
        <f t="shared" si="251"/>
        <v>14</v>
      </c>
      <c r="X278" s="36">
        <f t="shared" si="252"/>
        <v>4</v>
      </c>
      <c r="Y278" s="36">
        <f t="shared" si="229"/>
        <v>20</v>
      </c>
      <c r="Z278" s="36">
        <f t="shared" si="230"/>
        <v>14</v>
      </c>
      <c r="AA278" s="36">
        <f t="shared" si="230"/>
        <v>4</v>
      </c>
      <c r="AB278" s="36">
        <f t="shared" si="230"/>
        <v>15</v>
      </c>
      <c r="AC278" s="36">
        <f t="shared" si="230"/>
        <v>12</v>
      </c>
      <c r="AD278" s="36">
        <f t="shared" si="230"/>
        <v>1</v>
      </c>
      <c r="AE278" s="36"/>
      <c r="AF278" s="36">
        <f t="shared" si="232"/>
        <v>10</v>
      </c>
      <c r="AG278" s="36">
        <f t="shared" si="232"/>
        <v>3</v>
      </c>
      <c r="AH278" s="36">
        <f t="shared" si="232"/>
        <v>6</v>
      </c>
      <c r="AI278" s="36">
        <f t="shared" si="232"/>
        <v>17</v>
      </c>
      <c r="AJ278" s="36">
        <f t="shared" si="232"/>
        <v>2</v>
      </c>
      <c r="AK278" s="36"/>
      <c r="AL278" s="36">
        <f t="shared" si="233"/>
        <v>8</v>
      </c>
      <c r="AM278" s="36">
        <f t="shared" si="233"/>
        <v>7</v>
      </c>
      <c r="AN278" s="36">
        <f t="shared" si="233"/>
        <v>16</v>
      </c>
      <c r="AO278" s="36">
        <f t="shared" si="233"/>
        <v>9</v>
      </c>
      <c r="AP278" s="36">
        <f t="shared" si="233"/>
        <v>10</v>
      </c>
      <c r="AQ278" s="36"/>
      <c r="AR278" s="36">
        <f t="shared" si="231"/>
        <v>18</v>
      </c>
      <c r="AS278" s="36">
        <f t="shared" si="231"/>
        <v>11</v>
      </c>
      <c r="AT278" s="36">
        <f t="shared" si="231"/>
        <v>5</v>
      </c>
      <c r="AU278" s="66">
        <f t="shared" si="228"/>
        <v>13</v>
      </c>
    </row>
    <row r="279" spans="2:47" ht="15" customHeight="1" thickBot="1" x14ac:dyDescent="0.4">
      <c r="B279" s="2">
        <v>36</v>
      </c>
      <c r="C279" s="36">
        <f t="shared" si="234"/>
        <v>9</v>
      </c>
      <c r="D279" s="36">
        <f t="shared" si="235"/>
        <v>8</v>
      </c>
      <c r="E279" s="36">
        <f t="shared" si="236"/>
        <v>10</v>
      </c>
      <c r="F279" s="36">
        <f t="shared" si="237"/>
        <v>15</v>
      </c>
      <c r="G279" s="36">
        <f t="shared" si="238"/>
        <v>12</v>
      </c>
      <c r="I279" s="36">
        <f t="shared" si="239"/>
        <v>6</v>
      </c>
      <c r="J279" s="36">
        <f t="shared" si="240"/>
        <v>1</v>
      </c>
      <c r="K279" s="36">
        <f t="shared" si="241"/>
        <v>5</v>
      </c>
      <c r="L279" s="36">
        <f t="shared" si="242"/>
        <v>18</v>
      </c>
      <c r="M279" s="36">
        <f t="shared" si="243"/>
        <v>2</v>
      </c>
      <c r="O279" s="36">
        <f t="shared" si="244"/>
        <v>14</v>
      </c>
      <c r="P279" s="36">
        <f t="shared" si="245"/>
        <v>3</v>
      </c>
      <c r="Q279" s="36">
        <f t="shared" si="246"/>
        <v>4</v>
      </c>
      <c r="R279" s="36">
        <f t="shared" si="247"/>
        <v>16</v>
      </c>
      <c r="S279" s="36">
        <f t="shared" si="248"/>
        <v>19</v>
      </c>
      <c r="U279" s="36">
        <f t="shared" si="249"/>
        <v>7</v>
      </c>
      <c r="V279" s="36">
        <f t="shared" si="250"/>
        <v>17</v>
      </c>
      <c r="W279" s="36">
        <f t="shared" si="251"/>
        <v>11</v>
      </c>
      <c r="X279" s="36">
        <f t="shared" si="252"/>
        <v>13</v>
      </c>
      <c r="Y279" s="36">
        <f t="shared" si="229"/>
        <v>20</v>
      </c>
      <c r="Z279" s="36">
        <f t="shared" si="230"/>
        <v>18</v>
      </c>
      <c r="AA279" s="36">
        <f t="shared" si="230"/>
        <v>17</v>
      </c>
      <c r="AB279" s="36">
        <f t="shared" si="230"/>
        <v>1</v>
      </c>
      <c r="AC279" s="36">
        <f t="shared" si="230"/>
        <v>6</v>
      </c>
      <c r="AD279" s="36">
        <f t="shared" si="230"/>
        <v>3</v>
      </c>
      <c r="AE279" s="36"/>
      <c r="AF279" s="36">
        <f t="shared" si="232"/>
        <v>15</v>
      </c>
      <c r="AG279" s="36">
        <f t="shared" si="232"/>
        <v>10</v>
      </c>
      <c r="AH279" s="36">
        <f t="shared" si="232"/>
        <v>14</v>
      </c>
      <c r="AI279" s="36">
        <f t="shared" si="232"/>
        <v>9</v>
      </c>
      <c r="AJ279" s="36">
        <f t="shared" si="232"/>
        <v>11</v>
      </c>
      <c r="AK279" s="36"/>
      <c r="AL279" s="36">
        <f t="shared" si="233"/>
        <v>5</v>
      </c>
      <c r="AM279" s="36">
        <f t="shared" si="233"/>
        <v>12</v>
      </c>
      <c r="AN279" s="36">
        <f t="shared" si="233"/>
        <v>13</v>
      </c>
      <c r="AO279" s="36">
        <f t="shared" si="233"/>
        <v>7</v>
      </c>
      <c r="AP279" s="36">
        <f t="shared" si="233"/>
        <v>10</v>
      </c>
      <c r="AQ279" s="36"/>
      <c r="AR279" s="36">
        <f t="shared" si="231"/>
        <v>16</v>
      </c>
      <c r="AS279" s="36">
        <f t="shared" si="231"/>
        <v>8</v>
      </c>
      <c r="AT279" s="36">
        <f t="shared" si="231"/>
        <v>2</v>
      </c>
      <c r="AU279" s="66">
        <f t="shared" si="228"/>
        <v>4</v>
      </c>
    </row>
    <row r="280" spans="2:47" ht="15" customHeight="1" thickBot="1" x14ac:dyDescent="0.4">
      <c r="B280" s="2">
        <v>37</v>
      </c>
      <c r="C280" s="36">
        <f t="shared" si="234"/>
        <v>17</v>
      </c>
      <c r="D280" s="36">
        <f t="shared" si="235"/>
        <v>9</v>
      </c>
      <c r="E280" s="36">
        <f t="shared" si="236"/>
        <v>7</v>
      </c>
      <c r="F280" s="36">
        <f t="shared" si="237"/>
        <v>11</v>
      </c>
      <c r="G280" s="36">
        <f t="shared" si="238"/>
        <v>13</v>
      </c>
      <c r="I280" s="36">
        <f t="shared" si="239"/>
        <v>1</v>
      </c>
      <c r="J280" s="36">
        <f t="shared" si="240"/>
        <v>12</v>
      </c>
      <c r="K280" s="36">
        <f t="shared" si="241"/>
        <v>10</v>
      </c>
      <c r="L280" s="36">
        <f t="shared" si="242"/>
        <v>18</v>
      </c>
      <c r="M280" s="36">
        <f t="shared" si="243"/>
        <v>2</v>
      </c>
      <c r="O280" s="36">
        <f t="shared" si="244"/>
        <v>15</v>
      </c>
      <c r="P280" s="36">
        <f t="shared" si="245"/>
        <v>6</v>
      </c>
      <c r="Q280" s="36">
        <f t="shared" si="246"/>
        <v>5</v>
      </c>
      <c r="R280" s="36">
        <f t="shared" si="247"/>
        <v>3</v>
      </c>
      <c r="S280" s="36">
        <f t="shared" si="248"/>
        <v>20</v>
      </c>
      <c r="U280" s="36">
        <f t="shared" si="249"/>
        <v>14</v>
      </c>
      <c r="V280" s="36">
        <f t="shared" si="250"/>
        <v>8</v>
      </c>
      <c r="W280" s="36">
        <f t="shared" si="251"/>
        <v>4</v>
      </c>
      <c r="X280" s="36">
        <f t="shared" si="252"/>
        <v>16</v>
      </c>
      <c r="Y280" s="36">
        <f t="shared" si="229"/>
        <v>20</v>
      </c>
      <c r="Z280" s="36">
        <f t="shared" si="230"/>
        <v>8</v>
      </c>
      <c r="AA280" s="36">
        <f t="shared" si="230"/>
        <v>18</v>
      </c>
      <c r="AB280" s="36">
        <f t="shared" si="230"/>
        <v>16</v>
      </c>
      <c r="AC280" s="36">
        <f t="shared" si="230"/>
        <v>2</v>
      </c>
      <c r="AD280" s="36">
        <f t="shared" si="230"/>
        <v>4</v>
      </c>
      <c r="AE280" s="36"/>
      <c r="AF280" s="36">
        <f t="shared" si="232"/>
        <v>10</v>
      </c>
      <c r="AG280" s="36">
        <f t="shared" si="232"/>
        <v>3</v>
      </c>
      <c r="AH280" s="36">
        <f t="shared" si="232"/>
        <v>1</v>
      </c>
      <c r="AI280" s="36">
        <f t="shared" si="232"/>
        <v>9</v>
      </c>
      <c r="AJ280" s="36">
        <f t="shared" si="232"/>
        <v>11</v>
      </c>
      <c r="AK280" s="36"/>
      <c r="AL280" s="36">
        <f t="shared" si="233"/>
        <v>6</v>
      </c>
      <c r="AM280" s="36">
        <f t="shared" si="233"/>
        <v>15</v>
      </c>
      <c r="AN280" s="36">
        <f t="shared" si="233"/>
        <v>14</v>
      </c>
      <c r="AO280" s="36">
        <f t="shared" si="233"/>
        <v>12</v>
      </c>
      <c r="AP280" s="36">
        <f t="shared" si="233"/>
        <v>11</v>
      </c>
      <c r="AQ280" s="36"/>
      <c r="AR280" s="36">
        <f t="shared" si="231"/>
        <v>5</v>
      </c>
      <c r="AS280" s="36">
        <f t="shared" si="231"/>
        <v>17</v>
      </c>
      <c r="AT280" s="36">
        <f t="shared" si="231"/>
        <v>13</v>
      </c>
      <c r="AU280" s="66">
        <f t="shared" si="228"/>
        <v>7</v>
      </c>
    </row>
    <row r="281" spans="2:47" ht="15" customHeight="1" thickBot="1" x14ac:dyDescent="0.4">
      <c r="B281" s="2">
        <v>38</v>
      </c>
      <c r="C281" s="36">
        <f t="shared" si="234"/>
        <v>1</v>
      </c>
      <c r="D281" s="36">
        <f t="shared" si="235"/>
        <v>17</v>
      </c>
      <c r="E281" s="36">
        <f t="shared" si="236"/>
        <v>10</v>
      </c>
      <c r="F281" s="36">
        <f t="shared" si="237"/>
        <v>14</v>
      </c>
      <c r="G281" s="36">
        <f t="shared" si="238"/>
        <v>8</v>
      </c>
      <c r="I281" s="36">
        <f t="shared" si="239"/>
        <v>12</v>
      </c>
      <c r="J281" s="36">
        <f t="shared" si="240"/>
        <v>9</v>
      </c>
      <c r="K281" s="36">
        <f t="shared" si="241"/>
        <v>4</v>
      </c>
      <c r="L281" s="36">
        <f t="shared" si="242"/>
        <v>3</v>
      </c>
      <c r="M281" s="36">
        <f t="shared" si="243"/>
        <v>2</v>
      </c>
      <c r="O281" s="36">
        <f t="shared" si="244"/>
        <v>6</v>
      </c>
      <c r="P281" s="36">
        <f t="shared" si="245"/>
        <v>7</v>
      </c>
      <c r="Q281" s="36">
        <f t="shared" si="246"/>
        <v>11</v>
      </c>
      <c r="R281" s="36">
        <f t="shared" si="247"/>
        <v>16</v>
      </c>
      <c r="S281" s="36">
        <f t="shared" si="248"/>
        <v>19</v>
      </c>
      <c r="U281" s="36">
        <f t="shared" si="249"/>
        <v>15</v>
      </c>
      <c r="V281" s="36">
        <f t="shared" si="250"/>
        <v>5</v>
      </c>
      <c r="W281" s="36">
        <f t="shared" si="251"/>
        <v>18</v>
      </c>
      <c r="X281" s="36">
        <f t="shared" si="252"/>
        <v>13</v>
      </c>
      <c r="Y281" s="36">
        <f t="shared" si="229"/>
        <v>20</v>
      </c>
      <c r="Z281" s="36">
        <f t="shared" si="230"/>
        <v>10</v>
      </c>
      <c r="AA281" s="36">
        <f t="shared" si="230"/>
        <v>8</v>
      </c>
      <c r="AB281" s="36">
        <f t="shared" si="230"/>
        <v>1</v>
      </c>
      <c r="AC281" s="36">
        <f t="shared" si="230"/>
        <v>5</v>
      </c>
      <c r="AD281" s="36">
        <f t="shared" si="230"/>
        <v>17</v>
      </c>
      <c r="AE281" s="36"/>
      <c r="AF281" s="36">
        <f t="shared" si="232"/>
        <v>3</v>
      </c>
      <c r="AG281" s="36">
        <f t="shared" si="232"/>
        <v>18</v>
      </c>
      <c r="AH281" s="36">
        <f t="shared" si="232"/>
        <v>13</v>
      </c>
      <c r="AI281" s="36">
        <f t="shared" si="232"/>
        <v>12</v>
      </c>
      <c r="AJ281" s="36">
        <f t="shared" si="232"/>
        <v>11</v>
      </c>
      <c r="AK281" s="36"/>
      <c r="AL281" s="36">
        <f t="shared" si="233"/>
        <v>15</v>
      </c>
      <c r="AM281" s="36">
        <f t="shared" si="233"/>
        <v>16</v>
      </c>
      <c r="AN281" s="36">
        <f t="shared" si="233"/>
        <v>2</v>
      </c>
      <c r="AO281" s="36">
        <f t="shared" si="233"/>
        <v>7</v>
      </c>
      <c r="AP281" s="36">
        <f t="shared" si="233"/>
        <v>10</v>
      </c>
      <c r="AQ281" s="36"/>
      <c r="AR281" s="36">
        <f t="shared" si="231"/>
        <v>6</v>
      </c>
      <c r="AS281" s="36">
        <f t="shared" si="231"/>
        <v>14</v>
      </c>
      <c r="AT281" s="36">
        <f t="shared" si="231"/>
        <v>9</v>
      </c>
      <c r="AU281" s="66">
        <f t="shared" si="228"/>
        <v>4</v>
      </c>
    </row>
    <row r="282" spans="2:47" ht="15" customHeight="1" thickBot="1" x14ac:dyDescent="0.4">
      <c r="B282" s="2">
        <v>39</v>
      </c>
      <c r="C282" s="36">
        <f t="shared" si="234"/>
        <v>17</v>
      </c>
      <c r="D282" s="36">
        <f t="shared" si="235"/>
        <v>5</v>
      </c>
      <c r="E282" s="36">
        <f t="shared" si="236"/>
        <v>3</v>
      </c>
      <c r="F282" s="36">
        <f t="shared" si="237"/>
        <v>11</v>
      </c>
      <c r="G282" s="36">
        <f t="shared" si="238"/>
        <v>14</v>
      </c>
      <c r="I282" s="36">
        <f t="shared" si="239"/>
        <v>12</v>
      </c>
      <c r="J282" s="36">
        <f t="shared" si="240"/>
        <v>4</v>
      </c>
      <c r="K282" s="36">
        <f t="shared" si="241"/>
        <v>2</v>
      </c>
      <c r="L282" s="36">
        <f t="shared" si="242"/>
        <v>13</v>
      </c>
      <c r="M282" s="36">
        <f t="shared" si="243"/>
        <v>1</v>
      </c>
      <c r="O282" s="36">
        <f t="shared" si="244"/>
        <v>18</v>
      </c>
      <c r="P282" s="36">
        <f t="shared" si="245"/>
        <v>7</v>
      </c>
      <c r="Q282" s="36">
        <f t="shared" si="246"/>
        <v>6</v>
      </c>
      <c r="R282" s="36">
        <f t="shared" si="247"/>
        <v>15</v>
      </c>
      <c r="S282" s="36">
        <f t="shared" si="248"/>
        <v>19</v>
      </c>
      <c r="U282" s="36">
        <f t="shared" si="249"/>
        <v>16</v>
      </c>
      <c r="V282" s="36">
        <f t="shared" si="250"/>
        <v>9</v>
      </c>
      <c r="W282" s="36">
        <f t="shared" si="251"/>
        <v>10</v>
      </c>
      <c r="X282" s="36">
        <f t="shared" si="252"/>
        <v>8</v>
      </c>
      <c r="Y282" s="36">
        <f t="shared" si="229"/>
        <v>20</v>
      </c>
      <c r="Z282" s="36">
        <f t="shared" si="230"/>
        <v>8</v>
      </c>
      <c r="AA282" s="36">
        <f t="shared" si="230"/>
        <v>14</v>
      </c>
      <c r="AB282" s="36">
        <f t="shared" si="230"/>
        <v>12</v>
      </c>
      <c r="AC282" s="36">
        <f t="shared" si="230"/>
        <v>2</v>
      </c>
      <c r="AD282" s="36">
        <f t="shared" si="230"/>
        <v>5</v>
      </c>
      <c r="AE282" s="36"/>
      <c r="AF282" s="36">
        <f t="shared" si="232"/>
        <v>3</v>
      </c>
      <c r="AG282" s="36">
        <f t="shared" si="232"/>
        <v>13</v>
      </c>
      <c r="AH282" s="36">
        <f t="shared" si="232"/>
        <v>11</v>
      </c>
      <c r="AI282" s="36">
        <f t="shared" si="232"/>
        <v>4</v>
      </c>
      <c r="AJ282" s="36">
        <f t="shared" si="232"/>
        <v>10</v>
      </c>
      <c r="AK282" s="36"/>
      <c r="AL282" s="36">
        <f t="shared" si="233"/>
        <v>9</v>
      </c>
      <c r="AM282" s="36">
        <f t="shared" si="233"/>
        <v>16</v>
      </c>
      <c r="AN282" s="36">
        <f t="shared" si="233"/>
        <v>15</v>
      </c>
      <c r="AO282" s="36">
        <f t="shared" si="233"/>
        <v>6</v>
      </c>
      <c r="AP282" s="36">
        <f t="shared" si="233"/>
        <v>10</v>
      </c>
      <c r="AQ282" s="36"/>
      <c r="AR282" s="36">
        <f t="shared" si="231"/>
        <v>7</v>
      </c>
      <c r="AS282" s="36">
        <f t="shared" si="231"/>
        <v>18</v>
      </c>
      <c r="AT282" s="36">
        <f t="shared" si="231"/>
        <v>1</v>
      </c>
      <c r="AU282" s="66">
        <f t="shared" si="228"/>
        <v>17</v>
      </c>
    </row>
    <row r="283" spans="2:47" ht="15" customHeight="1" thickBot="1" x14ac:dyDescent="0.4">
      <c r="B283" s="2">
        <v>40</v>
      </c>
      <c r="C283" s="36">
        <f t="shared" si="234"/>
        <v>15</v>
      </c>
      <c r="D283" s="36">
        <f t="shared" si="235"/>
        <v>1</v>
      </c>
      <c r="E283" s="36">
        <f t="shared" si="236"/>
        <v>3</v>
      </c>
      <c r="F283" s="36">
        <f t="shared" si="237"/>
        <v>11</v>
      </c>
      <c r="G283" s="36">
        <f t="shared" si="238"/>
        <v>17</v>
      </c>
      <c r="I283" s="36">
        <f t="shared" si="239"/>
        <v>7</v>
      </c>
      <c r="J283" s="36">
        <f t="shared" si="240"/>
        <v>6</v>
      </c>
      <c r="K283" s="36">
        <f t="shared" si="241"/>
        <v>4</v>
      </c>
      <c r="L283" s="36">
        <f t="shared" si="242"/>
        <v>13</v>
      </c>
      <c r="M283" s="36">
        <f t="shared" si="243"/>
        <v>18</v>
      </c>
      <c r="O283" s="36">
        <f t="shared" si="244"/>
        <v>9</v>
      </c>
      <c r="P283" s="36">
        <f t="shared" si="245"/>
        <v>12</v>
      </c>
      <c r="Q283" s="36">
        <f t="shared" si="246"/>
        <v>2</v>
      </c>
      <c r="R283" s="36">
        <f t="shared" si="247"/>
        <v>8</v>
      </c>
      <c r="S283" s="36">
        <f t="shared" si="248"/>
        <v>19</v>
      </c>
      <c r="U283" s="36">
        <f t="shared" si="249"/>
        <v>5</v>
      </c>
      <c r="V283" s="36">
        <f t="shared" si="250"/>
        <v>14</v>
      </c>
      <c r="W283" s="36">
        <f t="shared" si="251"/>
        <v>10</v>
      </c>
      <c r="X283" s="36">
        <f t="shared" si="252"/>
        <v>16</v>
      </c>
      <c r="Y283" s="36">
        <f t="shared" si="229"/>
        <v>20</v>
      </c>
      <c r="Z283" s="36">
        <f t="shared" si="230"/>
        <v>6</v>
      </c>
      <c r="AA283" s="36">
        <f t="shared" si="230"/>
        <v>10</v>
      </c>
      <c r="AB283" s="36">
        <f t="shared" si="230"/>
        <v>12</v>
      </c>
      <c r="AC283" s="36">
        <f t="shared" si="230"/>
        <v>2</v>
      </c>
      <c r="AD283" s="36">
        <f t="shared" si="230"/>
        <v>8</v>
      </c>
      <c r="AE283" s="36"/>
      <c r="AF283" s="36">
        <f t="shared" si="232"/>
        <v>16</v>
      </c>
      <c r="AG283" s="36">
        <f t="shared" si="232"/>
        <v>15</v>
      </c>
      <c r="AH283" s="36">
        <f t="shared" si="232"/>
        <v>13</v>
      </c>
      <c r="AI283" s="36">
        <f t="shared" si="232"/>
        <v>4</v>
      </c>
      <c r="AJ283" s="36">
        <f t="shared" si="232"/>
        <v>9</v>
      </c>
      <c r="AK283" s="36"/>
      <c r="AL283" s="36">
        <f t="shared" si="233"/>
        <v>18</v>
      </c>
      <c r="AM283" s="36">
        <f t="shared" si="233"/>
        <v>3</v>
      </c>
      <c r="AN283" s="36">
        <f t="shared" si="233"/>
        <v>11</v>
      </c>
      <c r="AO283" s="36">
        <f t="shared" si="233"/>
        <v>17</v>
      </c>
      <c r="AP283" s="36">
        <f t="shared" si="233"/>
        <v>10</v>
      </c>
      <c r="AQ283" s="36"/>
      <c r="AR283" s="36">
        <f t="shared" si="231"/>
        <v>14</v>
      </c>
      <c r="AS283" s="36">
        <f t="shared" si="231"/>
        <v>5</v>
      </c>
      <c r="AT283" s="36">
        <f t="shared" si="231"/>
        <v>1</v>
      </c>
      <c r="AU283" s="66">
        <f t="shared" si="228"/>
        <v>7</v>
      </c>
    </row>
    <row r="284" spans="2:47" ht="15" customHeight="1" thickBot="1" x14ac:dyDescent="0.4">
      <c r="B284" s="2">
        <v>41</v>
      </c>
      <c r="C284" s="36">
        <f t="shared" si="234"/>
        <v>5</v>
      </c>
      <c r="D284" s="36">
        <f t="shared" si="235"/>
        <v>1</v>
      </c>
      <c r="E284" s="36">
        <f t="shared" si="236"/>
        <v>3</v>
      </c>
      <c r="F284" s="36">
        <f t="shared" si="237"/>
        <v>11</v>
      </c>
      <c r="G284" s="36">
        <f t="shared" si="238"/>
        <v>16</v>
      </c>
      <c r="I284" s="36">
        <f t="shared" si="239"/>
        <v>15</v>
      </c>
      <c r="J284" s="36">
        <f t="shared" si="240"/>
        <v>17</v>
      </c>
      <c r="K284" s="36">
        <f t="shared" si="241"/>
        <v>2</v>
      </c>
      <c r="L284" s="36">
        <f t="shared" si="242"/>
        <v>7</v>
      </c>
      <c r="M284" s="36">
        <f t="shared" si="243"/>
        <v>18</v>
      </c>
      <c r="O284" s="36">
        <f t="shared" si="244"/>
        <v>9</v>
      </c>
      <c r="P284" s="36">
        <f t="shared" si="245"/>
        <v>12</v>
      </c>
      <c r="Q284" s="36">
        <f t="shared" si="246"/>
        <v>6</v>
      </c>
      <c r="R284" s="36">
        <f t="shared" si="247"/>
        <v>13</v>
      </c>
      <c r="S284" s="36">
        <f t="shared" si="248"/>
        <v>19</v>
      </c>
      <c r="U284" s="36">
        <f t="shared" si="249"/>
        <v>4</v>
      </c>
      <c r="V284" s="36">
        <f t="shared" si="250"/>
        <v>8</v>
      </c>
      <c r="W284" s="36">
        <f t="shared" si="251"/>
        <v>10</v>
      </c>
      <c r="X284" s="36">
        <f t="shared" si="252"/>
        <v>14</v>
      </c>
      <c r="Y284" s="36">
        <f t="shared" si="229"/>
        <v>20</v>
      </c>
      <c r="Z284" s="36">
        <f t="shared" si="230"/>
        <v>14</v>
      </c>
      <c r="AA284" s="36">
        <f t="shared" si="230"/>
        <v>10</v>
      </c>
      <c r="AB284" s="36">
        <f t="shared" si="230"/>
        <v>12</v>
      </c>
      <c r="AC284" s="36">
        <f t="shared" si="230"/>
        <v>2</v>
      </c>
      <c r="AD284" s="36">
        <f t="shared" si="230"/>
        <v>7</v>
      </c>
      <c r="AE284" s="36"/>
      <c r="AF284" s="36">
        <f t="shared" si="232"/>
        <v>6</v>
      </c>
      <c r="AG284" s="36">
        <f t="shared" si="232"/>
        <v>8</v>
      </c>
      <c r="AH284" s="36">
        <f t="shared" si="232"/>
        <v>11</v>
      </c>
      <c r="AI284" s="36">
        <f t="shared" si="232"/>
        <v>16</v>
      </c>
      <c r="AJ284" s="36">
        <f t="shared" si="232"/>
        <v>9</v>
      </c>
      <c r="AK284" s="36"/>
      <c r="AL284" s="36">
        <f t="shared" si="233"/>
        <v>18</v>
      </c>
      <c r="AM284" s="36">
        <f t="shared" si="233"/>
        <v>3</v>
      </c>
      <c r="AN284" s="36">
        <f t="shared" si="233"/>
        <v>15</v>
      </c>
      <c r="AO284" s="36">
        <f t="shared" si="233"/>
        <v>4</v>
      </c>
      <c r="AP284" s="36">
        <f t="shared" si="233"/>
        <v>10</v>
      </c>
      <c r="AQ284" s="36"/>
      <c r="AR284" s="36">
        <f t="shared" si="231"/>
        <v>13</v>
      </c>
      <c r="AS284" s="36">
        <f t="shared" si="231"/>
        <v>17</v>
      </c>
      <c r="AT284" s="36">
        <f t="shared" si="231"/>
        <v>1</v>
      </c>
      <c r="AU284" s="66">
        <f t="shared" si="228"/>
        <v>5</v>
      </c>
    </row>
    <row r="285" spans="2:47" ht="15" customHeight="1" thickBot="1" x14ac:dyDescent="0.4">
      <c r="B285" s="2">
        <v>42</v>
      </c>
      <c r="C285" s="36">
        <f t="shared" si="234"/>
        <v>5</v>
      </c>
      <c r="D285" s="36">
        <f t="shared" si="235"/>
        <v>4</v>
      </c>
      <c r="E285" s="36">
        <f t="shared" si="236"/>
        <v>6</v>
      </c>
      <c r="F285" s="36">
        <f t="shared" si="237"/>
        <v>10</v>
      </c>
      <c r="G285" s="36">
        <f t="shared" si="238"/>
        <v>16</v>
      </c>
      <c r="I285" s="36">
        <f t="shared" si="239"/>
        <v>15</v>
      </c>
      <c r="J285" s="36">
        <f t="shared" si="240"/>
        <v>1</v>
      </c>
      <c r="K285" s="36">
        <f t="shared" si="241"/>
        <v>13</v>
      </c>
      <c r="L285" s="36">
        <f t="shared" si="242"/>
        <v>7</v>
      </c>
      <c r="M285" s="36">
        <f t="shared" si="243"/>
        <v>18</v>
      </c>
      <c r="O285" s="36">
        <f t="shared" si="244"/>
        <v>9</v>
      </c>
      <c r="P285" s="36">
        <f t="shared" si="245"/>
        <v>12</v>
      </c>
      <c r="Q285" s="36">
        <f t="shared" si="246"/>
        <v>2</v>
      </c>
      <c r="R285" s="36">
        <f t="shared" si="247"/>
        <v>14</v>
      </c>
      <c r="S285" s="36">
        <f t="shared" si="248"/>
        <v>19</v>
      </c>
      <c r="U285" s="36">
        <f t="shared" si="249"/>
        <v>17</v>
      </c>
      <c r="V285" s="36">
        <f t="shared" si="250"/>
        <v>8</v>
      </c>
      <c r="W285" s="36">
        <f t="shared" si="251"/>
        <v>3</v>
      </c>
      <c r="X285" s="36">
        <f t="shared" si="252"/>
        <v>11</v>
      </c>
      <c r="Y285" s="36">
        <f t="shared" si="229"/>
        <v>20</v>
      </c>
      <c r="Z285" s="36">
        <f t="shared" si="230"/>
        <v>14</v>
      </c>
      <c r="AA285" s="36">
        <f t="shared" si="230"/>
        <v>13</v>
      </c>
      <c r="AB285" s="36">
        <f t="shared" si="230"/>
        <v>15</v>
      </c>
      <c r="AC285" s="36">
        <f t="shared" si="230"/>
        <v>1</v>
      </c>
      <c r="AD285" s="36">
        <f t="shared" si="230"/>
        <v>7</v>
      </c>
      <c r="AE285" s="36"/>
      <c r="AF285" s="36">
        <f t="shared" si="232"/>
        <v>6</v>
      </c>
      <c r="AG285" s="36">
        <f t="shared" si="232"/>
        <v>10</v>
      </c>
      <c r="AH285" s="36">
        <f t="shared" si="232"/>
        <v>4</v>
      </c>
      <c r="AI285" s="36">
        <f t="shared" si="232"/>
        <v>16</v>
      </c>
      <c r="AJ285" s="36">
        <f t="shared" si="232"/>
        <v>9</v>
      </c>
      <c r="AK285" s="36"/>
      <c r="AL285" s="36">
        <f t="shared" si="233"/>
        <v>18</v>
      </c>
      <c r="AM285" s="36">
        <f t="shared" si="233"/>
        <v>3</v>
      </c>
      <c r="AN285" s="36">
        <f t="shared" si="233"/>
        <v>11</v>
      </c>
      <c r="AO285" s="36">
        <f t="shared" si="233"/>
        <v>5</v>
      </c>
      <c r="AP285" s="36">
        <f t="shared" si="233"/>
        <v>10</v>
      </c>
      <c r="AQ285" s="36"/>
      <c r="AR285" s="36">
        <f t="shared" si="231"/>
        <v>8</v>
      </c>
      <c r="AS285" s="36">
        <f t="shared" si="231"/>
        <v>17</v>
      </c>
      <c r="AT285" s="36">
        <f t="shared" si="231"/>
        <v>12</v>
      </c>
      <c r="AU285" s="66">
        <f t="shared" si="228"/>
        <v>2</v>
      </c>
    </row>
    <row r="286" spans="2:47" ht="15" customHeight="1" thickBot="1" x14ac:dyDescent="0.4">
      <c r="B286" s="2">
        <v>43</v>
      </c>
      <c r="C286" s="36">
        <f t="shared" si="234"/>
        <v>7</v>
      </c>
      <c r="D286" s="36">
        <f t="shared" si="235"/>
        <v>5</v>
      </c>
      <c r="E286" s="36">
        <f t="shared" si="236"/>
        <v>4</v>
      </c>
      <c r="F286" s="36">
        <f t="shared" si="237"/>
        <v>3</v>
      </c>
      <c r="G286" s="36">
        <f t="shared" si="238"/>
        <v>17</v>
      </c>
      <c r="I286" s="36">
        <f t="shared" si="239"/>
        <v>9</v>
      </c>
      <c r="J286" s="36">
        <f t="shared" si="240"/>
        <v>10</v>
      </c>
      <c r="K286" s="36">
        <f t="shared" si="241"/>
        <v>8</v>
      </c>
      <c r="L286" s="36">
        <f t="shared" si="242"/>
        <v>11</v>
      </c>
      <c r="M286" s="36">
        <f t="shared" si="243"/>
        <v>18</v>
      </c>
      <c r="O286" s="36">
        <f t="shared" si="244"/>
        <v>1</v>
      </c>
      <c r="P286" s="36">
        <f t="shared" si="245"/>
        <v>6</v>
      </c>
      <c r="Q286" s="36">
        <f t="shared" si="246"/>
        <v>13</v>
      </c>
      <c r="R286" s="36">
        <f t="shared" si="247"/>
        <v>15</v>
      </c>
      <c r="S286" s="36">
        <f t="shared" si="248"/>
        <v>19</v>
      </c>
      <c r="U286" s="36">
        <f t="shared" si="249"/>
        <v>12</v>
      </c>
      <c r="V286" s="36">
        <f t="shared" si="250"/>
        <v>14</v>
      </c>
      <c r="W286" s="36">
        <f t="shared" si="251"/>
        <v>2</v>
      </c>
      <c r="X286" s="36">
        <f t="shared" si="252"/>
        <v>16</v>
      </c>
      <c r="Y286" s="36">
        <f t="shared" si="229"/>
        <v>20</v>
      </c>
      <c r="Z286" s="36">
        <f t="shared" si="230"/>
        <v>16</v>
      </c>
      <c r="AA286" s="36">
        <f t="shared" si="230"/>
        <v>14</v>
      </c>
      <c r="AB286" s="36">
        <f t="shared" si="230"/>
        <v>13</v>
      </c>
      <c r="AC286" s="36">
        <f t="shared" si="230"/>
        <v>12</v>
      </c>
      <c r="AD286" s="36">
        <f t="shared" si="230"/>
        <v>8</v>
      </c>
      <c r="AE286" s="36"/>
      <c r="AF286" s="36">
        <f t="shared" si="232"/>
        <v>18</v>
      </c>
      <c r="AG286" s="36">
        <f t="shared" si="232"/>
        <v>1</v>
      </c>
      <c r="AH286" s="36">
        <f t="shared" si="232"/>
        <v>17</v>
      </c>
      <c r="AI286" s="36">
        <f t="shared" si="232"/>
        <v>2</v>
      </c>
      <c r="AJ286" s="36">
        <f t="shared" si="232"/>
        <v>9</v>
      </c>
      <c r="AK286" s="36"/>
      <c r="AL286" s="36">
        <f t="shared" si="233"/>
        <v>10</v>
      </c>
      <c r="AM286" s="36">
        <f t="shared" si="233"/>
        <v>15</v>
      </c>
      <c r="AN286" s="36">
        <f t="shared" si="233"/>
        <v>4</v>
      </c>
      <c r="AO286" s="36">
        <f t="shared" si="233"/>
        <v>6</v>
      </c>
      <c r="AP286" s="36">
        <f t="shared" si="233"/>
        <v>10</v>
      </c>
      <c r="AQ286" s="36"/>
      <c r="AR286" s="36">
        <f t="shared" si="231"/>
        <v>3</v>
      </c>
      <c r="AS286" s="36">
        <f t="shared" si="231"/>
        <v>5</v>
      </c>
      <c r="AT286" s="36">
        <f t="shared" si="231"/>
        <v>11</v>
      </c>
      <c r="AU286" s="66">
        <f t="shared" si="228"/>
        <v>7</v>
      </c>
    </row>
    <row r="287" spans="2:47" ht="15" customHeight="1" thickBot="1" x14ac:dyDescent="0.4">
      <c r="B287" s="2">
        <v>44</v>
      </c>
      <c r="C287" s="36">
        <f t="shared" si="234"/>
        <v>7</v>
      </c>
      <c r="D287" s="36">
        <f t="shared" si="235"/>
        <v>1</v>
      </c>
      <c r="E287" s="36">
        <f t="shared" si="236"/>
        <v>4</v>
      </c>
      <c r="F287" s="36">
        <f t="shared" si="237"/>
        <v>3</v>
      </c>
      <c r="G287" s="36">
        <f t="shared" si="238"/>
        <v>16</v>
      </c>
      <c r="I287" s="36">
        <f t="shared" si="239"/>
        <v>5</v>
      </c>
      <c r="J287" s="36">
        <f t="shared" si="240"/>
        <v>15</v>
      </c>
      <c r="K287" s="36">
        <f t="shared" si="241"/>
        <v>8</v>
      </c>
      <c r="L287" s="36">
        <f t="shared" si="242"/>
        <v>10</v>
      </c>
      <c r="M287" s="36">
        <f t="shared" si="243"/>
        <v>18</v>
      </c>
      <c r="O287" s="36">
        <f t="shared" si="244"/>
        <v>12</v>
      </c>
      <c r="P287" s="36">
        <f t="shared" si="245"/>
        <v>6</v>
      </c>
      <c r="Q287" s="36">
        <f t="shared" si="246"/>
        <v>13</v>
      </c>
      <c r="R287" s="36">
        <f t="shared" si="247"/>
        <v>14</v>
      </c>
      <c r="S287" s="36">
        <f t="shared" si="248"/>
        <v>19</v>
      </c>
      <c r="U287" s="36">
        <f t="shared" si="249"/>
        <v>9</v>
      </c>
      <c r="V287" s="36">
        <f t="shared" si="250"/>
        <v>17</v>
      </c>
      <c r="W287" s="36">
        <f t="shared" si="251"/>
        <v>2</v>
      </c>
      <c r="X287" s="36">
        <f t="shared" si="252"/>
        <v>11</v>
      </c>
      <c r="Y287" s="36">
        <f t="shared" si="229"/>
        <v>20</v>
      </c>
      <c r="Z287" s="36">
        <f t="shared" si="230"/>
        <v>16</v>
      </c>
      <c r="AA287" s="36">
        <f t="shared" si="230"/>
        <v>10</v>
      </c>
      <c r="AB287" s="36">
        <f t="shared" si="230"/>
        <v>13</v>
      </c>
      <c r="AC287" s="36">
        <f t="shared" si="230"/>
        <v>12</v>
      </c>
      <c r="AD287" s="36">
        <f t="shared" si="230"/>
        <v>7</v>
      </c>
      <c r="AE287" s="36"/>
      <c r="AF287" s="36">
        <f t="shared" si="232"/>
        <v>14</v>
      </c>
      <c r="AG287" s="36">
        <f t="shared" si="232"/>
        <v>6</v>
      </c>
      <c r="AH287" s="36">
        <f t="shared" si="232"/>
        <v>17</v>
      </c>
      <c r="AI287" s="36">
        <f t="shared" si="232"/>
        <v>1</v>
      </c>
      <c r="AJ287" s="36">
        <f t="shared" si="232"/>
        <v>9</v>
      </c>
      <c r="AK287" s="36"/>
      <c r="AL287" s="36">
        <f t="shared" si="233"/>
        <v>3</v>
      </c>
      <c r="AM287" s="36">
        <f t="shared" si="233"/>
        <v>15</v>
      </c>
      <c r="AN287" s="36">
        <f t="shared" si="233"/>
        <v>4</v>
      </c>
      <c r="AO287" s="36">
        <f t="shared" si="233"/>
        <v>5</v>
      </c>
      <c r="AP287" s="36">
        <f t="shared" si="233"/>
        <v>10</v>
      </c>
      <c r="AQ287" s="36"/>
      <c r="AR287" s="36">
        <f t="shared" si="231"/>
        <v>18</v>
      </c>
      <c r="AS287" s="36">
        <f t="shared" si="231"/>
        <v>8</v>
      </c>
      <c r="AT287" s="36">
        <f t="shared" si="231"/>
        <v>11</v>
      </c>
      <c r="AU287" s="66">
        <f t="shared" si="228"/>
        <v>2</v>
      </c>
    </row>
    <row r="288" spans="2:47" ht="15" customHeight="1" thickBot="1" x14ac:dyDescent="0.4">
      <c r="B288" s="2">
        <v>45</v>
      </c>
      <c r="C288" s="36">
        <f t="shared" si="234"/>
        <v>6</v>
      </c>
      <c r="D288" s="36">
        <f t="shared" si="235"/>
        <v>17</v>
      </c>
      <c r="E288" s="36">
        <f t="shared" si="236"/>
        <v>7</v>
      </c>
      <c r="F288" s="36">
        <f t="shared" si="237"/>
        <v>14</v>
      </c>
      <c r="G288" s="36">
        <f t="shared" si="238"/>
        <v>15</v>
      </c>
      <c r="I288" s="36">
        <f t="shared" si="239"/>
        <v>12</v>
      </c>
      <c r="J288" s="36">
        <f t="shared" si="240"/>
        <v>1</v>
      </c>
      <c r="K288" s="36">
        <f t="shared" si="241"/>
        <v>3</v>
      </c>
      <c r="L288" s="36">
        <f t="shared" si="242"/>
        <v>2</v>
      </c>
      <c r="M288" s="36">
        <f t="shared" si="243"/>
        <v>16</v>
      </c>
      <c r="O288" s="36">
        <f t="shared" si="244"/>
        <v>11</v>
      </c>
      <c r="P288" s="36">
        <f t="shared" si="245"/>
        <v>5</v>
      </c>
      <c r="Q288" s="36">
        <f t="shared" si="246"/>
        <v>9</v>
      </c>
      <c r="R288" s="36">
        <f t="shared" si="247"/>
        <v>13</v>
      </c>
      <c r="S288" s="36">
        <f t="shared" si="248"/>
        <v>19</v>
      </c>
      <c r="U288" s="36">
        <f t="shared" si="249"/>
        <v>18</v>
      </c>
      <c r="V288" s="36">
        <f t="shared" si="250"/>
        <v>4</v>
      </c>
      <c r="W288" s="36">
        <f t="shared" si="251"/>
        <v>10</v>
      </c>
      <c r="X288" s="36">
        <f t="shared" si="252"/>
        <v>8</v>
      </c>
      <c r="Y288" s="36">
        <f t="shared" si="229"/>
        <v>20</v>
      </c>
      <c r="Z288" s="36">
        <f t="shared" si="230"/>
        <v>15</v>
      </c>
      <c r="AA288" s="36">
        <f t="shared" si="230"/>
        <v>8</v>
      </c>
      <c r="AB288" s="36">
        <f t="shared" si="230"/>
        <v>16</v>
      </c>
      <c r="AC288" s="36">
        <f t="shared" si="230"/>
        <v>5</v>
      </c>
      <c r="AD288" s="36">
        <f t="shared" si="230"/>
        <v>6</v>
      </c>
      <c r="AE288" s="36"/>
      <c r="AF288" s="36">
        <f t="shared" si="232"/>
        <v>3</v>
      </c>
      <c r="AG288" s="36">
        <f t="shared" si="232"/>
        <v>10</v>
      </c>
      <c r="AH288" s="36">
        <f t="shared" si="232"/>
        <v>12</v>
      </c>
      <c r="AI288" s="36">
        <f t="shared" si="232"/>
        <v>11</v>
      </c>
      <c r="AJ288" s="36">
        <f t="shared" si="232"/>
        <v>7</v>
      </c>
      <c r="AK288" s="36"/>
      <c r="AL288" s="36">
        <f t="shared" si="233"/>
        <v>2</v>
      </c>
      <c r="AM288" s="36">
        <f t="shared" si="233"/>
        <v>14</v>
      </c>
      <c r="AN288" s="36">
        <f t="shared" si="233"/>
        <v>18</v>
      </c>
      <c r="AO288" s="36">
        <f t="shared" si="233"/>
        <v>4</v>
      </c>
      <c r="AP288" s="36">
        <f t="shared" si="233"/>
        <v>10</v>
      </c>
      <c r="AQ288" s="36"/>
      <c r="AR288" s="36">
        <f t="shared" si="231"/>
        <v>9</v>
      </c>
      <c r="AS288" s="36">
        <f t="shared" si="231"/>
        <v>13</v>
      </c>
      <c r="AT288" s="36">
        <f t="shared" si="231"/>
        <v>1</v>
      </c>
      <c r="AU288" s="66">
        <f t="shared" si="228"/>
        <v>17</v>
      </c>
    </row>
    <row r="289" spans="2:47" ht="15" customHeight="1" thickBot="1" x14ac:dyDescent="0.4">
      <c r="B289" s="2">
        <v>46</v>
      </c>
      <c r="C289" s="36">
        <f t="shared" si="234"/>
        <v>15</v>
      </c>
      <c r="D289" s="36">
        <f t="shared" si="235"/>
        <v>1</v>
      </c>
      <c r="E289" s="36">
        <f t="shared" si="236"/>
        <v>4</v>
      </c>
      <c r="F289" s="36">
        <f t="shared" si="237"/>
        <v>11</v>
      </c>
      <c r="G289" s="36">
        <f t="shared" si="238"/>
        <v>16</v>
      </c>
      <c r="I289" s="36">
        <f t="shared" si="239"/>
        <v>6</v>
      </c>
      <c r="J289" s="36">
        <f t="shared" si="240"/>
        <v>12</v>
      </c>
      <c r="K289" s="36">
        <f t="shared" si="241"/>
        <v>5</v>
      </c>
      <c r="L289" s="36">
        <f t="shared" si="242"/>
        <v>2</v>
      </c>
      <c r="M289" s="36">
        <f t="shared" si="243"/>
        <v>18</v>
      </c>
      <c r="O289" s="36">
        <f t="shared" si="244"/>
        <v>14</v>
      </c>
      <c r="P289" s="36">
        <f t="shared" si="245"/>
        <v>3</v>
      </c>
      <c r="Q289" s="36">
        <f t="shared" si="246"/>
        <v>9</v>
      </c>
      <c r="R289" s="36">
        <f t="shared" si="247"/>
        <v>13</v>
      </c>
      <c r="S289" s="36">
        <f t="shared" si="248"/>
        <v>19</v>
      </c>
      <c r="U289" s="36">
        <f t="shared" si="249"/>
        <v>17</v>
      </c>
      <c r="V289" s="36">
        <f t="shared" si="250"/>
        <v>7</v>
      </c>
      <c r="W289" s="36">
        <f t="shared" si="251"/>
        <v>10</v>
      </c>
      <c r="X289" s="36">
        <f t="shared" si="252"/>
        <v>8</v>
      </c>
      <c r="Y289" s="36">
        <f t="shared" si="229"/>
        <v>20</v>
      </c>
      <c r="Z289" s="36">
        <f t="shared" si="230"/>
        <v>6</v>
      </c>
      <c r="AA289" s="36">
        <f t="shared" si="230"/>
        <v>10</v>
      </c>
      <c r="AB289" s="36">
        <f t="shared" si="230"/>
        <v>13</v>
      </c>
      <c r="AC289" s="36">
        <f t="shared" si="230"/>
        <v>2</v>
      </c>
      <c r="AD289" s="36">
        <f t="shared" si="230"/>
        <v>7</v>
      </c>
      <c r="AE289" s="36"/>
      <c r="AF289" s="36">
        <f t="shared" si="232"/>
        <v>15</v>
      </c>
      <c r="AG289" s="36">
        <f t="shared" si="232"/>
        <v>3</v>
      </c>
      <c r="AH289" s="36">
        <f t="shared" si="232"/>
        <v>14</v>
      </c>
      <c r="AI289" s="36">
        <f t="shared" si="232"/>
        <v>11</v>
      </c>
      <c r="AJ289" s="36">
        <f t="shared" si="232"/>
        <v>9</v>
      </c>
      <c r="AK289" s="36"/>
      <c r="AL289" s="36">
        <f t="shared" si="233"/>
        <v>5</v>
      </c>
      <c r="AM289" s="36">
        <f t="shared" si="233"/>
        <v>12</v>
      </c>
      <c r="AN289" s="36">
        <f t="shared" si="233"/>
        <v>18</v>
      </c>
      <c r="AO289" s="36">
        <f t="shared" si="233"/>
        <v>4</v>
      </c>
      <c r="AP289" s="36">
        <f t="shared" si="233"/>
        <v>10</v>
      </c>
      <c r="AQ289" s="36"/>
      <c r="AR289" s="36">
        <f t="shared" si="231"/>
        <v>8</v>
      </c>
      <c r="AS289" s="36">
        <f t="shared" si="231"/>
        <v>16</v>
      </c>
      <c r="AT289" s="36">
        <f t="shared" si="231"/>
        <v>1</v>
      </c>
      <c r="AU289" s="66">
        <f t="shared" si="228"/>
        <v>17</v>
      </c>
    </row>
    <row r="290" spans="2:47" ht="15" customHeight="1" thickBot="1" x14ac:dyDescent="0.4">
      <c r="B290" s="2">
        <v>47</v>
      </c>
      <c r="C290" s="36">
        <f t="shared" si="234"/>
        <v>9</v>
      </c>
      <c r="D290" s="36">
        <f t="shared" si="235"/>
        <v>7</v>
      </c>
      <c r="E290" s="36">
        <f t="shared" si="236"/>
        <v>4</v>
      </c>
      <c r="F290" s="36">
        <f t="shared" si="237"/>
        <v>11</v>
      </c>
      <c r="G290" s="36">
        <f t="shared" si="238"/>
        <v>16</v>
      </c>
      <c r="I290" s="36">
        <f t="shared" si="239"/>
        <v>6</v>
      </c>
      <c r="J290" s="36">
        <f t="shared" si="240"/>
        <v>12</v>
      </c>
      <c r="K290" s="36">
        <f t="shared" si="241"/>
        <v>3</v>
      </c>
      <c r="L290" s="36">
        <f t="shared" si="242"/>
        <v>2</v>
      </c>
      <c r="M290" s="36">
        <f t="shared" si="243"/>
        <v>18</v>
      </c>
      <c r="O290" s="36">
        <f t="shared" si="244"/>
        <v>1</v>
      </c>
      <c r="P290" s="36">
        <f t="shared" si="245"/>
        <v>5</v>
      </c>
      <c r="Q290" s="36">
        <f t="shared" si="246"/>
        <v>10</v>
      </c>
      <c r="R290" s="36">
        <f t="shared" si="247"/>
        <v>13</v>
      </c>
      <c r="S290" s="36">
        <f t="shared" si="248"/>
        <v>19</v>
      </c>
      <c r="U290" s="36">
        <f t="shared" si="249"/>
        <v>17</v>
      </c>
      <c r="V290" s="36">
        <f t="shared" si="250"/>
        <v>15</v>
      </c>
      <c r="W290" s="36">
        <f t="shared" si="251"/>
        <v>14</v>
      </c>
      <c r="X290" s="36">
        <f t="shared" si="252"/>
        <v>8</v>
      </c>
      <c r="Y290" s="36">
        <f t="shared" si="229"/>
        <v>20</v>
      </c>
      <c r="Z290" s="36">
        <f t="shared" si="230"/>
        <v>18</v>
      </c>
      <c r="AA290" s="36">
        <f t="shared" si="230"/>
        <v>16</v>
      </c>
      <c r="AB290" s="36">
        <f t="shared" si="230"/>
        <v>13</v>
      </c>
      <c r="AC290" s="36">
        <f t="shared" si="230"/>
        <v>2</v>
      </c>
      <c r="AD290" s="36">
        <f t="shared" si="230"/>
        <v>7</v>
      </c>
      <c r="AE290" s="36"/>
      <c r="AF290" s="36">
        <f t="shared" si="232"/>
        <v>15</v>
      </c>
      <c r="AG290" s="36">
        <f t="shared" si="232"/>
        <v>3</v>
      </c>
      <c r="AH290" s="36">
        <f t="shared" si="232"/>
        <v>12</v>
      </c>
      <c r="AI290" s="36">
        <f t="shared" si="232"/>
        <v>11</v>
      </c>
      <c r="AJ290" s="36">
        <f t="shared" si="232"/>
        <v>9</v>
      </c>
      <c r="AK290" s="36"/>
      <c r="AL290" s="36">
        <f t="shared" si="233"/>
        <v>10</v>
      </c>
      <c r="AM290" s="36">
        <f t="shared" si="233"/>
        <v>14</v>
      </c>
      <c r="AN290" s="36">
        <f t="shared" si="233"/>
        <v>1</v>
      </c>
      <c r="AO290" s="36">
        <f t="shared" si="233"/>
        <v>4</v>
      </c>
      <c r="AP290" s="36">
        <f t="shared" si="233"/>
        <v>10</v>
      </c>
      <c r="AQ290" s="36"/>
      <c r="AR290" s="36">
        <f t="shared" si="231"/>
        <v>8</v>
      </c>
      <c r="AS290" s="36">
        <f t="shared" si="231"/>
        <v>6</v>
      </c>
      <c r="AT290" s="36">
        <f t="shared" si="231"/>
        <v>5</v>
      </c>
      <c r="AU290" s="66">
        <f t="shared" si="228"/>
        <v>17</v>
      </c>
    </row>
    <row r="291" spans="2:47" ht="15" customHeight="1" thickBot="1" x14ac:dyDescent="0.4">
      <c r="B291" s="2">
        <v>48</v>
      </c>
      <c r="C291" s="36">
        <f t="shared" si="234"/>
        <v>1</v>
      </c>
      <c r="D291" s="36">
        <f t="shared" si="235"/>
        <v>6</v>
      </c>
      <c r="E291" s="36">
        <f t="shared" si="236"/>
        <v>10</v>
      </c>
      <c r="F291" s="36">
        <f t="shared" si="237"/>
        <v>4</v>
      </c>
      <c r="G291" s="36">
        <f t="shared" si="238"/>
        <v>18</v>
      </c>
      <c r="I291" s="36">
        <f t="shared" si="239"/>
        <v>9</v>
      </c>
      <c r="J291" s="36">
        <f t="shared" si="240"/>
        <v>11</v>
      </c>
      <c r="K291" s="36">
        <f t="shared" si="241"/>
        <v>2</v>
      </c>
      <c r="L291" s="36">
        <f t="shared" si="242"/>
        <v>13</v>
      </c>
      <c r="M291" s="36">
        <f t="shared" si="243"/>
        <v>5</v>
      </c>
      <c r="O291" s="36">
        <f t="shared" si="244"/>
        <v>7</v>
      </c>
      <c r="P291" s="36">
        <f t="shared" si="245"/>
        <v>12</v>
      </c>
      <c r="Q291" s="36">
        <f t="shared" si="246"/>
        <v>8</v>
      </c>
      <c r="R291" s="36">
        <f t="shared" si="247"/>
        <v>14</v>
      </c>
      <c r="S291" s="36">
        <f t="shared" si="248"/>
        <v>19</v>
      </c>
      <c r="U291" s="36">
        <f t="shared" si="249"/>
        <v>3</v>
      </c>
      <c r="V291" s="36">
        <f t="shared" si="250"/>
        <v>15</v>
      </c>
      <c r="W291" s="36">
        <f t="shared" si="251"/>
        <v>16</v>
      </c>
      <c r="X291" s="36">
        <f t="shared" si="252"/>
        <v>17</v>
      </c>
      <c r="Y291" s="36">
        <f t="shared" si="229"/>
        <v>20</v>
      </c>
      <c r="Z291" s="36">
        <f t="shared" si="230"/>
        <v>10</v>
      </c>
      <c r="AA291" s="36">
        <f t="shared" si="230"/>
        <v>15</v>
      </c>
      <c r="AB291" s="36">
        <f t="shared" si="230"/>
        <v>1</v>
      </c>
      <c r="AC291" s="36">
        <f t="shared" si="230"/>
        <v>13</v>
      </c>
      <c r="AD291" s="36">
        <f t="shared" si="230"/>
        <v>9</v>
      </c>
      <c r="AE291" s="36"/>
      <c r="AF291" s="36">
        <f t="shared" si="232"/>
        <v>18</v>
      </c>
      <c r="AG291" s="36">
        <f t="shared" si="232"/>
        <v>2</v>
      </c>
      <c r="AH291" s="36">
        <f t="shared" si="232"/>
        <v>11</v>
      </c>
      <c r="AI291" s="36">
        <f t="shared" si="232"/>
        <v>4</v>
      </c>
      <c r="AJ291" s="36">
        <f t="shared" si="232"/>
        <v>14</v>
      </c>
      <c r="AK291" s="36"/>
      <c r="AL291" s="36">
        <f t="shared" si="233"/>
        <v>16</v>
      </c>
      <c r="AM291" s="36">
        <f t="shared" si="233"/>
        <v>3</v>
      </c>
      <c r="AN291" s="36">
        <f t="shared" si="233"/>
        <v>17</v>
      </c>
      <c r="AO291" s="36">
        <f t="shared" si="233"/>
        <v>5</v>
      </c>
      <c r="AP291" s="36">
        <f t="shared" si="233"/>
        <v>10</v>
      </c>
      <c r="AQ291" s="36"/>
      <c r="AR291" s="36">
        <f t="shared" si="231"/>
        <v>12</v>
      </c>
      <c r="AS291" s="36">
        <f t="shared" si="231"/>
        <v>6</v>
      </c>
      <c r="AT291" s="36">
        <f t="shared" si="231"/>
        <v>7</v>
      </c>
      <c r="AU291" s="66">
        <f t="shared" si="228"/>
        <v>8</v>
      </c>
    </row>
    <row r="292" spans="2:47" ht="15" customHeight="1" thickBot="1" x14ac:dyDescent="0.4">
      <c r="B292" s="2">
        <v>49</v>
      </c>
      <c r="C292" s="36">
        <f t="shared" si="234"/>
        <v>7</v>
      </c>
      <c r="D292" s="36">
        <f t="shared" si="235"/>
        <v>6</v>
      </c>
      <c r="E292" s="36">
        <f t="shared" si="236"/>
        <v>10</v>
      </c>
      <c r="F292" s="36">
        <f t="shared" si="237"/>
        <v>4</v>
      </c>
      <c r="G292" s="36">
        <f t="shared" si="238"/>
        <v>18</v>
      </c>
      <c r="I292" s="36">
        <f t="shared" si="239"/>
        <v>9</v>
      </c>
      <c r="J292" s="36">
        <f t="shared" si="240"/>
        <v>12</v>
      </c>
      <c r="K292" s="36">
        <f t="shared" si="241"/>
        <v>2</v>
      </c>
      <c r="L292" s="36">
        <f t="shared" si="242"/>
        <v>13</v>
      </c>
      <c r="M292" s="36">
        <f t="shared" si="243"/>
        <v>11</v>
      </c>
      <c r="O292" s="36">
        <f t="shared" si="244"/>
        <v>1</v>
      </c>
      <c r="P292" s="36">
        <f t="shared" si="245"/>
        <v>14</v>
      </c>
      <c r="Q292" s="36">
        <f t="shared" si="246"/>
        <v>8</v>
      </c>
      <c r="R292" s="36">
        <f t="shared" si="247"/>
        <v>15</v>
      </c>
      <c r="S292" s="36">
        <f t="shared" si="248"/>
        <v>19</v>
      </c>
      <c r="U292" s="36">
        <f t="shared" si="249"/>
        <v>5</v>
      </c>
      <c r="V292" s="36">
        <f t="shared" si="250"/>
        <v>3</v>
      </c>
      <c r="W292" s="36">
        <f t="shared" si="251"/>
        <v>16</v>
      </c>
      <c r="X292" s="36">
        <f t="shared" si="252"/>
        <v>17</v>
      </c>
      <c r="Y292" s="36">
        <f t="shared" si="229"/>
        <v>20</v>
      </c>
      <c r="Z292" s="36">
        <f t="shared" si="230"/>
        <v>16</v>
      </c>
      <c r="AA292" s="36">
        <f t="shared" si="230"/>
        <v>15</v>
      </c>
      <c r="AB292" s="36">
        <f t="shared" si="230"/>
        <v>1</v>
      </c>
      <c r="AC292" s="36">
        <f t="shared" si="230"/>
        <v>13</v>
      </c>
      <c r="AD292" s="36">
        <f t="shared" si="230"/>
        <v>9</v>
      </c>
      <c r="AE292" s="36"/>
      <c r="AF292" s="36">
        <f t="shared" si="232"/>
        <v>18</v>
      </c>
      <c r="AG292" s="36">
        <f t="shared" si="232"/>
        <v>3</v>
      </c>
      <c r="AH292" s="36">
        <f t="shared" si="232"/>
        <v>11</v>
      </c>
      <c r="AI292" s="36">
        <f t="shared" si="232"/>
        <v>4</v>
      </c>
      <c r="AJ292" s="36">
        <f t="shared" si="232"/>
        <v>2</v>
      </c>
      <c r="AK292" s="36"/>
      <c r="AL292" s="36">
        <f t="shared" si="233"/>
        <v>10</v>
      </c>
      <c r="AM292" s="36">
        <f t="shared" si="233"/>
        <v>5</v>
      </c>
      <c r="AN292" s="36">
        <f t="shared" si="233"/>
        <v>17</v>
      </c>
      <c r="AO292" s="36">
        <f t="shared" si="233"/>
        <v>6</v>
      </c>
      <c r="AP292" s="36">
        <f t="shared" si="233"/>
        <v>10</v>
      </c>
      <c r="AQ292" s="36"/>
      <c r="AR292" s="36">
        <f t="shared" si="231"/>
        <v>14</v>
      </c>
      <c r="AS292" s="36">
        <f t="shared" si="231"/>
        <v>12</v>
      </c>
      <c r="AT292" s="36">
        <f t="shared" si="231"/>
        <v>7</v>
      </c>
      <c r="AU292" s="66">
        <f t="shared" si="228"/>
        <v>8</v>
      </c>
    </row>
    <row r="293" spans="2:47" ht="15" customHeight="1" thickBot="1" x14ac:dyDescent="0.4">
      <c r="B293" s="2">
        <v>50</v>
      </c>
      <c r="C293" s="36">
        <f t="shared" si="234"/>
        <v>5</v>
      </c>
      <c r="D293" s="36">
        <f t="shared" si="235"/>
        <v>8</v>
      </c>
      <c r="E293" s="36">
        <f t="shared" si="236"/>
        <v>10</v>
      </c>
      <c r="F293" s="36">
        <f t="shared" si="237"/>
        <v>7</v>
      </c>
      <c r="G293" s="36">
        <f t="shared" si="238"/>
        <v>18</v>
      </c>
      <c r="I293" s="36">
        <f t="shared" si="239"/>
        <v>9</v>
      </c>
      <c r="J293" s="36">
        <f t="shared" si="240"/>
        <v>12</v>
      </c>
      <c r="K293" s="36">
        <f t="shared" si="241"/>
        <v>2</v>
      </c>
      <c r="L293" s="36">
        <f t="shared" si="242"/>
        <v>13</v>
      </c>
      <c r="M293" s="36">
        <f t="shared" si="243"/>
        <v>11</v>
      </c>
      <c r="O293" s="36">
        <f t="shared" si="244"/>
        <v>6</v>
      </c>
      <c r="P293" s="36">
        <f t="shared" si="245"/>
        <v>3</v>
      </c>
      <c r="Q293" s="36">
        <f t="shared" si="246"/>
        <v>16</v>
      </c>
      <c r="R293" s="36">
        <f t="shared" si="247"/>
        <v>15</v>
      </c>
      <c r="S293" s="36">
        <f t="shared" si="248"/>
        <v>19</v>
      </c>
      <c r="U293" s="36">
        <f t="shared" si="249"/>
        <v>1</v>
      </c>
      <c r="V293" s="36">
        <f t="shared" si="250"/>
        <v>14</v>
      </c>
      <c r="W293" s="36">
        <f t="shared" si="251"/>
        <v>4</v>
      </c>
      <c r="X293" s="36">
        <f t="shared" si="252"/>
        <v>17</v>
      </c>
      <c r="Y293" s="36">
        <f t="shared" si="229"/>
        <v>20</v>
      </c>
      <c r="Z293" s="36">
        <f t="shared" si="230"/>
        <v>14</v>
      </c>
      <c r="AA293" s="36">
        <f t="shared" si="230"/>
        <v>17</v>
      </c>
      <c r="AB293" s="36">
        <f t="shared" si="230"/>
        <v>1</v>
      </c>
      <c r="AC293" s="36">
        <f t="shared" si="230"/>
        <v>16</v>
      </c>
      <c r="AD293" s="36">
        <f t="shared" si="230"/>
        <v>9</v>
      </c>
      <c r="AE293" s="36"/>
      <c r="AF293" s="36">
        <f t="shared" si="232"/>
        <v>18</v>
      </c>
      <c r="AG293" s="36">
        <f t="shared" si="232"/>
        <v>3</v>
      </c>
      <c r="AH293" s="36">
        <f t="shared" si="232"/>
        <v>11</v>
      </c>
      <c r="AI293" s="36">
        <f t="shared" si="232"/>
        <v>4</v>
      </c>
      <c r="AJ293" s="36">
        <f t="shared" si="232"/>
        <v>2</v>
      </c>
      <c r="AK293" s="36"/>
      <c r="AL293" s="36">
        <f t="shared" si="233"/>
        <v>15</v>
      </c>
      <c r="AM293" s="36">
        <f t="shared" si="233"/>
        <v>12</v>
      </c>
      <c r="AN293" s="36">
        <f t="shared" si="233"/>
        <v>7</v>
      </c>
      <c r="AO293" s="36">
        <f t="shared" si="233"/>
        <v>6</v>
      </c>
      <c r="AP293" s="36">
        <f t="shared" si="233"/>
        <v>10</v>
      </c>
      <c r="AQ293" s="36"/>
      <c r="AR293" s="36">
        <f t="shared" si="231"/>
        <v>10</v>
      </c>
      <c r="AS293" s="36">
        <f t="shared" si="231"/>
        <v>5</v>
      </c>
      <c r="AT293" s="36">
        <f t="shared" si="231"/>
        <v>13</v>
      </c>
      <c r="AU293" s="66">
        <f t="shared" si="228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53">+C13</f>
        <v>3</v>
      </c>
      <c r="D297" s="36">
        <f t="shared" ref="D297:D328" si="254">H13</f>
        <v>6</v>
      </c>
      <c r="E297" s="36">
        <f t="shared" ref="E297:E328" si="255">M13</f>
        <v>13</v>
      </c>
      <c r="F297" s="36">
        <f t="shared" ref="F297:F328" si="256">R13</f>
        <v>16</v>
      </c>
      <c r="G297" s="36"/>
      <c r="H297" s="36">
        <f t="shared" ref="H297:H328" si="257">D13</f>
        <v>4</v>
      </c>
      <c r="I297" s="36">
        <f t="shared" ref="I297:I328" si="258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53"/>
        <v>6</v>
      </c>
      <c r="D298" s="36">
        <f t="shared" si="254"/>
        <v>1</v>
      </c>
      <c r="E298" s="36">
        <f t="shared" si="255"/>
        <v>12</v>
      </c>
      <c r="F298" s="36">
        <f t="shared" si="256"/>
        <v>16</v>
      </c>
      <c r="G298" s="36"/>
      <c r="H298" s="36">
        <f t="shared" si="257"/>
        <v>4</v>
      </c>
      <c r="I298" s="36">
        <f t="shared" si="258"/>
        <v>2</v>
      </c>
      <c r="J298" s="36">
        <f t="shared" ref="J298:J346" si="259">N79</f>
        <v>14</v>
      </c>
      <c r="K298" s="36">
        <f t="shared" ref="K298:K346" si="260">S14</f>
        <v>17</v>
      </c>
      <c r="L298" s="36"/>
      <c r="M298" s="36">
        <f t="shared" ref="M298:M346" si="261">E14</f>
        <v>8</v>
      </c>
      <c r="N298" s="36">
        <f t="shared" ref="N298:N346" si="262">J14</f>
        <v>3</v>
      </c>
      <c r="O298" s="36">
        <f t="shared" ref="O298:O346" si="263">O14</f>
        <v>11</v>
      </c>
      <c r="P298" s="36">
        <f t="shared" ref="P298:P346" si="264">T14</f>
        <v>18</v>
      </c>
      <c r="Q298" s="36"/>
      <c r="R298" s="36">
        <f t="shared" ref="R298:R346" si="265">F14</f>
        <v>5</v>
      </c>
      <c r="S298" s="36">
        <f t="shared" ref="S298:S346" si="266">K14</f>
        <v>10</v>
      </c>
      <c r="T298" s="36">
        <f t="shared" ref="T298:T346" si="267">P14</f>
        <v>9</v>
      </c>
      <c r="U298" s="36">
        <f t="shared" ref="U298:U346" si="268">U14</f>
        <v>19</v>
      </c>
      <c r="V298" s="36"/>
      <c r="X298" s="36">
        <f t="shared" ref="X298:X346" si="269">G14</f>
        <v>13</v>
      </c>
      <c r="Y298" s="36">
        <f t="shared" ref="Y298:Y346" si="270">L14</f>
        <v>7</v>
      </c>
      <c r="Z298" s="36">
        <f t="shared" ref="Z298:Z346" si="271">Q14</f>
        <v>15</v>
      </c>
      <c r="AA298" s="36">
        <f t="shared" ref="AA298:AA346" si="272">V14</f>
        <v>20</v>
      </c>
      <c r="AB298" s="36"/>
    </row>
    <row r="299" spans="2:47" ht="15" customHeight="1" thickBot="1" x14ac:dyDescent="0.4">
      <c r="C299" s="36">
        <f t="shared" si="253"/>
        <v>7</v>
      </c>
      <c r="D299" s="36">
        <f t="shared" si="254"/>
        <v>9</v>
      </c>
      <c r="E299" s="36">
        <f t="shared" si="255"/>
        <v>1</v>
      </c>
      <c r="F299" s="36">
        <f t="shared" si="256"/>
        <v>16</v>
      </c>
      <c r="G299" s="36"/>
      <c r="H299" s="36">
        <f t="shared" si="257"/>
        <v>4</v>
      </c>
      <c r="I299" s="36">
        <f t="shared" si="258"/>
        <v>10</v>
      </c>
      <c r="J299" s="36">
        <f t="shared" si="259"/>
        <v>13</v>
      </c>
      <c r="K299" s="36">
        <f t="shared" si="260"/>
        <v>18</v>
      </c>
      <c r="L299" s="36"/>
      <c r="M299" s="36">
        <f t="shared" si="261"/>
        <v>5</v>
      </c>
      <c r="N299" s="36">
        <f t="shared" si="262"/>
        <v>14</v>
      </c>
      <c r="O299" s="36">
        <f t="shared" si="263"/>
        <v>8</v>
      </c>
      <c r="P299" s="36">
        <f t="shared" si="264"/>
        <v>17</v>
      </c>
      <c r="Q299" s="36"/>
      <c r="R299" s="36">
        <f t="shared" si="265"/>
        <v>3</v>
      </c>
      <c r="S299" s="36">
        <f t="shared" si="266"/>
        <v>11</v>
      </c>
      <c r="T299" s="36">
        <f t="shared" si="267"/>
        <v>12</v>
      </c>
      <c r="U299" s="36">
        <f t="shared" si="268"/>
        <v>19</v>
      </c>
      <c r="V299" s="36"/>
      <c r="X299" s="36">
        <f t="shared" si="269"/>
        <v>6</v>
      </c>
      <c r="Y299" s="36">
        <f t="shared" si="270"/>
        <v>2</v>
      </c>
      <c r="Z299" s="36">
        <f t="shared" si="271"/>
        <v>15</v>
      </c>
      <c r="AA299" s="36">
        <f t="shared" si="272"/>
        <v>20</v>
      </c>
      <c r="AB299" s="36"/>
    </row>
    <row r="300" spans="2:47" ht="15" customHeight="1" thickBot="1" x14ac:dyDescent="0.4">
      <c r="C300" s="36">
        <f t="shared" si="253"/>
        <v>10</v>
      </c>
      <c r="D300" s="36">
        <f t="shared" si="254"/>
        <v>6</v>
      </c>
      <c r="E300" s="36">
        <f t="shared" si="255"/>
        <v>7</v>
      </c>
      <c r="F300" s="36">
        <f t="shared" si="256"/>
        <v>18</v>
      </c>
      <c r="G300" s="36"/>
      <c r="H300" s="36">
        <f t="shared" si="257"/>
        <v>2</v>
      </c>
      <c r="I300" s="36">
        <f t="shared" si="258"/>
        <v>1</v>
      </c>
      <c r="J300" s="36">
        <f t="shared" si="259"/>
        <v>13</v>
      </c>
      <c r="K300" s="36">
        <f t="shared" si="260"/>
        <v>5</v>
      </c>
      <c r="L300" s="36"/>
      <c r="M300" s="36">
        <f t="shared" si="261"/>
        <v>8</v>
      </c>
      <c r="N300" s="36">
        <f t="shared" si="262"/>
        <v>4</v>
      </c>
      <c r="O300" s="36">
        <f t="shared" si="263"/>
        <v>14</v>
      </c>
      <c r="P300" s="36">
        <f t="shared" si="264"/>
        <v>11</v>
      </c>
      <c r="Q300" s="36"/>
      <c r="R300" s="36">
        <f t="shared" si="265"/>
        <v>16</v>
      </c>
      <c r="S300" s="36">
        <f t="shared" si="266"/>
        <v>9</v>
      </c>
      <c r="T300" s="36">
        <f t="shared" si="267"/>
        <v>15</v>
      </c>
      <c r="U300" s="36">
        <f t="shared" si="268"/>
        <v>19</v>
      </c>
      <c r="V300" s="36"/>
      <c r="X300" s="36">
        <f t="shared" si="269"/>
        <v>3</v>
      </c>
      <c r="Y300" s="36">
        <f t="shared" si="270"/>
        <v>12</v>
      </c>
      <c r="Z300" s="36">
        <f t="shared" si="271"/>
        <v>17</v>
      </c>
      <c r="AA300" s="36">
        <f t="shared" si="272"/>
        <v>20</v>
      </c>
      <c r="AB300" s="36"/>
    </row>
    <row r="301" spans="2:47" ht="15" customHeight="1" thickBot="1" x14ac:dyDescent="0.4">
      <c r="C301" s="36">
        <f t="shared" si="253"/>
        <v>2</v>
      </c>
      <c r="D301" s="36">
        <f t="shared" si="254"/>
        <v>6</v>
      </c>
      <c r="E301" s="36">
        <f t="shared" si="255"/>
        <v>15</v>
      </c>
      <c r="F301" s="36">
        <f t="shared" si="256"/>
        <v>16</v>
      </c>
      <c r="G301" s="36"/>
      <c r="H301" s="36">
        <f t="shared" si="257"/>
        <v>3</v>
      </c>
      <c r="I301" s="36">
        <f t="shared" si="258"/>
        <v>12</v>
      </c>
      <c r="J301" s="36">
        <f t="shared" si="259"/>
        <v>14</v>
      </c>
      <c r="K301" s="36">
        <f t="shared" si="260"/>
        <v>18</v>
      </c>
      <c r="L301" s="36"/>
      <c r="M301" s="36">
        <f t="shared" si="261"/>
        <v>1</v>
      </c>
      <c r="N301" s="36">
        <f t="shared" si="262"/>
        <v>8</v>
      </c>
      <c r="O301" s="36">
        <f t="shared" si="263"/>
        <v>9</v>
      </c>
      <c r="P301" s="36">
        <f t="shared" si="264"/>
        <v>17</v>
      </c>
      <c r="Q301" s="36"/>
      <c r="R301" s="36">
        <f t="shared" si="265"/>
        <v>5</v>
      </c>
      <c r="S301" s="36">
        <f t="shared" si="266"/>
        <v>11</v>
      </c>
      <c r="T301" s="36">
        <f t="shared" si="267"/>
        <v>10</v>
      </c>
      <c r="U301" s="36">
        <f t="shared" si="268"/>
        <v>19</v>
      </c>
      <c r="V301" s="36"/>
      <c r="X301" s="36">
        <f t="shared" si="269"/>
        <v>4</v>
      </c>
      <c r="Y301" s="36">
        <f t="shared" si="270"/>
        <v>7</v>
      </c>
      <c r="Z301" s="36">
        <f t="shared" si="271"/>
        <v>13</v>
      </c>
      <c r="AA301" s="36">
        <f t="shared" si="272"/>
        <v>20</v>
      </c>
      <c r="AB301" s="36"/>
    </row>
    <row r="302" spans="2:47" ht="15" customHeight="1" thickBot="1" x14ac:dyDescent="0.4">
      <c r="C302" s="36">
        <f t="shared" si="253"/>
        <v>6</v>
      </c>
      <c r="D302" s="36">
        <f t="shared" si="254"/>
        <v>1</v>
      </c>
      <c r="E302" s="36">
        <f t="shared" si="255"/>
        <v>12</v>
      </c>
      <c r="F302" s="36">
        <f t="shared" si="256"/>
        <v>16</v>
      </c>
      <c r="G302" s="36"/>
      <c r="H302" s="36">
        <f t="shared" si="257"/>
        <v>4</v>
      </c>
      <c r="I302" s="36">
        <f t="shared" si="258"/>
        <v>3</v>
      </c>
      <c r="J302" s="36">
        <f t="shared" si="259"/>
        <v>14</v>
      </c>
      <c r="K302" s="36">
        <f t="shared" si="260"/>
        <v>17</v>
      </c>
      <c r="L302" s="36"/>
      <c r="M302" s="36">
        <f t="shared" si="261"/>
        <v>8</v>
      </c>
      <c r="N302" s="36">
        <f t="shared" si="262"/>
        <v>2</v>
      </c>
      <c r="O302" s="36">
        <f t="shared" si="263"/>
        <v>11</v>
      </c>
      <c r="P302" s="36">
        <f t="shared" si="264"/>
        <v>18</v>
      </c>
      <c r="Q302" s="36"/>
      <c r="R302" s="36">
        <f t="shared" si="265"/>
        <v>5</v>
      </c>
      <c r="S302" s="36">
        <f t="shared" si="266"/>
        <v>7</v>
      </c>
      <c r="T302" s="36">
        <f t="shared" si="267"/>
        <v>9</v>
      </c>
      <c r="U302" s="36">
        <f t="shared" si="268"/>
        <v>19</v>
      </c>
      <c r="V302" s="36"/>
      <c r="X302" s="36">
        <f t="shared" si="269"/>
        <v>13</v>
      </c>
      <c r="Y302" s="36">
        <f t="shared" si="270"/>
        <v>10</v>
      </c>
      <c r="Z302" s="36">
        <f t="shared" si="271"/>
        <v>15</v>
      </c>
      <c r="AA302" s="36">
        <f t="shared" si="272"/>
        <v>20</v>
      </c>
      <c r="AB302" s="36"/>
    </row>
    <row r="303" spans="2:47" ht="15" customHeight="1" thickBot="1" x14ac:dyDescent="0.4">
      <c r="C303" s="36">
        <f t="shared" si="253"/>
        <v>4</v>
      </c>
      <c r="D303" s="36">
        <f t="shared" si="254"/>
        <v>3</v>
      </c>
      <c r="E303" s="36">
        <f t="shared" si="255"/>
        <v>7</v>
      </c>
      <c r="F303" s="36">
        <f t="shared" si="256"/>
        <v>16</v>
      </c>
      <c r="G303" s="36"/>
      <c r="H303" s="36">
        <f t="shared" si="257"/>
        <v>2</v>
      </c>
      <c r="I303" s="36">
        <f t="shared" si="258"/>
        <v>11</v>
      </c>
      <c r="J303" s="36">
        <f t="shared" si="259"/>
        <v>12</v>
      </c>
      <c r="K303" s="36">
        <f t="shared" si="260"/>
        <v>17</v>
      </c>
      <c r="L303" s="36"/>
      <c r="M303" s="36">
        <f t="shared" si="261"/>
        <v>1</v>
      </c>
      <c r="N303" s="36">
        <f t="shared" si="262"/>
        <v>8</v>
      </c>
      <c r="O303" s="36">
        <f t="shared" si="263"/>
        <v>13</v>
      </c>
      <c r="P303" s="36">
        <f t="shared" si="264"/>
        <v>18</v>
      </c>
      <c r="Q303" s="36"/>
      <c r="R303" s="36">
        <f t="shared" si="265"/>
        <v>5</v>
      </c>
      <c r="S303" s="36">
        <f t="shared" si="266"/>
        <v>6</v>
      </c>
      <c r="T303" s="36">
        <f t="shared" si="267"/>
        <v>14</v>
      </c>
      <c r="U303" s="36">
        <f t="shared" si="268"/>
        <v>19</v>
      </c>
      <c r="V303" s="36"/>
      <c r="X303" s="36">
        <f t="shared" si="269"/>
        <v>9</v>
      </c>
      <c r="Y303" s="36">
        <f t="shared" si="270"/>
        <v>10</v>
      </c>
      <c r="Z303" s="36">
        <f t="shared" si="271"/>
        <v>15</v>
      </c>
      <c r="AA303" s="36">
        <f t="shared" si="272"/>
        <v>20</v>
      </c>
      <c r="AB303" s="36"/>
    </row>
    <row r="304" spans="2:47" ht="15" customHeight="1" thickBot="1" x14ac:dyDescent="0.4">
      <c r="C304" s="36">
        <f t="shared" si="253"/>
        <v>7</v>
      </c>
      <c r="D304" s="36">
        <f t="shared" si="254"/>
        <v>12</v>
      </c>
      <c r="E304" s="36">
        <f t="shared" si="255"/>
        <v>8</v>
      </c>
      <c r="F304" s="36">
        <f t="shared" si="256"/>
        <v>10</v>
      </c>
      <c r="G304" s="36"/>
      <c r="H304" s="36">
        <f t="shared" si="257"/>
        <v>9</v>
      </c>
      <c r="I304" s="36">
        <f t="shared" si="258"/>
        <v>14</v>
      </c>
      <c r="J304" s="36">
        <f t="shared" si="259"/>
        <v>16</v>
      </c>
      <c r="K304" s="36">
        <f t="shared" si="260"/>
        <v>2</v>
      </c>
      <c r="L304" s="36"/>
      <c r="M304" s="36">
        <f t="shared" si="261"/>
        <v>1</v>
      </c>
      <c r="N304" s="36">
        <f t="shared" si="262"/>
        <v>3</v>
      </c>
      <c r="O304" s="36">
        <f t="shared" si="263"/>
        <v>13</v>
      </c>
      <c r="P304" s="36">
        <f t="shared" si="264"/>
        <v>4</v>
      </c>
      <c r="Q304" s="36"/>
      <c r="R304" s="36">
        <f t="shared" si="265"/>
        <v>5</v>
      </c>
      <c r="S304" s="36">
        <f t="shared" si="266"/>
        <v>18</v>
      </c>
      <c r="T304" s="36">
        <f t="shared" si="267"/>
        <v>11</v>
      </c>
      <c r="U304" s="36">
        <f t="shared" si="268"/>
        <v>19</v>
      </c>
      <c r="V304" s="36"/>
      <c r="X304" s="36">
        <f t="shared" si="269"/>
        <v>6</v>
      </c>
      <c r="Y304" s="36">
        <f t="shared" si="270"/>
        <v>17</v>
      </c>
      <c r="Z304" s="36">
        <f t="shared" si="271"/>
        <v>15</v>
      </c>
      <c r="AA304" s="36">
        <f t="shared" si="272"/>
        <v>20</v>
      </c>
      <c r="AB304" s="36"/>
    </row>
    <row r="305" spans="3:28" ht="15" customHeight="1" thickBot="1" x14ac:dyDescent="0.4">
      <c r="C305" s="36">
        <f t="shared" si="253"/>
        <v>5</v>
      </c>
      <c r="D305" s="36">
        <f t="shared" si="254"/>
        <v>12</v>
      </c>
      <c r="E305" s="36">
        <f t="shared" si="255"/>
        <v>15</v>
      </c>
      <c r="F305" s="36">
        <f t="shared" si="256"/>
        <v>11</v>
      </c>
      <c r="G305" s="36"/>
      <c r="H305" s="36">
        <f t="shared" si="257"/>
        <v>9</v>
      </c>
      <c r="I305" s="36">
        <f t="shared" si="258"/>
        <v>3</v>
      </c>
      <c r="J305" s="36">
        <f t="shared" si="259"/>
        <v>10</v>
      </c>
      <c r="K305" s="36">
        <f t="shared" si="260"/>
        <v>13</v>
      </c>
      <c r="L305" s="36"/>
      <c r="M305" s="36">
        <f t="shared" si="261"/>
        <v>6</v>
      </c>
      <c r="N305" s="36">
        <f t="shared" si="262"/>
        <v>14</v>
      </c>
      <c r="O305" s="36">
        <f t="shared" si="263"/>
        <v>4</v>
      </c>
      <c r="P305" s="36">
        <f t="shared" si="264"/>
        <v>18</v>
      </c>
      <c r="Q305" s="36"/>
      <c r="R305" s="36">
        <f t="shared" si="265"/>
        <v>1</v>
      </c>
      <c r="S305" s="36">
        <f t="shared" si="266"/>
        <v>7</v>
      </c>
      <c r="T305" s="36">
        <f t="shared" si="267"/>
        <v>2</v>
      </c>
      <c r="U305" s="36">
        <f t="shared" si="268"/>
        <v>19</v>
      </c>
      <c r="V305" s="36"/>
      <c r="X305" s="36">
        <f t="shared" si="269"/>
        <v>8</v>
      </c>
      <c r="Y305" s="36">
        <f t="shared" si="270"/>
        <v>17</v>
      </c>
      <c r="Z305" s="36">
        <f t="shared" si="271"/>
        <v>16</v>
      </c>
      <c r="AA305" s="36">
        <f t="shared" si="272"/>
        <v>20</v>
      </c>
      <c r="AB305" s="36"/>
    </row>
    <row r="306" spans="3:28" ht="15" customHeight="1" thickBot="1" x14ac:dyDescent="0.4">
      <c r="C306" s="36">
        <f t="shared" si="253"/>
        <v>3</v>
      </c>
      <c r="D306" s="36">
        <f t="shared" si="254"/>
        <v>10</v>
      </c>
      <c r="E306" s="36">
        <f t="shared" si="255"/>
        <v>4</v>
      </c>
      <c r="F306" s="36">
        <f t="shared" si="256"/>
        <v>16</v>
      </c>
      <c r="G306" s="36"/>
      <c r="H306" s="36">
        <f t="shared" si="257"/>
        <v>8</v>
      </c>
      <c r="I306" s="36">
        <f t="shared" si="258"/>
        <v>11</v>
      </c>
      <c r="J306" s="36">
        <f t="shared" si="259"/>
        <v>5</v>
      </c>
      <c r="K306" s="36">
        <f t="shared" si="260"/>
        <v>17</v>
      </c>
      <c r="L306" s="36"/>
      <c r="M306" s="36">
        <f t="shared" si="261"/>
        <v>1</v>
      </c>
      <c r="N306" s="36">
        <f t="shared" si="262"/>
        <v>15</v>
      </c>
      <c r="O306" s="36">
        <f t="shared" si="263"/>
        <v>6</v>
      </c>
      <c r="P306" s="36">
        <f t="shared" si="264"/>
        <v>14</v>
      </c>
      <c r="Q306" s="36"/>
      <c r="R306" s="36">
        <f t="shared" si="265"/>
        <v>9</v>
      </c>
      <c r="S306" s="36">
        <f t="shared" si="266"/>
        <v>7</v>
      </c>
      <c r="T306" s="36">
        <f t="shared" si="267"/>
        <v>13</v>
      </c>
      <c r="U306" s="36">
        <f t="shared" si="268"/>
        <v>19</v>
      </c>
      <c r="V306" s="36"/>
      <c r="X306" s="36">
        <f t="shared" si="269"/>
        <v>2</v>
      </c>
      <c r="Y306" s="36">
        <f t="shared" si="270"/>
        <v>12</v>
      </c>
      <c r="Z306" s="36">
        <f t="shared" si="271"/>
        <v>18</v>
      </c>
      <c r="AA306" s="36">
        <f t="shared" si="272"/>
        <v>20</v>
      </c>
      <c r="AB306" s="36"/>
    </row>
    <row r="307" spans="3:28" ht="15" customHeight="1" thickBot="1" x14ac:dyDescent="0.4">
      <c r="C307" s="36">
        <f t="shared" si="253"/>
        <v>9</v>
      </c>
      <c r="D307" s="36">
        <f t="shared" si="254"/>
        <v>12</v>
      </c>
      <c r="E307" s="36">
        <f t="shared" si="255"/>
        <v>16</v>
      </c>
      <c r="F307" s="36">
        <f t="shared" si="256"/>
        <v>11</v>
      </c>
      <c r="G307" s="36"/>
      <c r="H307" s="36">
        <f t="shared" si="257"/>
        <v>1</v>
      </c>
      <c r="I307" s="36">
        <f t="shared" si="258"/>
        <v>14</v>
      </c>
      <c r="J307" s="36">
        <f t="shared" si="259"/>
        <v>18</v>
      </c>
      <c r="K307" s="36">
        <f t="shared" si="260"/>
        <v>2</v>
      </c>
      <c r="L307" s="36"/>
      <c r="M307" s="36">
        <f t="shared" si="261"/>
        <v>5</v>
      </c>
      <c r="N307" s="36">
        <f t="shared" si="262"/>
        <v>3</v>
      </c>
      <c r="O307" s="36">
        <f t="shared" si="263"/>
        <v>15</v>
      </c>
      <c r="P307" s="36">
        <f t="shared" si="264"/>
        <v>4</v>
      </c>
      <c r="Q307" s="36"/>
      <c r="R307" s="36">
        <f t="shared" si="265"/>
        <v>7</v>
      </c>
      <c r="S307" s="36">
        <f t="shared" si="266"/>
        <v>8</v>
      </c>
      <c r="T307" s="36">
        <f t="shared" si="267"/>
        <v>10</v>
      </c>
      <c r="U307" s="36">
        <f t="shared" si="268"/>
        <v>19</v>
      </c>
      <c r="V307" s="36"/>
      <c r="X307" s="36">
        <f t="shared" si="269"/>
        <v>6</v>
      </c>
      <c r="Y307" s="36">
        <f t="shared" si="270"/>
        <v>17</v>
      </c>
      <c r="Z307" s="36">
        <f t="shared" si="271"/>
        <v>13</v>
      </c>
      <c r="AA307" s="36">
        <f t="shared" si="272"/>
        <v>20</v>
      </c>
      <c r="AB307" s="36"/>
    </row>
    <row r="308" spans="3:28" ht="15" customHeight="1" thickBot="1" x14ac:dyDescent="0.4">
      <c r="C308" s="36">
        <f t="shared" si="253"/>
        <v>7</v>
      </c>
      <c r="D308" s="36">
        <f t="shared" si="254"/>
        <v>5</v>
      </c>
      <c r="E308" s="36">
        <f t="shared" si="255"/>
        <v>8</v>
      </c>
      <c r="F308" s="36">
        <f t="shared" si="256"/>
        <v>2</v>
      </c>
      <c r="G308" s="36"/>
      <c r="H308" s="36">
        <f t="shared" si="257"/>
        <v>9</v>
      </c>
      <c r="I308" s="36">
        <f t="shared" si="258"/>
        <v>6</v>
      </c>
      <c r="J308" s="36">
        <f t="shared" si="259"/>
        <v>12</v>
      </c>
      <c r="K308" s="36">
        <f t="shared" si="260"/>
        <v>4</v>
      </c>
      <c r="L308" s="36"/>
      <c r="M308" s="36">
        <f t="shared" si="261"/>
        <v>13</v>
      </c>
      <c r="N308" s="36">
        <f t="shared" si="262"/>
        <v>16</v>
      </c>
      <c r="O308" s="36">
        <f t="shared" si="263"/>
        <v>11</v>
      </c>
      <c r="P308" s="36">
        <f t="shared" si="264"/>
        <v>20</v>
      </c>
      <c r="Q308" s="36"/>
      <c r="R308" s="36">
        <f t="shared" si="265"/>
        <v>17</v>
      </c>
      <c r="S308" s="36">
        <f t="shared" si="266"/>
        <v>15</v>
      </c>
      <c r="T308" s="36">
        <f t="shared" si="267"/>
        <v>14</v>
      </c>
      <c r="U308" s="36">
        <f t="shared" si="268"/>
        <v>19</v>
      </c>
      <c r="V308" s="36"/>
      <c r="X308" s="36">
        <f t="shared" si="269"/>
        <v>1</v>
      </c>
      <c r="Y308" s="36">
        <f t="shared" si="270"/>
        <v>3</v>
      </c>
      <c r="Z308" s="36">
        <f t="shared" si="271"/>
        <v>10</v>
      </c>
      <c r="AA308" s="36">
        <f t="shared" si="272"/>
        <v>18</v>
      </c>
      <c r="AB308" s="36"/>
    </row>
    <row r="309" spans="3:28" ht="15" customHeight="1" thickBot="1" x14ac:dyDescent="0.4">
      <c r="C309" s="36">
        <f t="shared" si="253"/>
        <v>9</v>
      </c>
      <c r="D309" s="36">
        <f t="shared" si="254"/>
        <v>6</v>
      </c>
      <c r="E309" s="36">
        <f t="shared" si="255"/>
        <v>3</v>
      </c>
      <c r="F309" s="36">
        <f t="shared" si="256"/>
        <v>2</v>
      </c>
      <c r="G309" s="36"/>
      <c r="H309" s="36">
        <f t="shared" si="257"/>
        <v>12</v>
      </c>
      <c r="I309" s="36">
        <f t="shared" si="258"/>
        <v>8</v>
      </c>
      <c r="J309" s="36">
        <f t="shared" si="259"/>
        <v>16</v>
      </c>
      <c r="K309" s="36">
        <f t="shared" si="260"/>
        <v>11</v>
      </c>
      <c r="L309" s="36"/>
      <c r="M309" s="36">
        <f t="shared" si="261"/>
        <v>14</v>
      </c>
      <c r="N309" s="36">
        <f t="shared" si="262"/>
        <v>7</v>
      </c>
      <c r="O309" s="36">
        <f t="shared" si="263"/>
        <v>10</v>
      </c>
      <c r="P309" s="36">
        <f t="shared" si="264"/>
        <v>13</v>
      </c>
      <c r="Q309" s="36"/>
      <c r="R309" s="36">
        <f t="shared" si="265"/>
        <v>5</v>
      </c>
      <c r="S309" s="36">
        <f t="shared" si="266"/>
        <v>1</v>
      </c>
      <c r="T309" s="36">
        <f t="shared" si="267"/>
        <v>4</v>
      </c>
      <c r="U309" s="36">
        <f t="shared" si="268"/>
        <v>20</v>
      </c>
      <c r="V309" s="36"/>
      <c r="X309" s="36">
        <f t="shared" si="269"/>
        <v>17</v>
      </c>
      <c r="Y309" s="36">
        <f t="shared" si="270"/>
        <v>15</v>
      </c>
      <c r="Z309" s="36">
        <f t="shared" si="271"/>
        <v>18</v>
      </c>
      <c r="AA309" s="36">
        <f t="shared" si="272"/>
        <v>19</v>
      </c>
      <c r="AB309" s="36"/>
    </row>
    <row r="310" spans="3:28" ht="15" customHeight="1" thickBot="1" x14ac:dyDescent="0.4">
      <c r="C310" s="36">
        <f t="shared" si="253"/>
        <v>9</v>
      </c>
      <c r="D310" s="36">
        <f t="shared" si="254"/>
        <v>1</v>
      </c>
      <c r="E310" s="36">
        <f t="shared" si="255"/>
        <v>3</v>
      </c>
      <c r="F310" s="36">
        <f t="shared" si="256"/>
        <v>2</v>
      </c>
      <c r="G310" s="36"/>
      <c r="H310" s="36">
        <f t="shared" si="257"/>
        <v>17</v>
      </c>
      <c r="I310" s="36">
        <f t="shared" si="258"/>
        <v>16</v>
      </c>
      <c r="J310" s="36">
        <f t="shared" si="259"/>
        <v>14</v>
      </c>
      <c r="K310" s="36">
        <f t="shared" si="260"/>
        <v>4</v>
      </c>
      <c r="L310" s="36"/>
      <c r="M310" s="36">
        <f t="shared" si="261"/>
        <v>7</v>
      </c>
      <c r="N310" s="36">
        <f t="shared" si="262"/>
        <v>8</v>
      </c>
      <c r="O310" s="36">
        <f t="shared" si="263"/>
        <v>13</v>
      </c>
      <c r="P310" s="36">
        <f t="shared" si="264"/>
        <v>18</v>
      </c>
      <c r="Q310" s="36"/>
      <c r="R310" s="36">
        <f t="shared" si="265"/>
        <v>5</v>
      </c>
      <c r="S310" s="36">
        <f t="shared" si="266"/>
        <v>15</v>
      </c>
      <c r="T310" s="36">
        <f t="shared" si="267"/>
        <v>10</v>
      </c>
      <c r="U310" s="36">
        <f t="shared" si="268"/>
        <v>20</v>
      </c>
      <c r="V310" s="36"/>
      <c r="X310" s="36">
        <f t="shared" si="269"/>
        <v>6</v>
      </c>
      <c r="Y310" s="36">
        <f t="shared" si="270"/>
        <v>12</v>
      </c>
      <c r="Z310" s="36">
        <f t="shared" si="271"/>
        <v>11</v>
      </c>
      <c r="AA310" s="36">
        <f t="shared" si="272"/>
        <v>19</v>
      </c>
      <c r="AB310" s="36"/>
    </row>
    <row r="311" spans="3:28" ht="15" customHeight="1" thickBot="1" x14ac:dyDescent="0.4">
      <c r="C311" s="36">
        <f t="shared" si="253"/>
        <v>17</v>
      </c>
      <c r="D311" s="36">
        <f t="shared" si="254"/>
        <v>9</v>
      </c>
      <c r="E311" s="36">
        <f t="shared" si="255"/>
        <v>8</v>
      </c>
      <c r="F311" s="36">
        <f t="shared" si="256"/>
        <v>10</v>
      </c>
      <c r="G311" s="36"/>
      <c r="H311" s="36">
        <f t="shared" si="257"/>
        <v>1</v>
      </c>
      <c r="I311" s="36">
        <f t="shared" si="258"/>
        <v>5</v>
      </c>
      <c r="J311" s="36">
        <f t="shared" si="259"/>
        <v>18</v>
      </c>
      <c r="K311" s="36">
        <f t="shared" si="260"/>
        <v>11</v>
      </c>
      <c r="L311" s="36"/>
      <c r="M311" s="36">
        <f t="shared" si="261"/>
        <v>6</v>
      </c>
      <c r="N311" s="36">
        <f t="shared" si="262"/>
        <v>7</v>
      </c>
      <c r="O311" s="36">
        <f t="shared" si="263"/>
        <v>16</v>
      </c>
      <c r="P311" s="36">
        <f t="shared" si="264"/>
        <v>13</v>
      </c>
      <c r="Q311" s="36"/>
      <c r="R311" s="36">
        <f t="shared" si="265"/>
        <v>15</v>
      </c>
      <c r="S311" s="36">
        <f t="shared" si="266"/>
        <v>14</v>
      </c>
      <c r="T311" s="36">
        <f t="shared" si="267"/>
        <v>4</v>
      </c>
      <c r="U311" s="36">
        <f t="shared" si="268"/>
        <v>19</v>
      </c>
      <c r="V311" s="36"/>
      <c r="X311" s="36">
        <f t="shared" si="269"/>
        <v>12</v>
      </c>
      <c r="Y311" s="36">
        <f t="shared" si="270"/>
        <v>3</v>
      </c>
      <c r="Z311" s="36">
        <f t="shared" si="271"/>
        <v>2</v>
      </c>
      <c r="AA311" s="36">
        <f t="shared" si="272"/>
        <v>20</v>
      </c>
      <c r="AB311" s="36"/>
    </row>
    <row r="312" spans="3:28" ht="15" customHeight="1" thickBot="1" x14ac:dyDescent="0.4">
      <c r="C312" s="36">
        <f t="shared" si="253"/>
        <v>17</v>
      </c>
      <c r="D312" s="36">
        <f t="shared" si="254"/>
        <v>11</v>
      </c>
      <c r="E312" s="36">
        <f t="shared" si="255"/>
        <v>6</v>
      </c>
      <c r="F312" s="36">
        <f t="shared" si="256"/>
        <v>7</v>
      </c>
      <c r="G312" s="36"/>
      <c r="H312" s="36">
        <f t="shared" si="257"/>
        <v>9</v>
      </c>
      <c r="I312" s="36">
        <f t="shared" si="258"/>
        <v>8</v>
      </c>
      <c r="J312" s="36">
        <f t="shared" si="259"/>
        <v>5</v>
      </c>
      <c r="K312" s="36">
        <f t="shared" si="260"/>
        <v>4</v>
      </c>
      <c r="L312" s="36"/>
      <c r="M312" s="36">
        <f t="shared" si="261"/>
        <v>2</v>
      </c>
      <c r="N312" s="36">
        <f t="shared" si="262"/>
        <v>16</v>
      </c>
      <c r="O312" s="36">
        <f t="shared" si="263"/>
        <v>13</v>
      </c>
      <c r="P312" s="36">
        <f t="shared" si="264"/>
        <v>10</v>
      </c>
      <c r="Q312" s="36"/>
      <c r="R312" s="36">
        <f t="shared" si="265"/>
        <v>1</v>
      </c>
      <c r="S312" s="36">
        <f t="shared" si="266"/>
        <v>3</v>
      </c>
      <c r="T312" s="36">
        <f t="shared" si="267"/>
        <v>15</v>
      </c>
      <c r="U312" s="36">
        <f t="shared" si="268"/>
        <v>19</v>
      </c>
      <c r="V312" s="36"/>
      <c r="X312" s="36">
        <f t="shared" si="269"/>
        <v>12</v>
      </c>
      <c r="Y312" s="36">
        <f t="shared" si="270"/>
        <v>18</v>
      </c>
      <c r="Z312" s="36">
        <f t="shared" si="271"/>
        <v>14</v>
      </c>
      <c r="AA312" s="36">
        <f t="shared" si="272"/>
        <v>20</v>
      </c>
      <c r="AB312" s="36"/>
    </row>
    <row r="313" spans="3:28" ht="15" customHeight="1" thickBot="1" x14ac:dyDescent="0.4">
      <c r="C313" s="36">
        <f t="shared" si="253"/>
        <v>7</v>
      </c>
      <c r="D313" s="36">
        <f t="shared" si="254"/>
        <v>15</v>
      </c>
      <c r="E313" s="36">
        <f t="shared" si="255"/>
        <v>16</v>
      </c>
      <c r="F313" s="36">
        <f t="shared" si="256"/>
        <v>8</v>
      </c>
      <c r="G313" s="36"/>
      <c r="H313" s="36">
        <f t="shared" si="257"/>
        <v>10</v>
      </c>
      <c r="I313" s="36">
        <f t="shared" si="258"/>
        <v>18</v>
      </c>
      <c r="J313" s="36">
        <f t="shared" si="259"/>
        <v>1</v>
      </c>
      <c r="K313" s="36">
        <f t="shared" si="260"/>
        <v>9</v>
      </c>
      <c r="L313" s="36"/>
      <c r="M313" s="36">
        <f t="shared" si="261"/>
        <v>5</v>
      </c>
      <c r="N313" s="36">
        <f t="shared" si="262"/>
        <v>6</v>
      </c>
      <c r="O313" s="36">
        <f t="shared" si="263"/>
        <v>17</v>
      </c>
      <c r="P313" s="36">
        <f t="shared" si="264"/>
        <v>2</v>
      </c>
      <c r="Q313" s="36"/>
      <c r="R313" s="36">
        <f t="shared" si="265"/>
        <v>4</v>
      </c>
      <c r="S313" s="36">
        <f t="shared" si="266"/>
        <v>14</v>
      </c>
      <c r="T313" s="36">
        <f t="shared" si="267"/>
        <v>13</v>
      </c>
      <c r="U313" s="36">
        <f t="shared" si="268"/>
        <v>19</v>
      </c>
      <c r="V313" s="36"/>
      <c r="X313" s="36">
        <f t="shared" si="269"/>
        <v>11</v>
      </c>
      <c r="Y313" s="36">
        <f t="shared" si="270"/>
        <v>3</v>
      </c>
      <c r="Z313" s="36">
        <f t="shared" si="271"/>
        <v>12</v>
      </c>
      <c r="AA313" s="36">
        <f t="shared" si="272"/>
        <v>20</v>
      </c>
      <c r="AB313" s="36"/>
    </row>
    <row r="314" spans="3:28" ht="15" customHeight="1" thickBot="1" x14ac:dyDescent="0.4">
      <c r="C314" s="36">
        <f t="shared" si="253"/>
        <v>9</v>
      </c>
      <c r="D314" s="36">
        <f t="shared" si="254"/>
        <v>15</v>
      </c>
      <c r="E314" s="36">
        <f t="shared" si="255"/>
        <v>17</v>
      </c>
      <c r="F314" s="36">
        <f t="shared" si="256"/>
        <v>5</v>
      </c>
      <c r="G314" s="36"/>
      <c r="H314" s="36">
        <f t="shared" si="257"/>
        <v>10</v>
      </c>
      <c r="I314" s="36">
        <f t="shared" si="258"/>
        <v>4</v>
      </c>
      <c r="J314" s="36">
        <f t="shared" si="259"/>
        <v>8</v>
      </c>
      <c r="K314" s="36">
        <f t="shared" si="260"/>
        <v>12</v>
      </c>
      <c r="L314" s="36"/>
      <c r="M314" s="36">
        <f t="shared" si="261"/>
        <v>7</v>
      </c>
      <c r="N314" s="36">
        <f t="shared" si="262"/>
        <v>3</v>
      </c>
      <c r="O314" s="36">
        <f t="shared" si="263"/>
        <v>1</v>
      </c>
      <c r="P314" s="36">
        <f t="shared" si="264"/>
        <v>6</v>
      </c>
      <c r="Q314" s="36"/>
      <c r="R314" s="36">
        <f t="shared" si="265"/>
        <v>11</v>
      </c>
      <c r="S314" s="36">
        <f t="shared" si="266"/>
        <v>14</v>
      </c>
      <c r="T314" s="36">
        <f t="shared" si="267"/>
        <v>18</v>
      </c>
      <c r="U314" s="36">
        <f t="shared" si="268"/>
        <v>19</v>
      </c>
      <c r="V314" s="36"/>
      <c r="X314" s="36">
        <f t="shared" si="269"/>
        <v>16</v>
      </c>
      <c r="Y314" s="36">
        <f t="shared" si="270"/>
        <v>2</v>
      </c>
      <c r="Z314" s="36">
        <f t="shared" si="271"/>
        <v>13</v>
      </c>
      <c r="AA314" s="36">
        <f t="shared" si="272"/>
        <v>20</v>
      </c>
      <c r="AB314" s="36"/>
    </row>
    <row r="315" spans="3:28" ht="15" customHeight="1" thickBot="1" x14ac:dyDescent="0.4">
      <c r="C315" s="36">
        <f t="shared" si="253"/>
        <v>12</v>
      </c>
      <c r="D315" s="36">
        <f t="shared" si="254"/>
        <v>5</v>
      </c>
      <c r="E315" s="36">
        <f t="shared" si="255"/>
        <v>16</v>
      </c>
      <c r="F315" s="36">
        <f t="shared" si="256"/>
        <v>11</v>
      </c>
      <c r="G315" s="36"/>
      <c r="H315" s="36">
        <f t="shared" si="257"/>
        <v>1</v>
      </c>
      <c r="I315" s="36">
        <f t="shared" si="258"/>
        <v>15</v>
      </c>
      <c r="J315" s="36">
        <f t="shared" si="259"/>
        <v>14</v>
      </c>
      <c r="K315" s="36">
        <f t="shared" si="260"/>
        <v>13</v>
      </c>
      <c r="L315" s="36"/>
      <c r="M315" s="36">
        <f t="shared" si="261"/>
        <v>17</v>
      </c>
      <c r="N315" s="36">
        <f t="shared" si="262"/>
        <v>7</v>
      </c>
      <c r="O315" s="36">
        <f t="shared" si="263"/>
        <v>4</v>
      </c>
      <c r="P315" s="36">
        <f t="shared" si="264"/>
        <v>10</v>
      </c>
      <c r="Q315" s="36"/>
      <c r="R315" s="36">
        <f t="shared" si="265"/>
        <v>9</v>
      </c>
      <c r="S315" s="36">
        <f t="shared" si="266"/>
        <v>3</v>
      </c>
      <c r="T315" s="36">
        <f t="shared" si="267"/>
        <v>18</v>
      </c>
      <c r="U315" s="36">
        <f t="shared" si="268"/>
        <v>19</v>
      </c>
      <c r="V315" s="36"/>
      <c r="X315" s="36">
        <f t="shared" si="269"/>
        <v>6</v>
      </c>
      <c r="Y315" s="36">
        <f t="shared" si="270"/>
        <v>8</v>
      </c>
      <c r="Z315" s="36">
        <f t="shared" si="271"/>
        <v>2</v>
      </c>
      <c r="AA315" s="36">
        <f t="shared" si="272"/>
        <v>20</v>
      </c>
      <c r="AB315" s="36"/>
    </row>
    <row r="316" spans="3:28" ht="15" customHeight="1" thickBot="1" x14ac:dyDescent="0.4">
      <c r="C316" s="36">
        <f t="shared" si="253"/>
        <v>7</v>
      </c>
      <c r="D316" s="36">
        <f t="shared" si="254"/>
        <v>12</v>
      </c>
      <c r="E316" s="36">
        <f t="shared" si="255"/>
        <v>11</v>
      </c>
      <c r="F316" s="36">
        <f t="shared" si="256"/>
        <v>2</v>
      </c>
      <c r="G316" s="36"/>
      <c r="H316" s="36">
        <f t="shared" si="257"/>
        <v>9</v>
      </c>
      <c r="I316" s="36">
        <f t="shared" si="258"/>
        <v>14</v>
      </c>
      <c r="J316" s="36">
        <f t="shared" si="259"/>
        <v>18</v>
      </c>
      <c r="K316" s="36">
        <f t="shared" si="260"/>
        <v>4</v>
      </c>
      <c r="L316" s="36"/>
      <c r="M316" s="36">
        <f t="shared" si="261"/>
        <v>1</v>
      </c>
      <c r="N316" s="36">
        <f t="shared" si="262"/>
        <v>15</v>
      </c>
      <c r="O316" s="36">
        <f t="shared" si="263"/>
        <v>8</v>
      </c>
      <c r="P316" s="36">
        <f t="shared" si="264"/>
        <v>13</v>
      </c>
      <c r="Q316" s="36"/>
      <c r="R316" s="36">
        <f t="shared" si="265"/>
        <v>6</v>
      </c>
      <c r="S316" s="36">
        <f t="shared" si="266"/>
        <v>17</v>
      </c>
      <c r="T316" s="36">
        <f t="shared" si="267"/>
        <v>3</v>
      </c>
      <c r="U316" s="36">
        <f t="shared" si="268"/>
        <v>19</v>
      </c>
      <c r="V316" s="36"/>
      <c r="X316" s="36">
        <f t="shared" si="269"/>
        <v>5</v>
      </c>
      <c r="Y316" s="36">
        <f t="shared" si="270"/>
        <v>16</v>
      </c>
      <c r="Z316" s="36">
        <f t="shared" si="271"/>
        <v>10</v>
      </c>
      <c r="AA316" s="36">
        <f t="shared" si="272"/>
        <v>20</v>
      </c>
      <c r="AB316" s="36"/>
    </row>
    <row r="317" spans="3:28" ht="15" customHeight="1" thickBot="1" x14ac:dyDescent="0.4">
      <c r="C317" s="36">
        <f t="shared" si="253"/>
        <v>15</v>
      </c>
      <c r="D317" s="36">
        <f t="shared" si="254"/>
        <v>4</v>
      </c>
      <c r="E317" s="36">
        <f t="shared" si="255"/>
        <v>9</v>
      </c>
      <c r="F317" s="36">
        <f t="shared" si="256"/>
        <v>10</v>
      </c>
      <c r="G317" s="36"/>
      <c r="H317" s="36">
        <f t="shared" si="257"/>
        <v>14</v>
      </c>
      <c r="I317" s="36">
        <f t="shared" si="258"/>
        <v>1</v>
      </c>
      <c r="J317" s="36">
        <f t="shared" si="259"/>
        <v>7</v>
      </c>
      <c r="K317" s="36">
        <f t="shared" si="260"/>
        <v>11</v>
      </c>
      <c r="L317" s="36"/>
      <c r="M317" s="36">
        <f t="shared" si="261"/>
        <v>18</v>
      </c>
      <c r="N317" s="36">
        <f t="shared" si="262"/>
        <v>5</v>
      </c>
      <c r="O317" s="36">
        <f t="shared" si="263"/>
        <v>8</v>
      </c>
      <c r="P317" s="36">
        <f t="shared" si="264"/>
        <v>13</v>
      </c>
      <c r="Q317" s="36"/>
      <c r="R317" s="36">
        <f t="shared" si="265"/>
        <v>12</v>
      </c>
      <c r="S317" s="36">
        <f t="shared" si="266"/>
        <v>17</v>
      </c>
      <c r="T317" s="36">
        <f t="shared" si="267"/>
        <v>16</v>
      </c>
      <c r="U317" s="36">
        <f t="shared" si="268"/>
        <v>19</v>
      </c>
      <c r="V317" s="36"/>
      <c r="X317" s="36">
        <f t="shared" si="269"/>
        <v>3</v>
      </c>
      <c r="Y317" s="36">
        <f t="shared" si="270"/>
        <v>6</v>
      </c>
      <c r="Z317" s="36">
        <f t="shared" si="271"/>
        <v>2</v>
      </c>
      <c r="AA317" s="36">
        <f t="shared" si="272"/>
        <v>20</v>
      </c>
      <c r="AB317" s="36"/>
    </row>
    <row r="318" spans="3:28" ht="15" customHeight="1" thickBot="1" x14ac:dyDescent="0.4">
      <c r="C318" s="36">
        <f t="shared" si="253"/>
        <v>6</v>
      </c>
      <c r="D318" s="36">
        <f t="shared" si="254"/>
        <v>12</v>
      </c>
      <c r="E318" s="36">
        <f t="shared" si="255"/>
        <v>3</v>
      </c>
      <c r="F318" s="36">
        <f t="shared" si="256"/>
        <v>10</v>
      </c>
      <c r="G318" s="36"/>
      <c r="H318" s="36">
        <f t="shared" si="257"/>
        <v>7</v>
      </c>
      <c r="I318" s="36">
        <f t="shared" si="258"/>
        <v>18</v>
      </c>
      <c r="J318" s="36">
        <f t="shared" si="259"/>
        <v>8</v>
      </c>
      <c r="K318" s="36">
        <f t="shared" si="260"/>
        <v>11</v>
      </c>
      <c r="L318" s="36"/>
      <c r="M318" s="36">
        <f t="shared" si="261"/>
        <v>9</v>
      </c>
      <c r="N318" s="36">
        <f t="shared" si="262"/>
        <v>14</v>
      </c>
      <c r="O318" s="36">
        <f t="shared" si="263"/>
        <v>16</v>
      </c>
      <c r="P318" s="36">
        <f t="shared" si="264"/>
        <v>13</v>
      </c>
      <c r="Q318" s="36"/>
      <c r="R318" s="36">
        <f t="shared" si="265"/>
        <v>1</v>
      </c>
      <c r="S318" s="36">
        <f t="shared" si="266"/>
        <v>17</v>
      </c>
      <c r="T318" s="36">
        <f t="shared" si="267"/>
        <v>4</v>
      </c>
      <c r="U318" s="36">
        <f t="shared" si="268"/>
        <v>19</v>
      </c>
      <c r="V318" s="36"/>
      <c r="X318" s="36">
        <f t="shared" si="269"/>
        <v>5</v>
      </c>
      <c r="Y318" s="36">
        <f t="shared" si="270"/>
        <v>15</v>
      </c>
      <c r="Z318" s="36">
        <f t="shared" si="271"/>
        <v>2</v>
      </c>
      <c r="AA318" s="36">
        <f t="shared" si="272"/>
        <v>20</v>
      </c>
      <c r="AB318" s="36"/>
    </row>
    <row r="319" spans="3:28" ht="15" customHeight="1" thickBot="1" x14ac:dyDescent="0.4">
      <c r="C319" s="36">
        <f t="shared" si="253"/>
        <v>15</v>
      </c>
      <c r="D319" s="36">
        <f t="shared" si="254"/>
        <v>12</v>
      </c>
      <c r="E319" s="36">
        <f t="shared" si="255"/>
        <v>5</v>
      </c>
      <c r="F319" s="36">
        <f t="shared" si="256"/>
        <v>10</v>
      </c>
      <c r="G319" s="36"/>
      <c r="H319" s="36">
        <f t="shared" si="257"/>
        <v>1</v>
      </c>
      <c r="I319" s="36">
        <f t="shared" si="258"/>
        <v>16</v>
      </c>
      <c r="J319" s="36">
        <f t="shared" si="259"/>
        <v>7</v>
      </c>
      <c r="K319" s="36">
        <f t="shared" si="260"/>
        <v>11</v>
      </c>
      <c r="L319" s="36"/>
      <c r="M319" s="36">
        <f t="shared" si="261"/>
        <v>14</v>
      </c>
      <c r="N319" s="36">
        <f t="shared" si="262"/>
        <v>18</v>
      </c>
      <c r="O319" s="36">
        <f t="shared" si="263"/>
        <v>3</v>
      </c>
      <c r="P319" s="36">
        <f t="shared" si="264"/>
        <v>13</v>
      </c>
      <c r="Q319" s="36"/>
      <c r="R319" s="36">
        <f t="shared" si="265"/>
        <v>17</v>
      </c>
      <c r="S319" s="36">
        <f t="shared" si="266"/>
        <v>6</v>
      </c>
      <c r="T319" s="36">
        <f t="shared" si="267"/>
        <v>4</v>
      </c>
      <c r="U319" s="36">
        <f t="shared" si="268"/>
        <v>19</v>
      </c>
      <c r="V319" s="36"/>
      <c r="X319" s="36">
        <f t="shared" si="269"/>
        <v>8</v>
      </c>
      <c r="Y319" s="36">
        <f t="shared" si="270"/>
        <v>9</v>
      </c>
      <c r="Z319" s="36">
        <f t="shared" si="271"/>
        <v>2</v>
      </c>
      <c r="AA319" s="36">
        <f t="shared" si="272"/>
        <v>20</v>
      </c>
      <c r="AB319" s="36"/>
    </row>
    <row r="320" spans="3:28" ht="15" customHeight="1" thickBot="1" x14ac:dyDescent="0.4">
      <c r="C320" s="36">
        <f t="shared" si="253"/>
        <v>5</v>
      </c>
      <c r="D320" s="36">
        <f t="shared" si="254"/>
        <v>1</v>
      </c>
      <c r="E320" s="36">
        <f t="shared" si="255"/>
        <v>16</v>
      </c>
      <c r="F320" s="36">
        <f t="shared" si="256"/>
        <v>7</v>
      </c>
      <c r="G320" s="36"/>
      <c r="H320" s="36">
        <f t="shared" si="257"/>
        <v>6</v>
      </c>
      <c r="I320" s="36">
        <f t="shared" si="258"/>
        <v>12</v>
      </c>
      <c r="J320" s="36">
        <f t="shared" si="259"/>
        <v>3</v>
      </c>
      <c r="K320" s="36">
        <f t="shared" si="260"/>
        <v>4</v>
      </c>
      <c r="L320" s="36"/>
      <c r="M320" s="36">
        <f t="shared" si="261"/>
        <v>14</v>
      </c>
      <c r="N320" s="36">
        <f t="shared" si="262"/>
        <v>17</v>
      </c>
      <c r="O320" s="36">
        <f t="shared" si="263"/>
        <v>18</v>
      </c>
      <c r="P320" s="36">
        <f t="shared" si="264"/>
        <v>10</v>
      </c>
      <c r="Q320" s="36"/>
      <c r="R320" s="36">
        <f t="shared" si="265"/>
        <v>9</v>
      </c>
      <c r="S320" s="36">
        <f t="shared" si="266"/>
        <v>2</v>
      </c>
      <c r="T320" s="36">
        <f t="shared" si="267"/>
        <v>13</v>
      </c>
      <c r="U320" s="36">
        <f t="shared" si="268"/>
        <v>19</v>
      </c>
      <c r="V320" s="36"/>
      <c r="X320" s="36">
        <f t="shared" si="269"/>
        <v>8</v>
      </c>
      <c r="Y320" s="36">
        <f t="shared" si="270"/>
        <v>11</v>
      </c>
      <c r="Z320" s="36">
        <f t="shared" si="271"/>
        <v>15</v>
      </c>
      <c r="AA320" s="36">
        <f t="shared" si="272"/>
        <v>20</v>
      </c>
      <c r="AB320" s="36"/>
    </row>
    <row r="321" spans="3:28" ht="15" customHeight="1" thickBot="1" x14ac:dyDescent="0.4">
      <c r="C321" s="36">
        <f t="shared" si="253"/>
        <v>12</v>
      </c>
      <c r="D321" s="36">
        <f t="shared" si="254"/>
        <v>15</v>
      </c>
      <c r="E321" s="36">
        <f t="shared" si="255"/>
        <v>2</v>
      </c>
      <c r="F321" s="36">
        <f t="shared" si="256"/>
        <v>13</v>
      </c>
      <c r="G321" s="36"/>
      <c r="H321" s="36">
        <f t="shared" si="257"/>
        <v>6</v>
      </c>
      <c r="I321" s="36">
        <f t="shared" si="258"/>
        <v>4</v>
      </c>
      <c r="J321" s="36">
        <f t="shared" si="259"/>
        <v>1</v>
      </c>
      <c r="K321" s="36">
        <f t="shared" si="260"/>
        <v>7</v>
      </c>
      <c r="L321" s="36"/>
      <c r="M321" s="36">
        <f t="shared" si="261"/>
        <v>5</v>
      </c>
      <c r="N321" s="36">
        <f t="shared" si="262"/>
        <v>16</v>
      </c>
      <c r="O321" s="36">
        <f t="shared" si="263"/>
        <v>11</v>
      </c>
      <c r="P321" s="36">
        <f t="shared" si="264"/>
        <v>10</v>
      </c>
      <c r="Q321" s="36"/>
      <c r="R321" s="36">
        <f t="shared" si="265"/>
        <v>14</v>
      </c>
      <c r="S321" s="36">
        <f t="shared" si="266"/>
        <v>17</v>
      </c>
      <c r="T321" s="36">
        <f t="shared" si="267"/>
        <v>8</v>
      </c>
      <c r="U321" s="36">
        <f t="shared" si="268"/>
        <v>19</v>
      </c>
      <c r="V321" s="36"/>
      <c r="X321" s="36">
        <f t="shared" si="269"/>
        <v>3</v>
      </c>
      <c r="Y321" s="36">
        <f t="shared" si="270"/>
        <v>9</v>
      </c>
      <c r="Z321" s="36">
        <f t="shared" si="271"/>
        <v>18</v>
      </c>
      <c r="AA321" s="36">
        <f t="shared" si="272"/>
        <v>20</v>
      </c>
      <c r="AB321" s="36"/>
    </row>
    <row r="322" spans="3:28" ht="15" customHeight="1" thickBot="1" x14ac:dyDescent="0.4">
      <c r="C322" s="36">
        <f t="shared" si="253"/>
        <v>12</v>
      </c>
      <c r="D322" s="36">
        <f t="shared" si="254"/>
        <v>2</v>
      </c>
      <c r="E322" s="36">
        <f t="shared" si="255"/>
        <v>8</v>
      </c>
      <c r="F322" s="36">
        <f t="shared" si="256"/>
        <v>7</v>
      </c>
      <c r="G322" s="36"/>
      <c r="H322" s="36">
        <f t="shared" si="257"/>
        <v>6</v>
      </c>
      <c r="I322" s="36">
        <f t="shared" si="258"/>
        <v>1</v>
      </c>
      <c r="J322" s="36">
        <f t="shared" si="259"/>
        <v>16</v>
      </c>
      <c r="K322" s="36">
        <f t="shared" si="260"/>
        <v>4</v>
      </c>
      <c r="L322" s="36"/>
      <c r="M322" s="36">
        <f t="shared" si="261"/>
        <v>9</v>
      </c>
      <c r="N322" s="36">
        <f t="shared" si="262"/>
        <v>3</v>
      </c>
      <c r="O322" s="36">
        <f t="shared" si="263"/>
        <v>18</v>
      </c>
      <c r="P322" s="36">
        <f t="shared" si="264"/>
        <v>10</v>
      </c>
      <c r="Q322" s="36"/>
      <c r="R322" s="36">
        <f t="shared" si="265"/>
        <v>5</v>
      </c>
      <c r="S322" s="36">
        <f t="shared" si="266"/>
        <v>17</v>
      </c>
      <c r="T322" s="36">
        <f t="shared" si="267"/>
        <v>13</v>
      </c>
      <c r="U322" s="36">
        <f t="shared" si="268"/>
        <v>19</v>
      </c>
      <c r="V322" s="36"/>
      <c r="X322" s="36">
        <f t="shared" si="269"/>
        <v>15</v>
      </c>
      <c r="Y322" s="36">
        <f t="shared" si="270"/>
        <v>11</v>
      </c>
      <c r="Z322" s="36">
        <f t="shared" si="271"/>
        <v>14</v>
      </c>
      <c r="AA322" s="36">
        <f t="shared" si="272"/>
        <v>20</v>
      </c>
      <c r="AB322" s="36"/>
    </row>
    <row r="323" spans="3:28" ht="15" customHeight="1" thickBot="1" x14ac:dyDescent="0.4">
      <c r="C323" s="36">
        <f t="shared" si="253"/>
        <v>17</v>
      </c>
      <c r="D323" s="36">
        <f t="shared" si="254"/>
        <v>18</v>
      </c>
      <c r="E323" s="36">
        <f t="shared" si="255"/>
        <v>4</v>
      </c>
      <c r="F323" s="36">
        <f t="shared" si="256"/>
        <v>5</v>
      </c>
      <c r="G323" s="36"/>
      <c r="H323" s="36">
        <f t="shared" si="257"/>
        <v>15</v>
      </c>
      <c r="I323" s="36">
        <f t="shared" si="258"/>
        <v>9</v>
      </c>
      <c r="J323" s="36">
        <f t="shared" si="259"/>
        <v>14</v>
      </c>
      <c r="K323" s="36">
        <f t="shared" si="260"/>
        <v>12</v>
      </c>
      <c r="L323" s="36"/>
      <c r="M323" s="36">
        <f t="shared" si="261"/>
        <v>7</v>
      </c>
      <c r="N323" s="36">
        <f t="shared" si="262"/>
        <v>16</v>
      </c>
      <c r="O323" s="36">
        <f t="shared" si="263"/>
        <v>2</v>
      </c>
      <c r="P323" s="36">
        <f t="shared" si="264"/>
        <v>6</v>
      </c>
      <c r="Q323" s="36"/>
      <c r="R323" s="36">
        <f t="shared" si="265"/>
        <v>3</v>
      </c>
      <c r="S323" s="36">
        <f t="shared" si="266"/>
        <v>10</v>
      </c>
      <c r="T323" s="36">
        <f t="shared" si="267"/>
        <v>8</v>
      </c>
      <c r="U323" s="36">
        <f t="shared" si="268"/>
        <v>19</v>
      </c>
      <c r="V323" s="36"/>
      <c r="X323" s="36">
        <f t="shared" si="269"/>
        <v>1</v>
      </c>
      <c r="Y323" s="36">
        <f t="shared" si="270"/>
        <v>11</v>
      </c>
      <c r="Z323" s="36">
        <f t="shared" si="271"/>
        <v>13</v>
      </c>
      <c r="AA323" s="36">
        <f t="shared" si="272"/>
        <v>20</v>
      </c>
      <c r="AB323" s="36"/>
    </row>
    <row r="324" spans="3:28" ht="15" customHeight="1" thickBot="1" x14ac:dyDescent="0.4">
      <c r="C324" s="36">
        <f t="shared" si="253"/>
        <v>17</v>
      </c>
      <c r="D324" s="36">
        <f t="shared" si="254"/>
        <v>4</v>
      </c>
      <c r="E324" s="36">
        <f t="shared" si="255"/>
        <v>16</v>
      </c>
      <c r="F324" s="36">
        <f t="shared" si="256"/>
        <v>18</v>
      </c>
      <c r="G324" s="36"/>
      <c r="H324" s="36">
        <f t="shared" si="257"/>
        <v>8</v>
      </c>
      <c r="I324" s="36">
        <f t="shared" si="258"/>
        <v>9</v>
      </c>
      <c r="J324" s="36">
        <f t="shared" si="259"/>
        <v>15</v>
      </c>
      <c r="K324" s="36">
        <f t="shared" si="260"/>
        <v>13</v>
      </c>
      <c r="L324" s="36"/>
      <c r="M324" s="36">
        <f t="shared" si="261"/>
        <v>6</v>
      </c>
      <c r="N324" s="36">
        <f t="shared" si="262"/>
        <v>12</v>
      </c>
      <c r="O324" s="36">
        <f t="shared" si="263"/>
        <v>3</v>
      </c>
      <c r="P324" s="36">
        <f t="shared" si="264"/>
        <v>5</v>
      </c>
      <c r="Q324" s="36"/>
      <c r="R324" s="36">
        <f t="shared" si="265"/>
        <v>7</v>
      </c>
      <c r="S324" s="36">
        <f t="shared" si="266"/>
        <v>10</v>
      </c>
      <c r="T324" s="36">
        <f t="shared" si="267"/>
        <v>14</v>
      </c>
      <c r="U324" s="36">
        <f t="shared" si="268"/>
        <v>19</v>
      </c>
      <c r="V324" s="36"/>
      <c r="X324" s="36">
        <f t="shared" si="269"/>
        <v>1</v>
      </c>
      <c r="Y324" s="36">
        <f t="shared" si="270"/>
        <v>11</v>
      </c>
      <c r="Z324" s="36">
        <f t="shared" si="271"/>
        <v>2</v>
      </c>
      <c r="AA324" s="36">
        <f t="shared" si="272"/>
        <v>20</v>
      </c>
      <c r="AB324" s="36"/>
    </row>
    <row r="325" spans="3:28" ht="15" customHeight="1" thickBot="1" x14ac:dyDescent="0.4">
      <c r="C325" s="36">
        <f t="shared" si="253"/>
        <v>10</v>
      </c>
      <c r="D325" s="36">
        <f t="shared" si="254"/>
        <v>9</v>
      </c>
      <c r="E325" s="36">
        <f t="shared" si="255"/>
        <v>16</v>
      </c>
      <c r="F325" s="36">
        <f t="shared" si="256"/>
        <v>18</v>
      </c>
      <c r="G325" s="36"/>
      <c r="H325" s="36">
        <f t="shared" si="257"/>
        <v>1</v>
      </c>
      <c r="I325" s="36">
        <f t="shared" si="258"/>
        <v>17</v>
      </c>
      <c r="J325" s="36">
        <f t="shared" si="259"/>
        <v>15</v>
      </c>
      <c r="K325" s="36">
        <f t="shared" si="260"/>
        <v>5</v>
      </c>
      <c r="L325" s="36"/>
      <c r="M325" s="36">
        <f t="shared" si="261"/>
        <v>3</v>
      </c>
      <c r="N325" s="36">
        <f t="shared" si="262"/>
        <v>13</v>
      </c>
      <c r="O325" s="36">
        <f t="shared" si="263"/>
        <v>4</v>
      </c>
      <c r="P325" s="36">
        <f t="shared" si="264"/>
        <v>6</v>
      </c>
      <c r="Q325" s="36"/>
      <c r="R325" s="36">
        <f t="shared" si="265"/>
        <v>8</v>
      </c>
      <c r="S325" s="36">
        <f t="shared" si="266"/>
        <v>7</v>
      </c>
      <c r="T325" s="36">
        <f t="shared" si="267"/>
        <v>14</v>
      </c>
      <c r="U325" s="36">
        <f t="shared" si="268"/>
        <v>19</v>
      </c>
      <c r="V325" s="36"/>
      <c r="X325" s="36">
        <f t="shared" si="269"/>
        <v>12</v>
      </c>
      <c r="Y325" s="36">
        <f t="shared" si="270"/>
        <v>11</v>
      </c>
      <c r="Z325" s="36">
        <f t="shared" si="271"/>
        <v>2</v>
      </c>
      <c r="AA325" s="36">
        <f t="shared" si="272"/>
        <v>20</v>
      </c>
      <c r="AB325" s="36"/>
    </row>
    <row r="326" spans="3:28" ht="15" customHeight="1" thickBot="1" x14ac:dyDescent="0.4">
      <c r="C326" s="36">
        <f t="shared" si="253"/>
        <v>1</v>
      </c>
      <c r="D326" s="36">
        <f t="shared" si="254"/>
        <v>7</v>
      </c>
      <c r="E326" s="36">
        <f t="shared" si="255"/>
        <v>17</v>
      </c>
      <c r="F326" s="36">
        <f t="shared" si="256"/>
        <v>2</v>
      </c>
      <c r="G326" s="36"/>
      <c r="H326" s="36">
        <f t="shared" si="257"/>
        <v>9</v>
      </c>
      <c r="I326" s="36">
        <f t="shared" si="258"/>
        <v>12</v>
      </c>
      <c r="J326" s="36">
        <f t="shared" si="259"/>
        <v>18</v>
      </c>
      <c r="K326" s="36">
        <f t="shared" si="260"/>
        <v>4</v>
      </c>
      <c r="L326" s="36"/>
      <c r="M326" s="36">
        <f t="shared" si="261"/>
        <v>5</v>
      </c>
      <c r="N326" s="36">
        <f t="shared" si="262"/>
        <v>16</v>
      </c>
      <c r="O326" s="36">
        <f t="shared" si="263"/>
        <v>8</v>
      </c>
      <c r="P326" s="36">
        <f t="shared" si="264"/>
        <v>13</v>
      </c>
      <c r="Q326" s="36"/>
      <c r="R326" s="36">
        <f t="shared" si="265"/>
        <v>6</v>
      </c>
      <c r="S326" s="36">
        <f t="shared" si="266"/>
        <v>14</v>
      </c>
      <c r="T326" s="36">
        <f t="shared" si="267"/>
        <v>3</v>
      </c>
      <c r="U326" s="36">
        <f t="shared" si="268"/>
        <v>19</v>
      </c>
      <c r="V326" s="36"/>
      <c r="X326" s="36">
        <f t="shared" si="269"/>
        <v>11</v>
      </c>
      <c r="Y326" s="36">
        <f t="shared" si="270"/>
        <v>15</v>
      </c>
      <c r="Z326" s="36">
        <f t="shared" si="271"/>
        <v>10</v>
      </c>
      <c r="AA326" s="36">
        <f t="shared" si="272"/>
        <v>20</v>
      </c>
      <c r="AB326" s="36"/>
    </row>
    <row r="327" spans="3:28" ht="15" customHeight="1" thickBot="1" x14ac:dyDescent="0.4">
      <c r="C327" s="36">
        <f t="shared" si="253"/>
        <v>17</v>
      </c>
      <c r="D327" s="36">
        <f t="shared" si="254"/>
        <v>7</v>
      </c>
      <c r="E327" s="36">
        <f t="shared" si="255"/>
        <v>16</v>
      </c>
      <c r="F327" s="36">
        <f t="shared" si="256"/>
        <v>2</v>
      </c>
      <c r="G327" s="36"/>
      <c r="H327" s="36">
        <f t="shared" si="257"/>
        <v>15</v>
      </c>
      <c r="I327" s="36">
        <f t="shared" si="258"/>
        <v>12</v>
      </c>
      <c r="J327" s="36">
        <f t="shared" si="259"/>
        <v>11</v>
      </c>
      <c r="K327" s="36">
        <f t="shared" si="260"/>
        <v>4</v>
      </c>
      <c r="L327" s="36"/>
      <c r="M327" s="36">
        <f t="shared" si="261"/>
        <v>1</v>
      </c>
      <c r="N327" s="36">
        <f t="shared" si="262"/>
        <v>5</v>
      </c>
      <c r="O327" s="36">
        <f t="shared" si="263"/>
        <v>18</v>
      </c>
      <c r="P327" s="36">
        <f t="shared" si="264"/>
        <v>13</v>
      </c>
      <c r="Q327" s="36"/>
      <c r="R327" s="36">
        <f t="shared" si="265"/>
        <v>6</v>
      </c>
      <c r="S327" s="36">
        <f t="shared" si="266"/>
        <v>9</v>
      </c>
      <c r="T327" s="36">
        <f t="shared" si="267"/>
        <v>8</v>
      </c>
      <c r="U327" s="36">
        <f t="shared" si="268"/>
        <v>19</v>
      </c>
      <c r="V327" s="36"/>
      <c r="X327" s="36">
        <f t="shared" si="269"/>
        <v>3</v>
      </c>
      <c r="Y327" s="36">
        <f t="shared" si="270"/>
        <v>14</v>
      </c>
      <c r="Z327" s="36">
        <f t="shared" si="271"/>
        <v>10</v>
      </c>
      <c r="AA327" s="36">
        <f t="shared" si="272"/>
        <v>20</v>
      </c>
      <c r="AB327" s="36"/>
    </row>
    <row r="328" spans="3:28" ht="15" customHeight="1" thickBot="1" x14ac:dyDescent="0.4">
      <c r="C328" s="36">
        <f t="shared" si="253"/>
        <v>9</v>
      </c>
      <c r="D328" s="36">
        <f t="shared" si="254"/>
        <v>12</v>
      </c>
      <c r="E328" s="36">
        <f t="shared" si="255"/>
        <v>16</v>
      </c>
      <c r="F328" s="36">
        <f t="shared" si="256"/>
        <v>2</v>
      </c>
      <c r="G328" s="36"/>
      <c r="H328" s="36">
        <f t="shared" si="257"/>
        <v>7</v>
      </c>
      <c r="I328" s="36">
        <f t="shared" si="258"/>
        <v>14</v>
      </c>
      <c r="J328" s="36">
        <f t="shared" si="259"/>
        <v>11</v>
      </c>
      <c r="K328" s="36">
        <f t="shared" si="260"/>
        <v>4</v>
      </c>
      <c r="L328" s="36"/>
      <c r="M328" s="36">
        <f t="shared" si="261"/>
        <v>5</v>
      </c>
      <c r="N328" s="36">
        <f t="shared" si="262"/>
        <v>3</v>
      </c>
      <c r="O328" s="36">
        <f t="shared" si="263"/>
        <v>18</v>
      </c>
      <c r="P328" s="36">
        <f t="shared" si="264"/>
        <v>13</v>
      </c>
      <c r="Q328" s="36"/>
      <c r="R328" s="36">
        <f t="shared" si="265"/>
        <v>1</v>
      </c>
      <c r="S328" s="36">
        <f t="shared" si="266"/>
        <v>15</v>
      </c>
      <c r="T328" s="36">
        <f t="shared" si="267"/>
        <v>8</v>
      </c>
      <c r="U328" s="36">
        <f t="shared" si="268"/>
        <v>19</v>
      </c>
      <c r="V328" s="36"/>
      <c r="X328" s="36">
        <f t="shared" si="269"/>
        <v>6</v>
      </c>
      <c r="Y328" s="36">
        <f t="shared" si="270"/>
        <v>17</v>
      </c>
      <c r="Z328" s="36">
        <f t="shared" si="271"/>
        <v>10</v>
      </c>
      <c r="AA328" s="36">
        <f t="shared" si="272"/>
        <v>20</v>
      </c>
      <c r="AB328" s="36"/>
    </row>
    <row r="329" spans="3:28" ht="15" customHeight="1" thickBot="1" x14ac:dyDescent="0.4">
      <c r="C329" s="36">
        <f t="shared" ref="C329:C346" si="273">+C45</f>
        <v>17</v>
      </c>
      <c r="D329" s="36">
        <f t="shared" ref="D329:D346" si="274">H45</f>
        <v>15</v>
      </c>
      <c r="E329" s="36">
        <f t="shared" ref="E329:E346" si="275">M45</f>
        <v>14</v>
      </c>
      <c r="F329" s="36">
        <f t="shared" ref="F329:F346" si="276">R45</f>
        <v>10</v>
      </c>
      <c r="G329" s="36"/>
      <c r="H329" s="36">
        <f t="shared" ref="H329:H346" si="277">D45</f>
        <v>2</v>
      </c>
      <c r="I329" s="36">
        <f t="shared" ref="I329:I346" si="278">I45</f>
        <v>5</v>
      </c>
      <c r="J329" s="36">
        <f t="shared" si="259"/>
        <v>3</v>
      </c>
      <c r="K329" s="36">
        <f t="shared" si="260"/>
        <v>11</v>
      </c>
      <c r="L329" s="36"/>
      <c r="M329" s="36">
        <f t="shared" si="261"/>
        <v>16</v>
      </c>
      <c r="N329" s="36">
        <f t="shared" si="262"/>
        <v>12</v>
      </c>
      <c r="O329" s="36">
        <f t="shared" si="263"/>
        <v>8</v>
      </c>
      <c r="P329" s="36">
        <f t="shared" si="264"/>
        <v>13</v>
      </c>
      <c r="Q329" s="36"/>
      <c r="R329" s="36">
        <f t="shared" si="265"/>
        <v>6</v>
      </c>
      <c r="S329" s="36">
        <f t="shared" si="266"/>
        <v>9</v>
      </c>
      <c r="T329" s="36">
        <f t="shared" si="267"/>
        <v>18</v>
      </c>
      <c r="U329" s="36">
        <f t="shared" si="268"/>
        <v>19</v>
      </c>
      <c r="V329" s="36"/>
      <c r="X329" s="36">
        <f t="shared" si="269"/>
        <v>1</v>
      </c>
      <c r="Y329" s="36">
        <f t="shared" si="270"/>
        <v>7</v>
      </c>
      <c r="Z329" s="36">
        <f t="shared" si="271"/>
        <v>4</v>
      </c>
      <c r="AA329" s="36">
        <f t="shared" si="272"/>
        <v>20</v>
      </c>
      <c r="AB329" s="36"/>
    </row>
    <row r="330" spans="3:28" ht="15" customHeight="1" thickBot="1" x14ac:dyDescent="0.4">
      <c r="C330" s="36">
        <f t="shared" si="273"/>
        <v>12</v>
      </c>
      <c r="D330" s="36">
        <f t="shared" si="274"/>
        <v>16</v>
      </c>
      <c r="E330" s="36">
        <f t="shared" si="275"/>
        <v>15</v>
      </c>
      <c r="F330" s="36">
        <f t="shared" si="276"/>
        <v>10</v>
      </c>
      <c r="G330" s="36"/>
      <c r="H330" s="36">
        <f t="shared" si="277"/>
        <v>7</v>
      </c>
      <c r="I330" s="36">
        <f t="shared" si="278"/>
        <v>8</v>
      </c>
      <c r="J330" s="36">
        <f t="shared" si="259"/>
        <v>5</v>
      </c>
      <c r="K330" s="36">
        <f t="shared" si="260"/>
        <v>11</v>
      </c>
      <c r="L330" s="36"/>
      <c r="M330" s="36">
        <f t="shared" si="261"/>
        <v>17</v>
      </c>
      <c r="N330" s="36">
        <f t="shared" si="262"/>
        <v>2</v>
      </c>
      <c r="O330" s="36">
        <f t="shared" si="263"/>
        <v>14</v>
      </c>
      <c r="P330" s="36">
        <f t="shared" si="264"/>
        <v>13</v>
      </c>
      <c r="Q330" s="36"/>
      <c r="R330" s="36">
        <f t="shared" si="265"/>
        <v>9</v>
      </c>
      <c r="S330" s="36">
        <f t="shared" si="266"/>
        <v>1</v>
      </c>
      <c r="T330" s="36">
        <f t="shared" si="267"/>
        <v>18</v>
      </c>
      <c r="U330" s="36">
        <f t="shared" si="268"/>
        <v>19</v>
      </c>
      <c r="V330" s="36"/>
      <c r="X330" s="36">
        <f t="shared" si="269"/>
        <v>3</v>
      </c>
      <c r="Y330" s="36">
        <f t="shared" si="270"/>
        <v>6</v>
      </c>
      <c r="Z330" s="36">
        <f t="shared" si="271"/>
        <v>4</v>
      </c>
      <c r="AA330" s="36">
        <f t="shared" si="272"/>
        <v>20</v>
      </c>
      <c r="AB330" s="36"/>
    </row>
    <row r="331" spans="3:28" ht="15" customHeight="1" thickBot="1" x14ac:dyDescent="0.4">
      <c r="C331" s="36">
        <f t="shared" si="273"/>
        <v>5</v>
      </c>
      <c r="D331" s="36">
        <f t="shared" si="274"/>
        <v>12</v>
      </c>
      <c r="E331" s="36">
        <f t="shared" si="275"/>
        <v>7</v>
      </c>
      <c r="F331" s="36">
        <f t="shared" si="276"/>
        <v>4</v>
      </c>
      <c r="G331" s="36"/>
      <c r="H331" s="36">
        <f t="shared" si="277"/>
        <v>1</v>
      </c>
      <c r="I331" s="36">
        <f t="shared" si="278"/>
        <v>16</v>
      </c>
      <c r="J331" s="36">
        <f t="shared" si="259"/>
        <v>14</v>
      </c>
      <c r="K331" s="36">
        <f t="shared" si="260"/>
        <v>10</v>
      </c>
      <c r="L331" s="36"/>
      <c r="M331" s="36">
        <f t="shared" si="261"/>
        <v>17</v>
      </c>
      <c r="N331" s="36">
        <f t="shared" si="262"/>
        <v>2</v>
      </c>
      <c r="O331" s="36">
        <f t="shared" si="263"/>
        <v>3</v>
      </c>
      <c r="P331" s="36">
        <f t="shared" si="264"/>
        <v>11</v>
      </c>
      <c r="Q331" s="36"/>
      <c r="R331" s="36">
        <f t="shared" si="265"/>
        <v>9</v>
      </c>
      <c r="S331" s="36">
        <f t="shared" si="266"/>
        <v>6</v>
      </c>
      <c r="T331" s="36">
        <f t="shared" si="267"/>
        <v>8</v>
      </c>
      <c r="U331" s="36">
        <f t="shared" si="268"/>
        <v>19</v>
      </c>
      <c r="V331" s="36"/>
      <c r="X331" s="36">
        <f t="shared" si="269"/>
        <v>13</v>
      </c>
      <c r="Y331" s="36">
        <f t="shared" si="270"/>
        <v>15</v>
      </c>
      <c r="Z331" s="36">
        <f t="shared" si="271"/>
        <v>18</v>
      </c>
      <c r="AA331" s="36">
        <f t="shared" si="272"/>
        <v>20</v>
      </c>
      <c r="AB331" s="36"/>
    </row>
    <row r="332" spans="3:28" ht="15" customHeight="1" thickBot="1" x14ac:dyDescent="0.4">
      <c r="C332" s="36">
        <f t="shared" si="273"/>
        <v>9</v>
      </c>
      <c r="D332" s="36">
        <f t="shared" si="274"/>
        <v>1</v>
      </c>
      <c r="E332" s="36">
        <f t="shared" si="275"/>
        <v>4</v>
      </c>
      <c r="F332" s="36">
        <f t="shared" si="276"/>
        <v>13</v>
      </c>
      <c r="G332" s="36"/>
      <c r="H332" s="36">
        <f t="shared" si="277"/>
        <v>6</v>
      </c>
      <c r="I332" s="36">
        <f t="shared" si="278"/>
        <v>3</v>
      </c>
      <c r="J332" s="36">
        <f t="shared" si="259"/>
        <v>11</v>
      </c>
      <c r="K332" s="36">
        <f t="shared" si="260"/>
        <v>12</v>
      </c>
      <c r="L332" s="36"/>
      <c r="M332" s="36">
        <f t="shared" si="261"/>
        <v>14</v>
      </c>
      <c r="N332" s="36">
        <f t="shared" si="262"/>
        <v>17</v>
      </c>
      <c r="O332" s="36">
        <f t="shared" si="263"/>
        <v>15</v>
      </c>
      <c r="P332" s="36">
        <f t="shared" si="264"/>
        <v>2</v>
      </c>
      <c r="Q332" s="36"/>
      <c r="R332" s="36">
        <f t="shared" si="265"/>
        <v>7</v>
      </c>
      <c r="S332" s="36">
        <f t="shared" si="266"/>
        <v>10</v>
      </c>
      <c r="T332" s="36">
        <f t="shared" si="267"/>
        <v>18</v>
      </c>
      <c r="U332" s="36">
        <f t="shared" si="268"/>
        <v>19</v>
      </c>
      <c r="V332" s="36"/>
      <c r="X332" s="36">
        <f t="shared" si="269"/>
        <v>8</v>
      </c>
      <c r="Y332" s="36">
        <f t="shared" si="270"/>
        <v>5</v>
      </c>
      <c r="Z332" s="36">
        <f t="shared" si="271"/>
        <v>16</v>
      </c>
      <c r="AA332" s="36">
        <f t="shared" si="272"/>
        <v>20</v>
      </c>
      <c r="AB332" s="36"/>
    </row>
    <row r="333" spans="3:28" ht="15" customHeight="1" thickBot="1" x14ac:dyDescent="0.4">
      <c r="C333" s="36">
        <f t="shared" si="273"/>
        <v>17</v>
      </c>
      <c r="D333" s="36">
        <f t="shared" si="274"/>
        <v>12</v>
      </c>
      <c r="E333" s="36">
        <f t="shared" si="275"/>
        <v>5</v>
      </c>
      <c r="F333" s="36">
        <f t="shared" si="276"/>
        <v>16</v>
      </c>
      <c r="G333" s="36"/>
      <c r="H333" s="36">
        <f t="shared" si="277"/>
        <v>1</v>
      </c>
      <c r="I333" s="36">
        <f t="shared" si="278"/>
        <v>6</v>
      </c>
      <c r="J333" s="36">
        <f t="shared" si="259"/>
        <v>4</v>
      </c>
      <c r="K333" s="36">
        <f t="shared" si="260"/>
        <v>13</v>
      </c>
      <c r="L333" s="36"/>
      <c r="M333" s="36">
        <f t="shared" si="261"/>
        <v>15</v>
      </c>
      <c r="N333" s="36">
        <f t="shared" si="262"/>
        <v>8</v>
      </c>
      <c r="O333" s="36">
        <f t="shared" si="263"/>
        <v>11</v>
      </c>
      <c r="P333" s="36">
        <f t="shared" si="264"/>
        <v>2</v>
      </c>
      <c r="Q333" s="36"/>
      <c r="R333" s="36">
        <f t="shared" si="265"/>
        <v>14</v>
      </c>
      <c r="S333" s="36">
        <f t="shared" si="266"/>
        <v>7</v>
      </c>
      <c r="T333" s="36">
        <f t="shared" si="267"/>
        <v>18</v>
      </c>
      <c r="U333" s="36">
        <f t="shared" si="268"/>
        <v>20</v>
      </c>
      <c r="V333" s="36"/>
      <c r="X333" s="36">
        <f t="shared" si="269"/>
        <v>9</v>
      </c>
      <c r="Y333" s="36">
        <f t="shared" si="270"/>
        <v>10</v>
      </c>
      <c r="Z333" s="36">
        <f t="shared" si="271"/>
        <v>3</v>
      </c>
      <c r="AA333" s="36">
        <f t="shared" si="272"/>
        <v>20</v>
      </c>
      <c r="AB333" s="36"/>
    </row>
    <row r="334" spans="3:28" ht="15" customHeight="1" thickBot="1" x14ac:dyDescent="0.4">
      <c r="C334" s="36">
        <f t="shared" si="273"/>
        <v>1</v>
      </c>
      <c r="D334" s="36">
        <f t="shared" si="274"/>
        <v>9</v>
      </c>
      <c r="E334" s="36">
        <f t="shared" si="275"/>
        <v>11</v>
      </c>
      <c r="F334" s="36">
        <f t="shared" si="276"/>
        <v>13</v>
      </c>
      <c r="G334" s="36"/>
      <c r="H334" s="36">
        <f t="shared" si="277"/>
        <v>12</v>
      </c>
      <c r="I334" s="36">
        <f t="shared" si="278"/>
        <v>7</v>
      </c>
      <c r="J334" s="36">
        <f t="shared" si="259"/>
        <v>18</v>
      </c>
      <c r="K334" s="36">
        <f t="shared" si="260"/>
        <v>8</v>
      </c>
      <c r="L334" s="36"/>
      <c r="M334" s="36">
        <f t="shared" si="261"/>
        <v>6</v>
      </c>
      <c r="N334" s="36">
        <f t="shared" si="262"/>
        <v>5</v>
      </c>
      <c r="O334" s="36">
        <f t="shared" si="263"/>
        <v>14</v>
      </c>
      <c r="P334" s="36">
        <f t="shared" si="264"/>
        <v>2</v>
      </c>
      <c r="Q334" s="36"/>
      <c r="R334" s="36">
        <f t="shared" si="265"/>
        <v>15</v>
      </c>
      <c r="S334" s="36">
        <f t="shared" si="266"/>
        <v>10</v>
      </c>
      <c r="T334" s="36">
        <f t="shared" si="267"/>
        <v>3</v>
      </c>
      <c r="U334" s="36">
        <f t="shared" si="268"/>
        <v>19</v>
      </c>
      <c r="V334" s="36"/>
      <c r="X334" s="36">
        <f t="shared" si="269"/>
        <v>17</v>
      </c>
      <c r="Y334" s="36">
        <f t="shared" si="270"/>
        <v>4</v>
      </c>
      <c r="Z334" s="36">
        <f t="shared" si="271"/>
        <v>16</v>
      </c>
      <c r="AA334" s="36">
        <f t="shared" si="272"/>
        <v>20</v>
      </c>
      <c r="AB334" s="36"/>
    </row>
    <row r="335" spans="3:28" ht="15" customHeight="1" thickBot="1" x14ac:dyDescent="0.4">
      <c r="C335" s="36">
        <f t="shared" si="273"/>
        <v>17</v>
      </c>
      <c r="D335" s="36">
        <f t="shared" si="274"/>
        <v>4</v>
      </c>
      <c r="E335" s="36">
        <f t="shared" si="275"/>
        <v>6</v>
      </c>
      <c r="F335" s="36">
        <f t="shared" si="276"/>
        <v>8</v>
      </c>
      <c r="G335" s="36"/>
      <c r="H335" s="36">
        <f t="shared" si="277"/>
        <v>12</v>
      </c>
      <c r="I335" s="36">
        <f t="shared" si="278"/>
        <v>7</v>
      </c>
      <c r="J335" s="36">
        <f t="shared" si="259"/>
        <v>10</v>
      </c>
      <c r="K335" s="36">
        <f t="shared" si="260"/>
        <v>14</v>
      </c>
      <c r="L335" s="36"/>
      <c r="M335" s="36">
        <f t="shared" si="261"/>
        <v>18</v>
      </c>
      <c r="N335" s="36">
        <f t="shared" si="262"/>
        <v>9</v>
      </c>
      <c r="O335" s="36">
        <f t="shared" si="263"/>
        <v>11</v>
      </c>
      <c r="P335" s="36">
        <f t="shared" si="264"/>
        <v>1</v>
      </c>
      <c r="Q335" s="36"/>
      <c r="R335" s="36">
        <f t="shared" si="265"/>
        <v>16</v>
      </c>
      <c r="S335" s="36">
        <f t="shared" si="266"/>
        <v>3</v>
      </c>
      <c r="T335" s="36">
        <f t="shared" si="267"/>
        <v>13</v>
      </c>
      <c r="U335" s="36">
        <f t="shared" si="268"/>
        <v>19</v>
      </c>
      <c r="V335" s="36"/>
      <c r="X335" s="36">
        <f t="shared" si="269"/>
        <v>5</v>
      </c>
      <c r="Y335" s="36">
        <f t="shared" si="270"/>
        <v>2</v>
      </c>
      <c r="Z335" s="36">
        <f t="shared" si="271"/>
        <v>15</v>
      </c>
      <c r="AA335" s="36">
        <f t="shared" si="272"/>
        <v>20</v>
      </c>
      <c r="AB335" s="36"/>
    </row>
    <row r="336" spans="3:28" ht="15" customHeight="1" thickBot="1" x14ac:dyDescent="0.4">
      <c r="C336" s="36">
        <f t="shared" si="273"/>
        <v>15</v>
      </c>
      <c r="D336" s="36">
        <f t="shared" si="274"/>
        <v>6</v>
      </c>
      <c r="E336" s="36">
        <f t="shared" si="275"/>
        <v>2</v>
      </c>
      <c r="F336" s="36">
        <f t="shared" si="276"/>
        <v>16</v>
      </c>
      <c r="G336" s="36"/>
      <c r="H336" s="36">
        <f t="shared" si="277"/>
        <v>7</v>
      </c>
      <c r="I336" s="36">
        <f t="shared" si="278"/>
        <v>12</v>
      </c>
      <c r="J336" s="36">
        <f t="shared" si="259"/>
        <v>10</v>
      </c>
      <c r="K336" s="36">
        <f t="shared" si="260"/>
        <v>17</v>
      </c>
      <c r="L336" s="36"/>
      <c r="M336" s="36">
        <f t="shared" si="261"/>
        <v>9</v>
      </c>
      <c r="N336" s="36">
        <f t="shared" si="262"/>
        <v>14</v>
      </c>
      <c r="O336" s="36">
        <f t="shared" si="263"/>
        <v>11</v>
      </c>
      <c r="P336" s="36">
        <f t="shared" si="264"/>
        <v>18</v>
      </c>
      <c r="Q336" s="36"/>
      <c r="R336" s="36">
        <f t="shared" si="265"/>
        <v>5</v>
      </c>
      <c r="S336" s="36">
        <f t="shared" si="266"/>
        <v>3</v>
      </c>
      <c r="T336" s="36">
        <f t="shared" si="267"/>
        <v>13</v>
      </c>
      <c r="U336" s="36">
        <f t="shared" si="268"/>
        <v>19</v>
      </c>
      <c r="V336" s="36"/>
      <c r="X336" s="36">
        <f t="shared" si="269"/>
        <v>1</v>
      </c>
      <c r="Y336" s="36">
        <f t="shared" si="270"/>
        <v>4</v>
      </c>
      <c r="Z336" s="36">
        <f t="shared" si="271"/>
        <v>8</v>
      </c>
      <c r="AA336" s="36">
        <f t="shared" si="272"/>
        <v>20</v>
      </c>
      <c r="AB336" s="36"/>
    </row>
    <row r="337" spans="3:32" ht="15" customHeight="1" thickBot="1" x14ac:dyDescent="0.4">
      <c r="C337" s="36">
        <f t="shared" si="273"/>
        <v>5</v>
      </c>
      <c r="D337" s="36">
        <f t="shared" si="274"/>
        <v>17</v>
      </c>
      <c r="E337" s="36">
        <f t="shared" si="275"/>
        <v>6</v>
      </c>
      <c r="F337" s="36">
        <f t="shared" si="276"/>
        <v>14</v>
      </c>
      <c r="G337" s="36"/>
      <c r="H337" s="36">
        <f t="shared" si="277"/>
        <v>15</v>
      </c>
      <c r="I337" s="36">
        <f t="shared" si="278"/>
        <v>12</v>
      </c>
      <c r="J337" s="36">
        <f t="shared" si="259"/>
        <v>10</v>
      </c>
      <c r="K337" s="36">
        <f t="shared" si="260"/>
        <v>16</v>
      </c>
      <c r="L337" s="36"/>
      <c r="M337" s="36">
        <f t="shared" si="261"/>
        <v>9</v>
      </c>
      <c r="N337" s="36">
        <f t="shared" si="262"/>
        <v>8</v>
      </c>
      <c r="O337" s="36">
        <f t="shared" si="263"/>
        <v>11</v>
      </c>
      <c r="P337" s="36">
        <f t="shared" si="264"/>
        <v>18</v>
      </c>
      <c r="Q337" s="36"/>
      <c r="R337" s="36">
        <f t="shared" si="265"/>
        <v>4</v>
      </c>
      <c r="S337" s="36">
        <f t="shared" si="266"/>
        <v>3</v>
      </c>
      <c r="T337" s="36">
        <f t="shared" si="267"/>
        <v>7</v>
      </c>
      <c r="U337" s="36">
        <f t="shared" si="268"/>
        <v>19</v>
      </c>
      <c r="V337" s="36"/>
      <c r="X337" s="36">
        <f t="shared" si="269"/>
        <v>1</v>
      </c>
      <c r="Y337" s="36">
        <f t="shared" si="270"/>
        <v>2</v>
      </c>
      <c r="Z337" s="36">
        <f t="shared" si="271"/>
        <v>13</v>
      </c>
      <c r="AA337" s="36">
        <f t="shared" si="272"/>
        <v>20</v>
      </c>
      <c r="AB337" s="36"/>
    </row>
    <row r="338" spans="3:32" ht="15" customHeight="1" thickBot="1" x14ac:dyDescent="0.4">
      <c r="C338" s="36">
        <f t="shared" si="273"/>
        <v>5</v>
      </c>
      <c r="D338" s="36">
        <f t="shared" si="274"/>
        <v>1</v>
      </c>
      <c r="E338" s="36">
        <f t="shared" si="275"/>
        <v>2</v>
      </c>
      <c r="F338" s="36">
        <f t="shared" si="276"/>
        <v>11</v>
      </c>
      <c r="G338" s="36"/>
      <c r="H338" s="36">
        <f t="shared" si="277"/>
        <v>15</v>
      </c>
      <c r="I338" s="36">
        <f t="shared" si="278"/>
        <v>12</v>
      </c>
      <c r="J338" s="36">
        <f t="shared" si="259"/>
        <v>3</v>
      </c>
      <c r="K338" s="36">
        <f t="shared" si="260"/>
        <v>16</v>
      </c>
      <c r="L338" s="36"/>
      <c r="M338" s="36">
        <f t="shared" si="261"/>
        <v>9</v>
      </c>
      <c r="N338" s="36">
        <f t="shared" si="262"/>
        <v>8</v>
      </c>
      <c r="O338" s="36">
        <f t="shared" si="263"/>
        <v>10</v>
      </c>
      <c r="P338" s="36">
        <f t="shared" si="264"/>
        <v>18</v>
      </c>
      <c r="Q338" s="36"/>
      <c r="R338" s="36">
        <f t="shared" si="265"/>
        <v>17</v>
      </c>
      <c r="S338" s="36">
        <f t="shared" si="266"/>
        <v>6</v>
      </c>
      <c r="T338" s="36">
        <f t="shared" si="267"/>
        <v>7</v>
      </c>
      <c r="U338" s="36">
        <f t="shared" si="268"/>
        <v>19</v>
      </c>
      <c r="V338" s="36"/>
      <c r="X338" s="36">
        <f t="shared" si="269"/>
        <v>4</v>
      </c>
      <c r="Y338" s="36">
        <f t="shared" si="270"/>
        <v>13</v>
      </c>
      <c r="Z338" s="36">
        <f t="shared" si="271"/>
        <v>14</v>
      </c>
      <c r="AA338" s="36">
        <f t="shared" si="272"/>
        <v>20</v>
      </c>
      <c r="AB338" s="36"/>
    </row>
    <row r="339" spans="3:32" ht="15" customHeight="1" thickBot="1" x14ac:dyDescent="0.4">
      <c r="C339" s="36">
        <f t="shared" si="273"/>
        <v>7</v>
      </c>
      <c r="D339" s="36">
        <f t="shared" si="274"/>
        <v>10</v>
      </c>
      <c r="E339" s="36">
        <f t="shared" si="275"/>
        <v>13</v>
      </c>
      <c r="F339" s="36">
        <f t="shared" si="276"/>
        <v>16</v>
      </c>
      <c r="G339" s="36"/>
      <c r="H339" s="36">
        <f t="shared" si="277"/>
        <v>9</v>
      </c>
      <c r="I339" s="36">
        <f t="shared" si="278"/>
        <v>6</v>
      </c>
      <c r="J339" s="36">
        <f t="shared" si="259"/>
        <v>2</v>
      </c>
      <c r="K339" s="36">
        <f t="shared" si="260"/>
        <v>17</v>
      </c>
      <c r="L339" s="36"/>
      <c r="M339" s="36">
        <f t="shared" si="261"/>
        <v>1</v>
      </c>
      <c r="N339" s="36">
        <f t="shared" si="262"/>
        <v>14</v>
      </c>
      <c r="O339" s="36">
        <f t="shared" si="263"/>
        <v>3</v>
      </c>
      <c r="P339" s="36">
        <f t="shared" si="264"/>
        <v>18</v>
      </c>
      <c r="Q339" s="36"/>
      <c r="R339" s="36">
        <f t="shared" si="265"/>
        <v>12</v>
      </c>
      <c r="S339" s="36">
        <f t="shared" si="266"/>
        <v>4</v>
      </c>
      <c r="T339" s="36">
        <f t="shared" si="267"/>
        <v>11</v>
      </c>
      <c r="U339" s="36">
        <f t="shared" si="268"/>
        <v>19</v>
      </c>
      <c r="V339" s="36"/>
      <c r="X339" s="36">
        <f t="shared" si="269"/>
        <v>5</v>
      </c>
      <c r="Y339" s="36">
        <f t="shared" si="270"/>
        <v>8</v>
      </c>
      <c r="Z339" s="36">
        <f t="shared" si="271"/>
        <v>15</v>
      </c>
      <c r="AA339" s="36">
        <f t="shared" si="272"/>
        <v>20</v>
      </c>
      <c r="AB339" s="36"/>
    </row>
    <row r="340" spans="3:32" ht="15" customHeight="1" thickBot="1" x14ac:dyDescent="0.4">
      <c r="C340" s="36">
        <f t="shared" si="273"/>
        <v>7</v>
      </c>
      <c r="D340" s="36">
        <f t="shared" si="274"/>
        <v>15</v>
      </c>
      <c r="E340" s="36">
        <f t="shared" si="275"/>
        <v>13</v>
      </c>
      <c r="F340" s="36">
        <f t="shared" si="276"/>
        <v>11</v>
      </c>
      <c r="G340" s="36"/>
      <c r="H340" s="36">
        <f t="shared" si="277"/>
        <v>5</v>
      </c>
      <c r="I340" s="36">
        <f t="shared" si="278"/>
        <v>6</v>
      </c>
      <c r="J340" s="36">
        <f t="shared" si="259"/>
        <v>2</v>
      </c>
      <c r="K340" s="36">
        <f t="shared" si="260"/>
        <v>16</v>
      </c>
      <c r="L340" s="36"/>
      <c r="M340" s="36">
        <f t="shared" si="261"/>
        <v>12</v>
      </c>
      <c r="N340" s="36">
        <f t="shared" si="262"/>
        <v>17</v>
      </c>
      <c r="O340" s="36">
        <f t="shared" si="263"/>
        <v>3</v>
      </c>
      <c r="P340" s="36">
        <f t="shared" si="264"/>
        <v>18</v>
      </c>
      <c r="Q340" s="36"/>
      <c r="R340" s="36">
        <f t="shared" si="265"/>
        <v>9</v>
      </c>
      <c r="S340" s="36">
        <f t="shared" si="266"/>
        <v>4</v>
      </c>
      <c r="T340" s="36">
        <f t="shared" si="267"/>
        <v>10</v>
      </c>
      <c r="U340" s="36">
        <f t="shared" si="268"/>
        <v>19</v>
      </c>
      <c r="V340" s="36"/>
      <c r="X340" s="36">
        <f t="shared" si="269"/>
        <v>1</v>
      </c>
      <c r="Y340" s="36">
        <f t="shared" si="270"/>
        <v>8</v>
      </c>
      <c r="Z340" s="36">
        <f t="shared" si="271"/>
        <v>14</v>
      </c>
      <c r="AA340" s="36">
        <f t="shared" si="272"/>
        <v>20</v>
      </c>
      <c r="AB340" s="36"/>
    </row>
    <row r="341" spans="3:32" ht="15" customHeight="1" thickBot="1" x14ac:dyDescent="0.4">
      <c r="C341" s="36">
        <f t="shared" si="273"/>
        <v>6</v>
      </c>
      <c r="D341" s="36">
        <f t="shared" si="274"/>
        <v>1</v>
      </c>
      <c r="E341" s="36">
        <f t="shared" si="275"/>
        <v>9</v>
      </c>
      <c r="F341" s="36">
        <f t="shared" si="276"/>
        <v>8</v>
      </c>
      <c r="G341" s="36"/>
      <c r="H341" s="36">
        <f t="shared" si="277"/>
        <v>12</v>
      </c>
      <c r="I341" s="36">
        <f t="shared" si="278"/>
        <v>5</v>
      </c>
      <c r="J341" s="36">
        <f t="shared" si="259"/>
        <v>10</v>
      </c>
      <c r="K341" s="36">
        <f t="shared" si="260"/>
        <v>15</v>
      </c>
      <c r="L341" s="36"/>
      <c r="M341" s="36">
        <f t="shared" si="261"/>
        <v>11</v>
      </c>
      <c r="N341" s="36">
        <f t="shared" si="262"/>
        <v>4</v>
      </c>
      <c r="O341" s="36">
        <f t="shared" si="263"/>
        <v>14</v>
      </c>
      <c r="P341" s="36">
        <f t="shared" si="264"/>
        <v>16</v>
      </c>
      <c r="Q341" s="36"/>
      <c r="R341" s="36">
        <f t="shared" si="265"/>
        <v>18</v>
      </c>
      <c r="S341" s="36">
        <f t="shared" si="266"/>
        <v>7</v>
      </c>
      <c r="T341" s="36">
        <f t="shared" si="267"/>
        <v>2</v>
      </c>
      <c r="U341" s="36">
        <f t="shared" si="268"/>
        <v>19</v>
      </c>
      <c r="V341" s="36"/>
      <c r="X341" s="36">
        <f t="shared" si="269"/>
        <v>17</v>
      </c>
      <c r="Y341" s="36">
        <f t="shared" si="270"/>
        <v>3</v>
      </c>
      <c r="Z341" s="36">
        <f t="shared" si="271"/>
        <v>13</v>
      </c>
      <c r="AA341" s="36">
        <f t="shared" si="272"/>
        <v>20</v>
      </c>
      <c r="AB341" s="36"/>
    </row>
    <row r="342" spans="3:32" ht="15" customHeight="1" thickBot="1" x14ac:dyDescent="0.4">
      <c r="C342" s="36">
        <f t="shared" si="273"/>
        <v>15</v>
      </c>
      <c r="D342" s="36">
        <f t="shared" si="274"/>
        <v>12</v>
      </c>
      <c r="E342" s="36">
        <f t="shared" si="275"/>
        <v>9</v>
      </c>
      <c r="F342" s="36">
        <f t="shared" si="276"/>
        <v>8</v>
      </c>
      <c r="G342" s="36"/>
      <c r="H342" s="36">
        <f t="shared" si="277"/>
        <v>6</v>
      </c>
      <c r="I342" s="36">
        <f t="shared" si="278"/>
        <v>3</v>
      </c>
      <c r="J342" s="36">
        <f t="shared" si="259"/>
        <v>10</v>
      </c>
      <c r="K342" s="36">
        <f t="shared" si="260"/>
        <v>16</v>
      </c>
      <c r="L342" s="36"/>
      <c r="M342" s="36">
        <f t="shared" si="261"/>
        <v>14</v>
      </c>
      <c r="N342" s="36">
        <f t="shared" si="262"/>
        <v>7</v>
      </c>
      <c r="O342" s="36">
        <f t="shared" si="263"/>
        <v>11</v>
      </c>
      <c r="P342" s="36">
        <f t="shared" si="264"/>
        <v>18</v>
      </c>
      <c r="Q342" s="36"/>
      <c r="R342" s="36">
        <f t="shared" si="265"/>
        <v>17</v>
      </c>
      <c r="S342" s="36">
        <f t="shared" si="266"/>
        <v>4</v>
      </c>
      <c r="T342" s="36">
        <f t="shared" si="267"/>
        <v>2</v>
      </c>
      <c r="U342" s="36">
        <f t="shared" si="268"/>
        <v>19</v>
      </c>
      <c r="V342" s="36"/>
      <c r="X342" s="36">
        <f t="shared" si="269"/>
        <v>1</v>
      </c>
      <c r="Y342" s="36">
        <f t="shared" si="270"/>
        <v>5</v>
      </c>
      <c r="Z342" s="36">
        <f t="shared" si="271"/>
        <v>13</v>
      </c>
      <c r="AA342" s="36">
        <f t="shared" si="272"/>
        <v>20</v>
      </c>
      <c r="AB342" s="36"/>
    </row>
    <row r="343" spans="3:32" ht="15" customHeight="1" thickBot="1" x14ac:dyDescent="0.4">
      <c r="C343" s="36">
        <f t="shared" si="273"/>
        <v>9</v>
      </c>
      <c r="D343" s="36">
        <f t="shared" si="274"/>
        <v>12</v>
      </c>
      <c r="E343" s="36">
        <f t="shared" si="275"/>
        <v>10</v>
      </c>
      <c r="F343" s="36">
        <f t="shared" si="276"/>
        <v>8</v>
      </c>
      <c r="G343" s="36"/>
      <c r="H343" s="36">
        <f t="shared" si="277"/>
        <v>6</v>
      </c>
      <c r="I343" s="36">
        <f t="shared" si="278"/>
        <v>5</v>
      </c>
      <c r="J343" s="36">
        <f t="shared" si="259"/>
        <v>14</v>
      </c>
      <c r="K343" s="36">
        <f t="shared" si="260"/>
        <v>16</v>
      </c>
      <c r="L343" s="36"/>
      <c r="M343" s="36">
        <f t="shared" si="261"/>
        <v>1</v>
      </c>
      <c r="N343" s="36">
        <f t="shared" si="262"/>
        <v>15</v>
      </c>
      <c r="O343" s="36">
        <f t="shared" si="263"/>
        <v>11</v>
      </c>
      <c r="P343" s="36">
        <f t="shared" si="264"/>
        <v>18</v>
      </c>
      <c r="Q343" s="36"/>
      <c r="R343" s="36">
        <f t="shared" si="265"/>
        <v>17</v>
      </c>
      <c r="S343" s="36">
        <f t="shared" si="266"/>
        <v>4</v>
      </c>
      <c r="T343" s="36">
        <f t="shared" si="267"/>
        <v>2</v>
      </c>
      <c r="U343" s="36">
        <f t="shared" si="268"/>
        <v>19</v>
      </c>
      <c r="V343" s="36"/>
      <c r="X343" s="36">
        <f t="shared" si="269"/>
        <v>7</v>
      </c>
      <c r="Y343" s="36">
        <f t="shared" si="270"/>
        <v>3</v>
      </c>
      <c r="Z343" s="36">
        <f t="shared" si="271"/>
        <v>13</v>
      </c>
      <c r="AA343" s="36">
        <f t="shared" si="272"/>
        <v>20</v>
      </c>
      <c r="AB343" s="36"/>
    </row>
    <row r="344" spans="3:32" ht="15" customHeight="1" thickBot="1" x14ac:dyDescent="0.4">
      <c r="C344" s="36">
        <f t="shared" si="273"/>
        <v>1</v>
      </c>
      <c r="D344" s="36">
        <f t="shared" si="274"/>
        <v>11</v>
      </c>
      <c r="E344" s="36">
        <f t="shared" si="275"/>
        <v>8</v>
      </c>
      <c r="F344" s="36">
        <f t="shared" si="276"/>
        <v>17</v>
      </c>
      <c r="G344" s="36"/>
      <c r="H344" s="36">
        <f t="shared" si="277"/>
        <v>9</v>
      </c>
      <c r="I344" s="36">
        <f t="shared" si="278"/>
        <v>12</v>
      </c>
      <c r="J344" s="36">
        <f t="shared" si="259"/>
        <v>16</v>
      </c>
      <c r="K344" s="36">
        <f t="shared" si="260"/>
        <v>18</v>
      </c>
      <c r="L344" s="36"/>
      <c r="M344" s="36">
        <f t="shared" si="261"/>
        <v>7</v>
      </c>
      <c r="N344" s="36">
        <f t="shared" si="262"/>
        <v>15</v>
      </c>
      <c r="O344" s="36">
        <f t="shared" si="263"/>
        <v>4</v>
      </c>
      <c r="P344" s="36">
        <f t="shared" si="264"/>
        <v>5</v>
      </c>
      <c r="Q344" s="36"/>
      <c r="R344" s="36">
        <f t="shared" si="265"/>
        <v>3</v>
      </c>
      <c r="S344" s="36">
        <f t="shared" si="266"/>
        <v>10</v>
      </c>
      <c r="T344" s="36">
        <f t="shared" si="267"/>
        <v>13</v>
      </c>
      <c r="U344" s="36">
        <f t="shared" si="268"/>
        <v>19</v>
      </c>
      <c r="V344" s="36"/>
      <c r="X344" s="36">
        <f t="shared" si="269"/>
        <v>6</v>
      </c>
      <c r="Y344" s="36">
        <f t="shared" si="270"/>
        <v>2</v>
      </c>
      <c r="Z344" s="36">
        <f t="shared" si="271"/>
        <v>14</v>
      </c>
      <c r="AA344" s="36">
        <f t="shared" si="272"/>
        <v>20</v>
      </c>
      <c r="AB344" s="36"/>
    </row>
    <row r="345" spans="3:32" ht="15" customHeight="1" thickBot="1" x14ac:dyDescent="0.4">
      <c r="C345" s="36">
        <f t="shared" si="273"/>
        <v>7</v>
      </c>
      <c r="D345" s="36">
        <f t="shared" si="274"/>
        <v>12</v>
      </c>
      <c r="E345" s="36">
        <f t="shared" si="275"/>
        <v>8</v>
      </c>
      <c r="F345" s="36">
        <f t="shared" si="276"/>
        <v>17</v>
      </c>
      <c r="G345" s="36"/>
      <c r="H345" s="36">
        <f t="shared" si="277"/>
        <v>9</v>
      </c>
      <c r="I345" s="36">
        <f t="shared" si="278"/>
        <v>14</v>
      </c>
      <c r="J345" s="36">
        <f t="shared" si="259"/>
        <v>16</v>
      </c>
      <c r="K345" s="36">
        <f t="shared" si="260"/>
        <v>18</v>
      </c>
      <c r="L345" s="36"/>
      <c r="M345" s="36">
        <f t="shared" si="261"/>
        <v>1</v>
      </c>
      <c r="N345" s="36">
        <f t="shared" si="262"/>
        <v>3</v>
      </c>
      <c r="O345" s="36">
        <f t="shared" si="263"/>
        <v>4</v>
      </c>
      <c r="P345" s="36">
        <f t="shared" si="264"/>
        <v>11</v>
      </c>
      <c r="Q345" s="36"/>
      <c r="R345" s="36">
        <f t="shared" si="265"/>
        <v>5</v>
      </c>
      <c r="S345" s="36">
        <f t="shared" si="266"/>
        <v>10</v>
      </c>
      <c r="T345" s="36">
        <f t="shared" si="267"/>
        <v>13</v>
      </c>
      <c r="U345" s="36">
        <f t="shared" si="268"/>
        <v>19</v>
      </c>
      <c r="V345" s="36"/>
      <c r="X345" s="36">
        <f t="shared" si="269"/>
        <v>6</v>
      </c>
      <c r="Y345" s="36">
        <f t="shared" si="270"/>
        <v>2</v>
      </c>
      <c r="Z345" s="36">
        <f t="shared" si="271"/>
        <v>15</v>
      </c>
      <c r="AA345" s="36">
        <f t="shared" si="272"/>
        <v>20</v>
      </c>
      <c r="AB345" s="36"/>
    </row>
    <row r="346" spans="3:32" ht="15" customHeight="1" thickBot="1" x14ac:dyDescent="0.4">
      <c r="C346" s="36">
        <f t="shared" si="273"/>
        <v>5</v>
      </c>
      <c r="D346" s="36">
        <f t="shared" si="274"/>
        <v>12</v>
      </c>
      <c r="E346" s="36">
        <f t="shared" si="275"/>
        <v>16</v>
      </c>
      <c r="F346" s="36">
        <f t="shared" si="276"/>
        <v>17</v>
      </c>
      <c r="G346" s="36"/>
      <c r="H346" s="36">
        <f t="shared" si="277"/>
        <v>9</v>
      </c>
      <c r="I346" s="36">
        <f t="shared" si="278"/>
        <v>3</v>
      </c>
      <c r="J346" s="36">
        <f t="shared" si="259"/>
        <v>4</v>
      </c>
      <c r="K346" s="36">
        <f t="shared" si="260"/>
        <v>18</v>
      </c>
      <c r="L346" s="36"/>
      <c r="M346" s="36">
        <f t="shared" si="261"/>
        <v>6</v>
      </c>
      <c r="N346" s="36">
        <f t="shared" si="262"/>
        <v>14</v>
      </c>
      <c r="O346" s="36">
        <f t="shared" si="263"/>
        <v>7</v>
      </c>
      <c r="P346" s="36">
        <f t="shared" si="264"/>
        <v>11</v>
      </c>
      <c r="Q346" s="36"/>
      <c r="R346" s="36">
        <f t="shared" si="265"/>
        <v>1</v>
      </c>
      <c r="S346" s="36">
        <f t="shared" si="266"/>
        <v>10</v>
      </c>
      <c r="T346" s="36">
        <f t="shared" si="267"/>
        <v>13</v>
      </c>
      <c r="U346" s="36">
        <f t="shared" si="268"/>
        <v>19</v>
      </c>
      <c r="V346" s="36"/>
      <c r="X346" s="36">
        <f t="shared" si="269"/>
        <v>8</v>
      </c>
      <c r="Y346" s="36">
        <f t="shared" si="270"/>
        <v>2</v>
      </c>
      <c r="Z346" s="36">
        <f t="shared" si="271"/>
        <v>15</v>
      </c>
      <c r="AA346" s="36">
        <f t="shared" si="27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79">G134</f>
        <v>7</v>
      </c>
      <c r="E349" s="36">
        <f t="shared" si="279"/>
        <v>13</v>
      </c>
      <c r="F349" s="36">
        <f t="shared" si="279"/>
        <v>8</v>
      </c>
      <c r="G349" s="36">
        <f t="shared" si="279"/>
        <v>1</v>
      </c>
      <c r="H349" s="36">
        <f t="shared" si="279"/>
        <v>17</v>
      </c>
      <c r="I349" s="36">
        <f t="shared" si="279"/>
        <v>19</v>
      </c>
      <c r="L349" s="75">
        <f t="shared" ref="L349:M349" si="280">D12</f>
        <v>2</v>
      </c>
      <c r="M349" s="75">
        <f t="shared" si="280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81">T12</f>
        <v>18</v>
      </c>
      <c r="U349" s="75">
        <f t="shared" si="281"/>
        <v>19</v>
      </c>
      <c r="V349" s="75">
        <f t="shared" si="281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82">F135</f>
        <v>2</v>
      </c>
      <c r="D350" s="36">
        <f t="shared" ref="D350:D398" si="283">G135</f>
        <v>10</v>
      </c>
      <c r="E350" s="36">
        <f t="shared" ref="E350:E398" si="284">H135</f>
        <v>12</v>
      </c>
      <c r="F350" s="36">
        <f t="shared" ref="F350:F398" si="285">I135</f>
        <v>11</v>
      </c>
      <c r="G350" s="36">
        <f t="shared" ref="G350:G398" si="286">J135</f>
        <v>15</v>
      </c>
      <c r="H350" s="36">
        <f t="shared" ref="H350:H398" si="287">K135</f>
        <v>17</v>
      </c>
      <c r="I350" s="36">
        <f t="shared" ref="I350:I398" si="288">L135</f>
        <v>19</v>
      </c>
      <c r="L350" s="36">
        <f t="shared" ref="L350" si="289">D13</f>
        <v>4</v>
      </c>
      <c r="M350" s="36">
        <f t="shared" ref="M350" si="290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81"/>
        <v>18</v>
      </c>
      <c r="U350" s="36">
        <f t="shared" si="281"/>
        <v>19</v>
      </c>
      <c r="V350" s="36">
        <f t="shared" si="281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82"/>
        <v>10</v>
      </c>
      <c r="D351" s="36">
        <f t="shared" si="283"/>
        <v>11</v>
      </c>
      <c r="E351" s="36">
        <f t="shared" si="284"/>
        <v>1</v>
      </c>
      <c r="F351" s="36">
        <f t="shared" si="285"/>
        <v>8</v>
      </c>
      <c r="G351" s="36">
        <f t="shared" si="286"/>
        <v>15</v>
      </c>
      <c r="H351" s="36">
        <f t="shared" si="287"/>
        <v>18</v>
      </c>
      <c r="I351" s="36">
        <f t="shared" si="288"/>
        <v>19</v>
      </c>
      <c r="L351" s="36">
        <f t="shared" ref="L351:L357" si="291">D14</f>
        <v>4</v>
      </c>
      <c r="M351" s="36">
        <f t="shared" ref="M351:M357" si="292">E14</f>
        <v>8</v>
      </c>
      <c r="N351" s="36">
        <f t="shared" ref="N351:O351" si="293">H14</f>
        <v>1</v>
      </c>
      <c r="O351" s="36">
        <f t="shared" si="293"/>
        <v>2</v>
      </c>
      <c r="P351" s="36">
        <f t="shared" ref="P351:Q351" si="294">L14</f>
        <v>7</v>
      </c>
      <c r="Q351" s="36">
        <f t="shared" si="294"/>
        <v>12</v>
      </c>
      <c r="R351" s="36">
        <f t="shared" ref="R351:S351" si="295">P14</f>
        <v>9</v>
      </c>
      <c r="S351" s="36">
        <f t="shared" si="295"/>
        <v>15</v>
      </c>
      <c r="T351" s="36">
        <f t="shared" ref="T351:V351" si="296">T14</f>
        <v>18</v>
      </c>
      <c r="U351" s="36">
        <f t="shared" si="296"/>
        <v>19</v>
      </c>
      <c r="V351" s="36">
        <f t="shared" si="296"/>
        <v>20</v>
      </c>
      <c r="X351" s="36">
        <f t="shared" ref="X351:X399" si="297">C14</f>
        <v>6</v>
      </c>
      <c r="Y351" s="36">
        <f t="shared" ref="Y351:Z351" si="298">F14</f>
        <v>5</v>
      </c>
      <c r="Z351" s="36">
        <f t="shared" si="298"/>
        <v>13</v>
      </c>
      <c r="AA351" s="36">
        <f t="shared" ref="AA351:AB351" si="299">J14</f>
        <v>3</v>
      </c>
      <c r="AB351" s="36">
        <f t="shared" si="299"/>
        <v>10</v>
      </c>
      <c r="AC351" s="36">
        <f t="shared" ref="AC351:AD351" si="300">N14</f>
        <v>14</v>
      </c>
      <c r="AD351" s="36">
        <f t="shared" si="300"/>
        <v>11</v>
      </c>
      <c r="AE351" s="36">
        <f t="shared" ref="AE351:AF351" si="301">R14</f>
        <v>16</v>
      </c>
      <c r="AF351" s="36">
        <f t="shared" si="301"/>
        <v>17</v>
      </c>
    </row>
    <row r="352" spans="3:32" ht="15" customHeight="1" thickBot="1" x14ac:dyDescent="0.4">
      <c r="C352" s="36">
        <f t="shared" si="282"/>
        <v>1</v>
      </c>
      <c r="D352" s="36">
        <f t="shared" si="283"/>
        <v>9</v>
      </c>
      <c r="E352" s="36">
        <f t="shared" si="284"/>
        <v>7</v>
      </c>
      <c r="F352" s="36">
        <f t="shared" si="285"/>
        <v>14</v>
      </c>
      <c r="G352" s="36">
        <f t="shared" si="286"/>
        <v>17</v>
      </c>
      <c r="H352" s="36">
        <f t="shared" si="287"/>
        <v>5</v>
      </c>
      <c r="I352" s="36">
        <f t="shared" si="288"/>
        <v>19</v>
      </c>
      <c r="L352" s="36">
        <f t="shared" si="291"/>
        <v>4</v>
      </c>
      <c r="M352" s="36">
        <f t="shared" si="292"/>
        <v>5</v>
      </c>
      <c r="N352" s="36">
        <f t="shared" ref="N352:O352" si="302">H15</f>
        <v>9</v>
      </c>
      <c r="O352" s="36">
        <f t="shared" si="302"/>
        <v>10</v>
      </c>
      <c r="P352" s="36">
        <f t="shared" ref="P352:Q352" si="303">L15</f>
        <v>2</v>
      </c>
      <c r="Q352" s="36">
        <f t="shared" si="303"/>
        <v>1</v>
      </c>
      <c r="R352" s="36">
        <f t="shared" ref="R352:S352" si="304">P15</f>
        <v>12</v>
      </c>
      <c r="S352" s="36">
        <f t="shared" si="304"/>
        <v>15</v>
      </c>
      <c r="T352" s="36">
        <f t="shared" ref="T352:V352" si="305">T15</f>
        <v>17</v>
      </c>
      <c r="U352" s="36">
        <f t="shared" si="305"/>
        <v>19</v>
      </c>
      <c r="V352" s="36">
        <f t="shared" si="305"/>
        <v>20</v>
      </c>
      <c r="X352" s="36">
        <f t="shared" si="297"/>
        <v>7</v>
      </c>
      <c r="Y352" s="36">
        <f t="shared" ref="Y352:Z352" si="306">F15</f>
        <v>3</v>
      </c>
      <c r="Z352" s="36">
        <f t="shared" si="306"/>
        <v>6</v>
      </c>
      <c r="AA352" s="36">
        <f t="shared" ref="AA352:AB352" si="307">J15</f>
        <v>14</v>
      </c>
      <c r="AB352" s="36">
        <f t="shared" si="307"/>
        <v>11</v>
      </c>
      <c r="AC352" s="36">
        <f t="shared" ref="AC352:AD352" si="308">N15</f>
        <v>13</v>
      </c>
      <c r="AD352" s="36">
        <f t="shared" si="308"/>
        <v>8</v>
      </c>
      <c r="AE352" s="36">
        <f t="shared" ref="AE352:AF352" si="309">R15</f>
        <v>16</v>
      </c>
      <c r="AF352" s="36">
        <f t="shared" si="309"/>
        <v>18</v>
      </c>
    </row>
    <row r="353" spans="3:32" ht="15" customHeight="1" thickBot="1" x14ac:dyDescent="0.4">
      <c r="C353" s="36">
        <f t="shared" si="282"/>
        <v>12</v>
      </c>
      <c r="D353" s="36">
        <f t="shared" si="283"/>
        <v>11</v>
      </c>
      <c r="E353" s="36">
        <f t="shared" si="284"/>
        <v>15</v>
      </c>
      <c r="F353" s="36">
        <f t="shared" si="285"/>
        <v>9</v>
      </c>
      <c r="G353" s="36">
        <f t="shared" si="286"/>
        <v>13</v>
      </c>
      <c r="H353" s="36">
        <f t="shared" si="287"/>
        <v>18</v>
      </c>
      <c r="I353" s="36">
        <f t="shared" si="288"/>
        <v>19</v>
      </c>
      <c r="L353" s="36">
        <f t="shared" si="291"/>
        <v>2</v>
      </c>
      <c r="M353" s="36">
        <f t="shared" si="292"/>
        <v>8</v>
      </c>
      <c r="N353" s="36">
        <f t="shared" ref="N353:O353" si="310">H16</f>
        <v>6</v>
      </c>
      <c r="O353" s="36">
        <f t="shared" si="310"/>
        <v>1</v>
      </c>
      <c r="P353" s="36">
        <f t="shared" ref="P353:Q353" si="311">L16</f>
        <v>12</v>
      </c>
      <c r="Q353" s="36">
        <f t="shared" si="311"/>
        <v>7</v>
      </c>
      <c r="R353" s="36">
        <f t="shared" ref="R353:S353" si="312">P16</f>
        <v>15</v>
      </c>
      <c r="S353" s="36">
        <f t="shared" si="312"/>
        <v>17</v>
      </c>
      <c r="T353" s="36">
        <f t="shared" ref="T353:V353" si="313">T16</f>
        <v>11</v>
      </c>
      <c r="U353" s="36">
        <f t="shared" si="313"/>
        <v>19</v>
      </c>
      <c r="V353" s="36">
        <f t="shared" si="313"/>
        <v>20</v>
      </c>
      <c r="X353" s="36">
        <f t="shared" si="297"/>
        <v>10</v>
      </c>
      <c r="Y353" s="36">
        <f t="shared" ref="Y353:Z353" si="314">F16</f>
        <v>16</v>
      </c>
      <c r="Z353" s="36">
        <f t="shared" si="314"/>
        <v>3</v>
      </c>
      <c r="AA353" s="36">
        <f t="shared" ref="AA353:AB353" si="315">J16</f>
        <v>4</v>
      </c>
      <c r="AB353" s="36">
        <f t="shared" si="315"/>
        <v>9</v>
      </c>
      <c r="AC353" s="36">
        <f t="shared" ref="AC353:AD353" si="316">N16</f>
        <v>13</v>
      </c>
      <c r="AD353" s="36">
        <f t="shared" si="316"/>
        <v>14</v>
      </c>
      <c r="AE353" s="36">
        <f t="shared" ref="AE353:AF353" si="317">R16</f>
        <v>18</v>
      </c>
      <c r="AF353" s="36">
        <f t="shared" si="317"/>
        <v>5</v>
      </c>
    </row>
    <row r="354" spans="3:32" ht="15" customHeight="1" thickBot="1" x14ac:dyDescent="0.4">
      <c r="C354" s="36">
        <f t="shared" si="282"/>
        <v>3</v>
      </c>
      <c r="D354" s="36">
        <f t="shared" si="283"/>
        <v>7</v>
      </c>
      <c r="E354" s="36">
        <f t="shared" si="284"/>
        <v>12</v>
      </c>
      <c r="F354" s="36">
        <f t="shared" si="285"/>
        <v>11</v>
      </c>
      <c r="G354" s="36">
        <f t="shared" si="286"/>
        <v>15</v>
      </c>
      <c r="H354" s="36">
        <f t="shared" si="287"/>
        <v>17</v>
      </c>
      <c r="I354" s="36">
        <f t="shared" si="288"/>
        <v>19</v>
      </c>
      <c r="L354" s="36">
        <f t="shared" si="291"/>
        <v>3</v>
      </c>
      <c r="M354" s="36">
        <f t="shared" si="292"/>
        <v>1</v>
      </c>
      <c r="N354" s="36">
        <f t="shared" ref="N354:O354" si="318">H17</f>
        <v>6</v>
      </c>
      <c r="O354" s="36">
        <f t="shared" si="318"/>
        <v>12</v>
      </c>
      <c r="P354" s="36">
        <f t="shared" ref="P354:Q354" si="319">L17</f>
        <v>7</v>
      </c>
      <c r="Q354" s="36">
        <f t="shared" si="319"/>
        <v>15</v>
      </c>
      <c r="R354" s="36">
        <f t="shared" ref="R354:S354" si="320">P17</f>
        <v>10</v>
      </c>
      <c r="S354" s="36">
        <f t="shared" si="320"/>
        <v>13</v>
      </c>
      <c r="T354" s="36">
        <f t="shared" ref="T354:V354" si="321">T17</f>
        <v>17</v>
      </c>
      <c r="U354" s="36">
        <f t="shared" si="321"/>
        <v>19</v>
      </c>
      <c r="V354" s="36">
        <f t="shared" si="321"/>
        <v>20</v>
      </c>
      <c r="X354" s="36">
        <f t="shared" si="297"/>
        <v>2</v>
      </c>
      <c r="Y354" s="36">
        <f t="shared" ref="Y354:Z354" si="322">F17</f>
        <v>5</v>
      </c>
      <c r="Z354" s="36">
        <f t="shared" si="322"/>
        <v>4</v>
      </c>
      <c r="AA354" s="36">
        <f t="shared" ref="AA354:AB354" si="323">J17</f>
        <v>8</v>
      </c>
      <c r="AB354" s="36">
        <f t="shared" si="323"/>
        <v>11</v>
      </c>
      <c r="AC354" s="36">
        <f t="shared" ref="AC354:AD354" si="324">N17</f>
        <v>14</v>
      </c>
      <c r="AD354" s="36">
        <f t="shared" si="324"/>
        <v>9</v>
      </c>
      <c r="AE354" s="36">
        <f t="shared" ref="AE354:AF354" si="325">R17</f>
        <v>16</v>
      </c>
      <c r="AF354" s="36">
        <f t="shared" si="325"/>
        <v>18</v>
      </c>
    </row>
    <row r="355" spans="3:32" ht="15" customHeight="1" thickBot="1" x14ac:dyDescent="0.4">
      <c r="C355" s="36">
        <f t="shared" si="282"/>
        <v>11</v>
      </c>
      <c r="D355" s="36">
        <f t="shared" si="283"/>
        <v>6</v>
      </c>
      <c r="E355" s="36">
        <f t="shared" si="284"/>
        <v>7</v>
      </c>
      <c r="F355" s="36">
        <f t="shared" si="285"/>
        <v>13</v>
      </c>
      <c r="G355" s="36">
        <f t="shared" si="286"/>
        <v>15</v>
      </c>
      <c r="H355" s="36">
        <f t="shared" si="287"/>
        <v>17</v>
      </c>
      <c r="I355" s="36">
        <f t="shared" si="288"/>
        <v>19</v>
      </c>
      <c r="L355" s="36">
        <f t="shared" si="291"/>
        <v>4</v>
      </c>
      <c r="M355" s="36">
        <f t="shared" si="292"/>
        <v>8</v>
      </c>
      <c r="N355" s="36">
        <f t="shared" ref="N355:O355" si="326">H18</f>
        <v>1</v>
      </c>
      <c r="O355" s="36">
        <f t="shared" si="326"/>
        <v>3</v>
      </c>
      <c r="P355" s="36">
        <f t="shared" ref="P355:Q355" si="327">L18</f>
        <v>10</v>
      </c>
      <c r="Q355" s="36">
        <f t="shared" si="327"/>
        <v>12</v>
      </c>
      <c r="R355" s="36">
        <f t="shared" ref="R355:S355" si="328">P18</f>
        <v>9</v>
      </c>
      <c r="S355" s="36">
        <f t="shared" si="328"/>
        <v>15</v>
      </c>
      <c r="T355" s="36">
        <f t="shared" ref="T355:V355" si="329">T18</f>
        <v>18</v>
      </c>
      <c r="U355" s="36">
        <f t="shared" si="329"/>
        <v>19</v>
      </c>
      <c r="V355" s="36">
        <f t="shared" si="329"/>
        <v>20</v>
      </c>
      <c r="X355" s="36">
        <f t="shared" si="297"/>
        <v>6</v>
      </c>
      <c r="Y355" s="36">
        <f t="shared" ref="Y355:Z355" si="330">F18</f>
        <v>5</v>
      </c>
      <c r="Z355" s="36">
        <f t="shared" si="330"/>
        <v>13</v>
      </c>
      <c r="AA355" s="36">
        <f t="shared" ref="AA355:AB355" si="331">J18</f>
        <v>2</v>
      </c>
      <c r="AB355" s="36">
        <f t="shared" si="331"/>
        <v>7</v>
      </c>
      <c r="AC355" s="36">
        <f t="shared" ref="AC355:AD355" si="332">N18</f>
        <v>14</v>
      </c>
      <c r="AD355" s="36">
        <f t="shared" si="332"/>
        <v>11</v>
      </c>
      <c r="AE355" s="36">
        <f t="shared" ref="AE355:AF355" si="333">R18</f>
        <v>16</v>
      </c>
      <c r="AF355" s="36">
        <f t="shared" si="333"/>
        <v>17</v>
      </c>
    </row>
    <row r="356" spans="3:32" ht="15" customHeight="1" thickBot="1" x14ac:dyDescent="0.4">
      <c r="C356" s="36">
        <f t="shared" si="282"/>
        <v>14</v>
      </c>
      <c r="D356" s="36">
        <f t="shared" si="283"/>
        <v>18</v>
      </c>
      <c r="E356" s="36">
        <f t="shared" si="284"/>
        <v>8</v>
      </c>
      <c r="F356" s="36">
        <f t="shared" si="285"/>
        <v>13</v>
      </c>
      <c r="G356" s="36">
        <f t="shared" si="286"/>
        <v>15</v>
      </c>
      <c r="H356" s="36">
        <f t="shared" si="287"/>
        <v>2</v>
      </c>
      <c r="I356" s="36">
        <f t="shared" si="288"/>
        <v>19</v>
      </c>
      <c r="L356" s="36">
        <f t="shared" si="291"/>
        <v>2</v>
      </c>
      <c r="M356" s="36">
        <f t="shared" si="292"/>
        <v>1</v>
      </c>
      <c r="N356" s="36">
        <f t="shared" ref="N356:O356" si="334">H19</f>
        <v>3</v>
      </c>
      <c r="O356" s="36">
        <f t="shared" si="334"/>
        <v>11</v>
      </c>
      <c r="P356" s="36">
        <f t="shared" ref="P356:Q356" si="335">L19</f>
        <v>10</v>
      </c>
      <c r="Q356" s="36">
        <f t="shared" si="335"/>
        <v>7</v>
      </c>
      <c r="R356" s="36">
        <f t="shared" ref="R356:S356" si="336">P19</f>
        <v>14</v>
      </c>
      <c r="S356" s="36">
        <f t="shared" si="336"/>
        <v>15</v>
      </c>
      <c r="T356" s="36">
        <f t="shared" ref="T356:V356" si="337">T19</f>
        <v>18</v>
      </c>
      <c r="U356" s="36">
        <f t="shared" si="337"/>
        <v>19</v>
      </c>
      <c r="V356" s="36">
        <f t="shared" si="337"/>
        <v>20</v>
      </c>
      <c r="X356" s="36">
        <f t="shared" si="297"/>
        <v>4</v>
      </c>
      <c r="Y356" s="36">
        <f t="shared" ref="Y356:Z356" si="338">F19</f>
        <v>5</v>
      </c>
      <c r="Z356" s="36">
        <f t="shared" si="338"/>
        <v>9</v>
      </c>
      <c r="AA356" s="36">
        <f t="shared" ref="AA356:AB356" si="339">J19</f>
        <v>8</v>
      </c>
      <c r="AB356" s="36">
        <f t="shared" si="339"/>
        <v>6</v>
      </c>
      <c r="AC356" s="36">
        <f t="shared" ref="AC356:AD356" si="340">N19</f>
        <v>12</v>
      </c>
      <c r="AD356" s="36">
        <f t="shared" si="340"/>
        <v>13</v>
      </c>
      <c r="AE356" s="36">
        <f t="shared" ref="AE356:AF356" si="341">R19</f>
        <v>16</v>
      </c>
      <c r="AF356" s="36">
        <f t="shared" si="341"/>
        <v>17</v>
      </c>
    </row>
    <row r="357" spans="3:32" ht="15" customHeight="1" thickBot="1" x14ac:dyDescent="0.4">
      <c r="C357" s="36">
        <f t="shared" si="282"/>
        <v>3</v>
      </c>
      <c r="D357" s="36">
        <f t="shared" si="283"/>
        <v>7</v>
      </c>
      <c r="E357" s="36">
        <f t="shared" si="284"/>
        <v>15</v>
      </c>
      <c r="F357" s="36">
        <f t="shared" si="285"/>
        <v>4</v>
      </c>
      <c r="G357" s="36">
        <f t="shared" si="286"/>
        <v>16</v>
      </c>
      <c r="H357" s="36">
        <f t="shared" si="287"/>
        <v>13</v>
      </c>
      <c r="I357" s="36">
        <f t="shared" si="288"/>
        <v>19</v>
      </c>
      <c r="L357" s="36">
        <f t="shared" si="291"/>
        <v>9</v>
      </c>
      <c r="M357" s="36">
        <f t="shared" si="292"/>
        <v>1</v>
      </c>
      <c r="N357" s="36">
        <f t="shared" ref="N357:O363" si="342">H20</f>
        <v>12</v>
      </c>
      <c r="O357" s="36">
        <f t="shared" si="342"/>
        <v>14</v>
      </c>
      <c r="P357" s="36">
        <f t="shared" ref="P357:Q363" si="343">L20</f>
        <v>17</v>
      </c>
      <c r="Q357" s="36">
        <f t="shared" si="343"/>
        <v>8</v>
      </c>
      <c r="R357" s="36">
        <f t="shared" ref="R357:S363" si="344">P20</f>
        <v>11</v>
      </c>
      <c r="S357" s="36">
        <f t="shared" si="344"/>
        <v>15</v>
      </c>
      <c r="T357" s="36">
        <f t="shared" ref="T357:V357" si="345">T20</f>
        <v>4</v>
      </c>
      <c r="U357" s="36">
        <f t="shared" si="345"/>
        <v>19</v>
      </c>
      <c r="V357" s="36">
        <f t="shared" si="345"/>
        <v>20</v>
      </c>
      <c r="X357" s="36">
        <f t="shared" si="297"/>
        <v>7</v>
      </c>
      <c r="Y357" s="36">
        <f t="shared" ref="Y357:Z357" si="346">F20</f>
        <v>5</v>
      </c>
      <c r="Z357" s="36">
        <f t="shared" si="346"/>
        <v>6</v>
      </c>
      <c r="AA357" s="36">
        <f t="shared" ref="AA357:AB357" si="347">J20</f>
        <v>3</v>
      </c>
      <c r="AB357" s="36">
        <f t="shared" si="347"/>
        <v>18</v>
      </c>
      <c r="AC357" s="36">
        <f t="shared" ref="AC357:AD357" si="348">N20</f>
        <v>16</v>
      </c>
      <c r="AD357" s="36">
        <f t="shared" si="348"/>
        <v>13</v>
      </c>
      <c r="AE357" s="36">
        <f t="shared" ref="AE357:AF357" si="349">R20</f>
        <v>10</v>
      </c>
      <c r="AF357" s="36">
        <f t="shared" si="349"/>
        <v>2</v>
      </c>
    </row>
    <row r="358" spans="3:32" ht="15" customHeight="1" thickBot="1" x14ac:dyDescent="0.4">
      <c r="C358" s="36">
        <f t="shared" si="282"/>
        <v>11</v>
      </c>
      <c r="D358" s="36">
        <f t="shared" si="283"/>
        <v>7</v>
      </c>
      <c r="E358" s="36">
        <f t="shared" si="284"/>
        <v>4</v>
      </c>
      <c r="F358" s="36">
        <f t="shared" si="285"/>
        <v>6</v>
      </c>
      <c r="G358" s="36">
        <f t="shared" si="286"/>
        <v>18</v>
      </c>
      <c r="H358" s="36">
        <f t="shared" si="287"/>
        <v>17</v>
      </c>
      <c r="I358" s="36">
        <f t="shared" si="288"/>
        <v>19</v>
      </c>
      <c r="L358" s="36">
        <f t="shared" ref="L358:L399" si="350">D21</f>
        <v>9</v>
      </c>
      <c r="M358" s="36">
        <f t="shared" ref="M358:M399" si="351">E21</f>
        <v>6</v>
      </c>
      <c r="N358" s="36">
        <f t="shared" si="342"/>
        <v>12</v>
      </c>
      <c r="O358" s="36">
        <f t="shared" si="342"/>
        <v>3</v>
      </c>
      <c r="P358" s="36">
        <f t="shared" si="343"/>
        <v>17</v>
      </c>
      <c r="Q358" s="36">
        <f t="shared" si="343"/>
        <v>15</v>
      </c>
      <c r="R358" s="36">
        <f t="shared" si="344"/>
        <v>2</v>
      </c>
      <c r="S358" s="36">
        <f t="shared" si="344"/>
        <v>16</v>
      </c>
      <c r="T358" s="36">
        <f t="shared" ref="T358:V358" si="352">T21</f>
        <v>18</v>
      </c>
      <c r="U358" s="36">
        <f t="shared" si="352"/>
        <v>19</v>
      </c>
      <c r="V358" s="36">
        <f t="shared" si="352"/>
        <v>20</v>
      </c>
      <c r="X358" s="36">
        <f t="shared" si="297"/>
        <v>5</v>
      </c>
      <c r="Y358" s="36">
        <f t="shared" ref="Y358:Z358" si="353">F21</f>
        <v>1</v>
      </c>
      <c r="Z358" s="36">
        <f t="shared" si="353"/>
        <v>8</v>
      </c>
      <c r="AA358" s="36">
        <f t="shared" ref="AA358:AB358" si="354">J21</f>
        <v>14</v>
      </c>
      <c r="AB358" s="36">
        <f t="shared" si="354"/>
        <v>7</v>
      </c>
      <c r="AC358" s="36">
        <f t="shared" ref="AC358:AD358" si="355">N21</f>
        <v>10</v>
      </c>
      <c r="AD358" s="36">
        <f t="shared" si="355"/>
        <v>4</v>
      </c>
      <c r="AE358" s="36">
        <f t="shared" ref="AE358:AF358" si="356">R21</f>
        <v>11</v>
      </c>
      <c r="AF358" s="36">
        <f t="shared" si="356"/>
        <v>13</v>
      </c>
    </row>
    <row r="359" spans="3:32" ht="15" customHeight="1" thickBot="1" x14ac:dyDescent="0.4">
      <c r="C359" s="36">
        <f t="shared" si="282"/>
        <v>14</v>
      </c>
      <c r="D359" s="36">
        <f t="shared" si="283"/>
        <v>8</v>
      </c>
      <c r="E359" s="36">
        <f t="shared" si="284"/>
        <v>16</v>
      </c>
      <c r="F359" s="36">
        <f t="shared" si="285"/>
        <v>15</v>
      </c>
      <c r="G359" s="36">
        <f t="shared" si="286"/>
        <v>13</v>
      </c>
      <c r="H359" s="36">
        <f t="shared" si="287"/>
        <v>2</v>
      </c>
      <c r="I359" s="36">
        <f t="shared" si="288"/>
        <v>19</v>
      </c>
      <c r="L359" s="36">
        <f t="shared" si="350"/>
        <v>8</v>
      </c>
      <c r="M359" s="36">
        <f t="shared" si="351"/>
        <v>1</v>
      </c>
      <c r="N359" s="36">
        <f t="shared" si="342"/>
        <v>10</v>
      </c>
      <c r="O359" s="36">
        <f t="shared" si="342"/>
        <v>11</v>
      </c>
      <c r="P359" s="36">
        <f t="shared" si="343"/>
        <v>12</v>
      </c>
      <c r="Q359" s="36">
        <f t="shared" si="343"/>
        <v>4</v>
      </c>
      <c r="R359" s="36">
        <f t="shared" si="344"/>
        <v>13</v>
      </c>
      <c r="S359" s="36">
        <f t="shared" si="344"/>
        <v>18</v>
      </c>
      <c r="T359" s="36">
        <f t="shared" ref="T359:V359" si="357">T22</f>
        <v>14</v>
      </c>
      <c r="U359" s="36">
        <f t="shared" si="357"/>
        <v>19</v>
      </c>
      <c r="V359" s="36">
        <f t="shared" si="357"/>
        <v>20</v>
      </c>
      <c r="X359" s="36">
        <f t="shared" si="297"/>
        <v>3</v>
      </c>
      <c r="Y359" s="36">
        <f t="shared" ref="Y359:Z359" si="358">F22</f>
        <v>9</v>
      </c>
      <c r="Z359" s="36">
        <f t="shared" si="358"/>
        <v>2</v>
      </c>
      <c r="AA359" s="36">
        <f t="shared" ref="AA359:AB359" si="359">J22</f>
        <v>15</v>
      </c>
      <c r="AB359" s="36">
        <f t="shared" si="359"/>
        <v>7</v>
      </c>
      <c r="AC359" s="36">
        <f t="shared" ref="AC359:AD359" si="360">N22</f>
        <v>5</v>
      </c>
      <c r="AD359" s="36">
        <f t="shared" si="360"/>
        <v>6</v>
      </c>
      <c r="AE359" s="36">
        <f t="shared" ref="AE359:AF359" si="361">R22</f>
        <v>16</v>
      </c>
      <c r="AF359" s="36">
        <f t="shared" si="361"/>
        <v>17</v>
      </c>
    </row>
    <row r="360" spans="3:32" ht="15" customHeight="1" thickBot="1" x14ac:dyDescent="0.4">
      <c r="C360" s="36">
        <f t="shared" si="282"/>
        <v>6</v>
      </c>
      <c r="D360" s="36">
        <f t="shared" si="283"/>
        <v>15</v>
      </c>
      <c r="E360" s="36">
        <f t="shared" si="284"/>
        <v>8</v>
      </c>
      <c r="F360" s="36">
        <f t="shared" si="285"/>
        <v>11</v>
      </c>
      <c r="G360" s="36">
        <f t="shared" si="286"/>
        <v>10</v>
      </c>
      <c r="H360" s="36">
        <f t="shared" si="287"/>
        <v>4</v>
      </c>
      <c r="I360" s="36">
        <f t="shared" si="288"/>
        <v>19</v>
      </c>
      <c r="L360" s="36">
        <f t="shared" si="350"/>
        <v>1</v>
      </c>
      <c r="M360" s="36">
        <f t="shared" si="351"/>
        <v>5</v>
      </c>
      <c r="N360" s="36">
        <f t="shared" si="342"/>
        <v>12</v>
      </c>
      <c r="O360" s="36">
        <f t="shared" si="342"/>
        <v>14</v>
      </c>
      <c r="P360" s="36">
        <f t="shared" si="343"/>
        <v>17</v>
      </c>
      <c r="Q360" s="36">
        <f t="shared" si="343"/>
        <v>16</v>
      </c>
      <c r="R360" s="36">
        <f t="shared" si="344"/>
        <v>10</v>
      </c>
      <c r="S360" s="36">
        <f t="shared" si="344"/>
        <v>13</v>
      </c>
      <c r="T360" s="36">
        <f t="shared" ref="T360:V360" si="362">T23</f>
        <v>4</v>
      </c>
      <c r="U360" s="36">
        <f t="shared" si="362"/>
        <v>19</v>
      </c>
      <c r="V360" s="36">
        <f t="shared" si="362"/>
        <v>20</v>
      </c>
      <c r="X360" s="36">
        <f t="shared" si="297"/>
        <v>9</v>
      </c>
      <c r="Y360" s="36">
        <f t="shared" ref="Y360:Z360" si="363">F23</f>
        <v>7</v>
      </c>
      <c r="Z360" s="36">
        <f t="shared" si="363"/>
        <v>6</v>
      </c>
      <c r="AA360" s="36">
        <f t="shared" ref="AA360:AB360" si="364">J23</f>
        <v>3</v>
      </c>
      <c r="AB360" s="36">
        <f t="shared" si="364"/>
        <v>8</v>
      </c>
      <c r="AC360" s="36">
        <f t="shared" ref="AC360:AD360" si="365">N23</f>
        <v>18</v>
      </c>
      <c r="AD360" s="36">
        <f t="shared" si="365"/>
        <v>15</v>
      </c>
      <c r="AE360" s="36">
        <f t="shared" ref="AE360:AF360" si="366">R23</f>
        <v>11</v>
      </c>
      <c r="AF360" s="36">
        <f t="shared" si="366"/>
        <v>2</v>
      </c>
    </row>
    <row r="361" spans="3:32" ht="15" customHeight="1" thickBot="1" x14ac:dyDescent="0.4">
      <c r="C361" s="36">
        <f t="shared" si="282"/>
        <v>8</v>
      </c>
      <c r="D361" s="36">
        <f t="shared" si="283"/>
        <v>1</v>
      </c>
      <c r="E361" s="36">
        <f t="shared" si="284"/>
        <v>3</v>
      </c>
      <c r="F361" s="36">
        <f t="shared" si="285"/>
        <v>10</v>
      </c>
      <c r="G361" s="36">
        <f t="shared" si="286"/>
        <v>18</v>
      </c>
      <c r="H361" s="36">
        <f t="shared" si="287"/>
        <v>11</v>
      </c>
      <c r="I361" s="36">
        <f t="shared" si="288"/>
        <v>20</v>
      </c>
      <c r="L361" s="36">
        <f t="shared" si="350"/>
        <v>9</v>
      </c>
      <c r="M361" s="36">
        <f t="shared" si="351"/>
        <v>13</v>
      </c>
      <c r="N361" s="36">
        <f t="shared" si="342"/>
        <v>5</v>
      </c>
      <c r="O361" s="36">
        <f t="shared" si="342"/>
        <v>6</v>
      </c>
      <c r="P361" s="36">
        <f t="shared" si="343"/>
        <v>3</v>
      </c>
      <c r="Q361" s="36">
        <f t="shared" si="343"/>
        <v>8</v>
      </c>
      <c r="R361" s="36">
        <f t="shared" si="344"/>
        <v>14</v>
      </c>
      <c r="S361" s="36">
        <f t="shared" si="344"/>
        <v>10</v>
      </c>
      <c r="T361" s="36">
        <f t="shared" ref="T361:V361" si="367">T24</f>
        <v>20</v>
      </c>
      <c r="U361" s="36">
        <f t="shared" si="367"/>
        <v>19</v>
      </c>
      <c r="V361" s="36">
        <f t="shared" si="367"/>
        <v>18</v>
      </c>
      <c r="X361" s="36">
        <f t="shared" si="297"/>
        <v>7</v>
      </c>
      <c r="Y361" s="36">
        <f t="shared" ref="Y361:Z361" si="368">F24</f>
        <v>17</v>
      </c>
      <c r="Z361" s="36">
        <f t="shared" si="368"/>
        <v>1</v>
      </c>
      <c r="AA361" s="36">
        <f t="shared" ref="AA361:AB361" si="369">J24</f>
        <v>16</v>
      </c>
      <c r="AB361" s="36">
        <f t="shared" si="369"/>
        <v>15</v>
      </c>
      <c r="AC361" s="36">
        <f t="shared" ref="AC361:AD361" si="370">N24</f>
        <v>12</v>
      </c>
      <c r="AD361" s="36">
        <f t="shared" si="370"/>
        <v>11</v>
      </c>
      <c r="AE361" s="36">
        <f t="shared" ref="AE361:AF361" si="371">R24</f>
        <v>2</v>
      </c>
      <c r="AF361" s="36">
        <f t="shared" si="371"/>
        <v>4</v>
      </c>
    </row>
    <row r="362" spans="3:32" ht="15" customHeight="1" thickBot="1" x14ac:dyDescent="0.4">
      <c r="C362" s="36">
        <f t="shared" si="282"/>
        <v>16</v>
      </c>
      <c r="D362" s="36">
        <f t="shared" si="283"/>
        <v>15</v>
      </c>
      <c r="E362" s="36">
        <f t="shared" si="284"/>
        <v>3</v>
      </c>
      <c r="F362" s="36">
        <f t="shared" si="285"/>
        <v>13</v>
      </c>
      <c r="G362" s="36">
        <f t="shared" si="286"/>
        <v>11</v>
      </c>
      <c r="H362" s="36">
        <f t="shared" si="287"/>
        <v>4</v>
      </c>
      <c r="I362" s="36">
        <f t="shared" si="288"/>
        <v>20</v>
      </c>
      <c r="L362" s="36">
        <f t="shared" si="350"/>
        <v>12</v>
      </c>
      <c r="M362" s="36">
        <f t="shared" si="351"/>
        <v>14</v>
      </c>
      <c r="N362" s="36">
        <f t="shared" si="342"/>
        <v>6</v>
      </c>
      <c r="O362" s="36">
        <f t="shared" si="342"/>
        <v>8</v>
      </c>
      <c r="P362" s="36">
        <f t="shared" si="343"/>
        <v>15</v>
      </c>
      <c r="Q362" s="36">
        <f t="shared" si="343"/>
        <v>3</v>
      </c>
      <c r="R362" s="36">
        <f t="shared" si="344"/>
        <v>4</v>
      </c>
      <c r="S362" s="36">
        <f t="shared" si="344"/>
        <v>18</v>
      </c>
      <c r="T362" s="36">
        <f t="shared" ref="T362:V362" si="372">T25</f>
        <v>13</v>
      </c>
      <c r="U362" s="36">
        <f t="shared" si="372"/>
        <v>20</v>
      </c>
      <c r="V362" s="36">
        <f t="shared" si="372"/>
        <v>19</v>
      </c>
      <c r="X362" s="36">
        <f t="shared" si="297"/>
        <v>9</v>
      </c>
      <c r="Y362" s="36">
        <f t="shared" ref="Y362:Z362" si="373">F25</f>
        <v>5</v>
      </c>
      <c r="Z362" s="36">
        <f t="shared" si="373"/>
        <v>17</v>
      </c>
      <c r="AA362" s="36">
        <f t="shared" ref="AA362:AB362" si="374">J25</f>
        <v>7</v>
      </c>
      <c r="AB362" s="36">
        <f t="shared" si="374"/>
        <v>1</v>
      </c>
      <c r="AC362" s="36">
        <f t="shared" ref="AC362:AD362" si="375">N25</f>
        <v>16</v>
      </c>
      <c r="AD362" s="36">
        <f t="shared" si="375"/>
        <v>10</v>
      </c>
      <c r="AE362" s="36">
        <f t="shared" ref="AE362:AF362" si="376">R25</f>
        <v>2</v>
      </c>
      <c r="AF362" s="36">
        <f t="shared" si="376"/>
        <v>11</v>
      </c>
    </row>
    <row r="363" spans="3:32" ht="15" customHeight="1" thickBot="1" x14ac:dyDescent="0.4">
      <c r="C363" s="36">
        <f t="shared" si="282"/>
        <v>5</v>
      </c>
      <c r="D363" s="36">
        <f t="shared" si="283"/>
        <v>14</v>
      </c>
      <c r="E363" s="36">
        <f t="shared" si="284"/>
        <v>8</v>
      </c>
      <c r="F363" s="36">
        <f t="shared" si="285"/>
        <v>16</v>
      </c>
      <c r="G363" s="36">
        <f t="shared" si="286"/>
        <v>2</v>
      </c>
      <c r="H363" s="36">
        <f t="shared" si="287"/>
        <v>11</v>
      </c>
      <c r="I363" s="36">
        <f t="shared" si="288"/>
        <v>19</v>
      </c>
      <c r="L363" s="36">
        <f t="shared" si="350"/>
        <v>17</v>
      </c>
      <c r="M363" s="36">
        <f t="shared" si="351"/>
        <v>7</v>
      </c>
      <c r="N363" s="36">
        <f t="shared" si="342"/>
        <v>1</v>
      </c>
      <c r="O363" s="36">
        <f t="shared" si="342"/>
        <v>16</v>
      </c>
      <c r="P363" s="36">
        <f t="shared" si="343"/>
        <v>12</v>
      </c>
      <c r="Q363" s="36">
        <f t="shared" si="343"/>
        <v>3</v>
      </c>
      <c r="R363" s="36">
        <f t="shared" si="344"/>
        <v>10</v>
      </c>
      <c r="S363" s="36">
        <f t="shared" si="344"/>
        <v>11</v>
      </c>
      <c r="T363" s="36">
        <f t="shared" ref="T363:V363" si="377">T26</f>
        <v>18</v>
      </c>
      <c r="U363" s="36">
        <f t="shared" si="377"/>
        <v>20</v>
      </c>
      <c r="V363" s="36">
        <f t="shared" si="377"/>
        <v>19</v>
      </c>
      <c r="X363" s="36">
        <f t="shared" si="297"/>
        <v>9</v>
      </c>
      <c r="Y363" s="36">
        <f t="shared" ref="Y363:Z363" si="378">F26</f>
        <v>5</v>
      </c>
      <c r="Z363" s="36">
        <f t="shared" si="378"/>
        <v>6</v>
      </c>
      <c r="AA363" s="36">
        <f t="shared" ref="AA363:AB363" si="379">J26</f>
        <v>8</v>
      </c>
      <c r="AB363" s="36">
        <f t="shared" si="379"/>
        <v>15</v>
      </c>
      <c r="AC363" s="36">
        <f t="shared" ref="AC363:AD363" si="380">N26</f>
        <v>14</v>
      </c>
      <c r="AD363" s="36">
        <f t="shared" si="380"/>
        <v>13</v>
      </c>
      <c r="AE363" s="36">
        <f t="shared" ref="AE363:AF363" si="381">R26</f>
        <v>2</v>
      </c>
      <c r="AF363" s="36">
        <f t="shared" si="381"/>
        <v>4</v>
      </c>
    </row>
    <row r="364" spans="3:32" ht="15" customHeight="1" thickBot="1" x14ac:dyDescent="0.4">
      <c r="C364" s="36">
        <f t="shared" si="282"/>
        <v>8</v>
      </c>
      <c r="D364" s="36">
        <f t="shared" si="283"/>
        <v>3</v>
      </c>
      <c r="E364" s="36">
        <f t="shared" si="284"/>
        <v>6</v>
      </c>
      <c r="F364" s="36">
        <f t="shared" si="285"/>
        <v>13</v>
      </c>
      <c r="G364" s="36">
        <f t="shared" si="286"/>
        <v>14</v>
      </c>
      <c r="H364" s="36">
        <f t="shared" si="287"/>
        <v>4</v>
      </c>
      <c r="I364" s="36">
        <f t="shared" si="288"/>
        <v>19</v>
      </c>
      <c r="L364" s="36">
        <f t="shared" si="350"/>
        <v>1</v>
      </c>
      <c r="M364" s="36">
        <f t="shared" si="351"/>
        <v>6</v>
      </c>
      <c r="N364" s="36">
        <f t="shared" ref="N364:O370" si="382">H27</f>
        <v>9</v>
      </c>
      <c r="O364" s="36">
        <f t="shared" si="382"/>
        <v>5</v>
      </c>
      <c r="P364" s="36">
        <f t="shared" ref="P364:Q370" si="383">L27</f>
        <v>3</v>
      </c>
      <c r="Q364" s="36">
        <f t="shared" si="383"/>
        <v>8</v>
      </c>
      <c r="R364" s="36">
        <f t="shared" ref="R364:S370" si="384">P27</f>
        <v>4</v>
      </c>
      <c r="S364" s="36">
        <f t="shared" si="384"/>
        <v>2</v>
      </c>
      <c r="T364" s="36">
        <f t="shared" ref="T364:V364" si="385">T27</f>
        <v>13</v>
      </c>
      <c r="U364" s="36">
        <f t="shared" si="385"/>
        <v>19</v>
      </c>
      <c r="V364" s="36">
        <f t="shared" si="385"/>
        <v>20</v>
      </c>
      <c r="X364" s="36">
        <f t="shared" si="297"/>
        <v>17</v>
      </c>
      <c r="Y364" s="36">
        <f t="shared" ref="Y364:Z364" si="386">F27</f>
        <v>15</v>
      </c>
      <c r="Z364" s="36">
        <f t="shared" si="386"/>
        <v>12</v>
      </c>
      <c r="AA364" s="36">
        <f t="shared" ref="AA364:AB364" si="387">J27</f>
        <v>7</v>
      </c>
      <c r="AB364" s="36">
        <f t="shared" si="387"/>
        <v>14</v>
      </c>
      <c r="AC364" s="36">
        <f t="shared" ref="AC364:AD364" si="388">N27</f>
        <v>18</v>
      </c>
      <c r="AD364" s="36">
        <f t="shared" si="388"/>
        <v>16</v>
      </c>
      <c r="AE364" s="36">
        <f t="shared" ref="AE364:AF364" si="389">R27</f>
        <v>10</v>
      </c>
      <c r="AF364" s="36">
        <f t="shared" si="389"/>
        <v>11</v>
      </c>
    </row>
    <row r="365" spans="3:32" ht="15" customHeight="1" thickBot="1" x14ac:dyDescent="0.4">
      <c r="C365" s="36">
        <f t="shared" si="282"/>
        <v>18</v>
      </c>
      <c r="D365" s="36">
        <f t="shared" si="283"/>
        <v>14</v>
      </c>
      <c r="E365" s="36">
        <f t="shared" si="284"/>
        <v>16</v>
      </c>
      <c r="F365" s="36">
        <f t="shared" si="285"/>
        <v>17</v>
      </c>
      <c r="G365" s="36">
        <f t="shared" si="286"/>
        <v>12</v>
      </c>
      <c r="H365" s="36">
        <f t="shared" si="287"/>
        <v>9</v>
      </c>
      <c r="I365" s="36">
        <f t="shared" si="288"/>
        <v>19</v>
      </c>
      <c r="L365" s="36">
        <f t="shared" si="350"/>
        <v>9</v>
      </c>
      <c r="M365" s="36">
        <f t="shared" si="351"/>
        <v>2</v>
      </c>
      <c r="N365" s="36">
        <f t="shared" si="382"/>
        <v>11</v>
      </c>
      <c r="O365" s="36">
        <f t="shared" si="382"/>
        <v>8</v>
      </c>
      <c r="P365" s="36">
        <f t="shared" si="383"/>
        <v>18</v>
      </c>
      <c r="Q365" s="36">
        <f t="shared" si="383"/>
        <v>6</v>
      </c>
      <c r="R365" s="36">
        <f t="shared" si="384"/>
        <v>15</v>
      </c>
      <c r="S365" s="36">
        <f t="shared" si="384"/>
        <v>14</v>
      </c>
      <c r="T365" s="36">
        <f t="shared" ref="T365:V365" si="390">T28</f>
        <v>10</v>
      </c>
      <c r="U365" s="36">
        <f t="shared" si="390"/>
        <v>19</v>
      </c>
      <c r="V365" s="36">
        <f t="shared" si="390"/>
        <v>20</v>
      </c>
      <c r="X365" s="36">
        <f t="shared" si="297"/>
        <v>17</v>
      </c>
      <c r="Y365" s="36">
        <f t="shared" ref="Y365:Z365" si="391">F28</f>
        <v>1</v>
      </c>
      <c r="Z365" s="36">
        <f t="shared" si="391"/>
        <v>12</v>
      </c>
      <c r="AA365" s="36">
        <f t="shared" ref="AA365:AB365" si="392">J28</f>
        <v>16</v>
      </c>
      <c r="AB365" s="36">
        <f t="shared" si="392"/>
        <v>3</v>
      </c>
      <c r="AC365" s="36">
        <f t="shared" ref="AC365:AD365" si="393">N28</f>
        <v>5</v>
      </c>
      <c r="AD365" s="36">
        <f t="shared" si="393"/>
        <v>13</v>
      </c>
      <c r="AE365" s="36">
        <f t="shared" ref="AE365:AF365" si="394">R28</f>
        <v>7</v>
      </c>
      <c r="AF365" s="36">
        <f t="shared" si="394"/>
        <v>4</v>
      </c>
    </row>
    <row r="366" spans="3:32" ht="15" customHeight="1" thickBot="1" x14ac:dyDescent="0.4">
      <c r="C366" s="36">
        <f t="shared" si="282"/>
        <v>4</v>
      </c>
      <c r="D366" s="36">
        <f t="shared" si="283"/>
        <v>14</v>
      </c>
      <c r="E366" s="36">
        <f t="shared" si="284"/>
        <v>17</v>
      </c>
      <c r="F366" s="36">
        <f t="shared" si="285"/>
        <v>1</v>
      </c>
      <c r="G366" s="36">
        <f t="shared" si="286"/>
        <v>13</v>
      </c>
      <c r="H366" s="36">
        <f t="shared" si="287"/>
        <v>12</v>
      </c>
      <c r="I366" s="36">
        <f t="shared" si="288"/>
        <v>19</v>
      </c>
      <c r="L366" s="36">
        <f t="shared" si="350"/>
        <v>10</v>
      </c>
      <c r="M366" s="36">
        <f t="shared" si="351"/>
        <v>5</v>
      </c>
      <c r="N366" s="36">
        <f t="shared" si="382"/>
        <v>15</v>
      </c>
      <c r="O366" s="36">
        <f t="shared" si="382"/>
        <v>18</v>
      </c>
      <c r="P366" s="36">
        <f t="shared" si="383"/>
        <v>3</v>
      </c>
      <c r="Q366" s="36">
        <f t="shared" si="383"/>
        <v>16</v>
      </c>
      <c r="R366" s="36">
        <f t="shared" si="384"/>
        <v>13</v>
      </c>
      <c r="S366" s="36">
        <f t="shared" si="384"/>
        <v>12</v>
      </c>
      <c r="T366" s="36">
        <f t="shared" ref="T366:V366" si="395">T29</f>
        <v>2</v>
      </c>
      <c r="U366" s="36">
        <f t="shared" si="395"/>
        <v>19</v>
      </c>
      <c r="V366" s="36">
        <f t="shared" si="395"/>
        <v>20</v>
      </c>
      <c r="X366" s="36">
        <f t="shared" si="297"/>
        <v>7</v>
      </c>
      <c r="Y366" s="36">
        <f t="shared" ref="Y366:Z366" si="396">F29</f>
        <v>4</v>
      </c>
      <c r="Z366" s="36">
        <f t="shared" si="396"/>
        <v>11</v>
      </c>
      <c r="AA366" s="36">
        <f t="shared" ref="AA366:AB366" si="397">J29</f>
        <v>6</v>
      </c>
      <c r="AB366" s="36">
        <f t="shared" si="397"/>
        <v>14</v>
      </c>
      <c r="AC366" s="36">
        <f t="shared" ref="AC366:AD366" si="398">N29</f>
        <v>1</v>
      </c>
      <c r="AD366" s="36">
        <f t="shared" si="398"/>
        <v>17</v>
      </c>
      <c r="AE366" s="36">
        <f t="shared" ref="AE366:AF366" si="399">R29</f>
        <v>8</v>
      </c>
      <c r="AF366" s="36">
        <f t="shared" si="399"/>
        <v>9</v>
      </c>
    </row>
    <row r="367" spans="3:32" ht="15" customHeight="1" thickBot="1" x14ac:dyDescent="0.4">
      <c r="C367" s="36">
        <f t="shared" si="282"/>
        <v>15</v>
      </c>
      <c r="D367" s="36">
        <f t="shared" si="283"/>
        <v>3</v>
      </c>
      <c r="E367" s="36">
        <f t="shared" si="284"/>
        <v>16</v>
      </c>
      <c r="F367" s="36">
        <f t="shared" si="285"/>
        <v>4</v>
      </c>
      <c r="G367" s="36">
        <f t="shared" si="286"/>
        <v>2</v>
      </c>
      <c r="H367" s="36">
        <f t="shared" si="287"/>
        <v>13</v>
      </c>
      <c r="I367" s="36">
        <f t="shared" si="288"/>
        <v>19</v>
      </c>
      <c r="L367" s="36">
        <f t="shared" si="350"/>
        <v>10</v>
      </c>
      <c r="M367" s="36">
        <f t="shared" si="351"/>
        <v>7</v>
      </c>
      <c r="N367" s="36">
        <f t="shared" si="382"/>
        <v>15</v>
      </c>
      <c r="O367" s="36">
        <f t="shared" si="382"/>
        <v>4</v>
      </c>
      <c r="P367" s="36">
        <f t="shared" si="383"/>
        <v>2</v>
      </c>
      <c r="Q367" s="36">
        <f t="shared" si="383"/>
        <v>17</v>
      </c>
      <c r="R367" s="36">
        <f t="shared" si="384"/>
        <v>18</v>
      </c>
      <c r="S367" s="36">
        <f t="shared" si="384"/>
        <v>13</v>
      </c>
      <c r="T367" s="36">
        <f t="shared" ref="T367:V367" si="400">T30</f>
        <v>6</v>
      </c>
      <c r="U367" s="36">
        <f t="shared" si="400"/>
        <v>19</v>
      </c>
      <c r="V367" s="36">
        <f t="shared" si="400"/>
        <v>20</v>
      </c>
      <c r="X367" s="36">
        <f t="shared" si="297"/>
        <v>9</v>
      </c>
      <c r="Y367" s="36">
        <f t="shared" ref="Y367:Z367" si="401">F30</f>
        <v>11</v>
      </c>
      <c r="Z367" s="36">
        <f t="shared" si="401"/>
        <v>16</v>
      </c>
      <c r="AA367" s="36">
        <f t="shared" ref="AA367:AB367" si="402">J30</f>
        <v>3</v>
      </c>
      <c r="AB367" s="36">
        <f t="shared" si="402"/>
        <v>14</v>
      </c>
      <c r="AC367" s="36">
        <f t="shared" ref="AC367:AD367" si="403">N30</f>
        <v>8</v>
      </c>
      <c r="AD367" s="36">
        <f t="shared" si="403"/>
        <v>1</v>
      </c>
      <c r="AE367" s="36">
        <f t="shared" ref="AE367:AF367" si="404">R30</f>
        <v>5</v>
      </c>
      <c r="AF367" s="36">
        <f t="shared" si="404"/>
        <v>12</v>
      </c>
    </row>
    <row r="368" spans="3:32" ht="15" customHeight="1" thickBot="1" x14ac:dyDescent="0.4">
      <c r="C368" s="36">
        <f t="shared" si="282"/>
        <v>14</v>
      </c>
      <c r="D368" s="36">
        <f t="shared" si="283"/>
        <v>17</v>
      </c>
      <c r="E368" s="36">
        <f t="shared" si="284"/>
        <v>11</v>
      </c>
      <c r="F368" s="36">
        <f t="shared" si="285"/>
        <v>8</v>
      </c>
      <c r="G368" s="36">
        <f t="shared" si="286"/>
        <v>10</v>
      </c>
      <c r="H368" s="36">
        <f t="shared" si="287"/>
        <v>4</v>
      </c>
      <c r="I368" s="36">
        <f t="shared" si="288"/>
        <v>19</v>
      </c>
      <c r="L368" s="36">
        <f t="shared" si="350"/>
        <v>1</v>
      </c>
      <c r="M368" s="36">
        <f t="shared" si="351"/>
        <v>17</v>
      </c>
      <c r="N368" s="36">
        <f t="shared" si="382"/>
        <v>5</v>
      </c>
      <c r="O368" s="36">
        <f t="shared" si="382"/>
        <v>15</v>
      </c>
      <c r="P368" s="36">
        <f t="shared" si="383"/>
        <v>8</v>
      </c>
      <c r="Q368" s="36">
        <f t="shared" si="383"/>
        <v>16</v>
      </c>
      <c r="R368" s="36">
        <f t="shared" si="384"/>
        <v>18</v>
      </c>
      <c r="S368" s="36">
        <f t="shared" si="384"/>
        <v>2</v>
      </c>
      <c r="T368" s="36">
        <f t="shared" ref="T368:V368" si="405">T31</f>
        <v>10</v>
      </c>
      <c r="U368" s="36">
        <f t="shared" si="405"/>
        <v>19</v>
      </c>
      <c r="V368" s="36">
        <f t="shared" si="405"/>
        <v>20</v>
      </c>
      <c r="X368" s="36">
        <f t="shared" si="297"/>
        <v>12</v>
      </c>
      <c r="Y368" s="36">
        <f t="shared" ref="Y368:Z368" si="406">F31</f>
        <v>9</v>
      </c>
      <c r="Z368" s="36">
        <f t="shared" si="406"/>
        <v>6</v>
      </c>
      <c r="AA368" s="36">
        <f t="shared" ref="AA368:AB368" si="407">J31</f>
        <v>7</v>
      </c>
      <c r="AB368" s="36">
        <f t="shared" si="407"/>
        <v>3</v>
      </c>
      <c r="AC368" s="36">
        <f t="shared" ref="AC368:AD368" si="408">N31</f>
        <v>14</v>
      </c>
      <c r="AD368" s="36">
        <f t="shared" si="408"/>
        <v>4</v>
      </c>
      <c r="AE368" s="36">
        <f t="shared" ref="AE368:AF368" si="409">R31</f>
        <v>11</v>
      </c>
      <c r="AF368" s="36">
        <f t="shared" si="409"/>
        <v>13</v>
      </c>
    </row>
    <row r="369" spans="3:32" ht="15" customHeight="1" thickBot="1" x14ac:dyDescent="0.4">
      <c r="C369" s="36">
        <f t="shared" si="282"/>
        <v>1</v>
      </c>
      <c r="D369" s="36">
        <f t="shared" si="283"/>
        <v>17</v>
      </c>
      <c r="E369" s="36">
        <f t="shared" si="284"/>
        <v>9</v>
      </c>
      <c r="F369" s="36">
        <f t="shared" si="285"/>
        <v>8</v>
      </c>
      <c r="G369" s="36">
        <f t="shared" si="286"/>
        <v>2</v>
      </c>
      <c r="H369" s="36">
        <f t="shared" si="287"/>
        <v>11</v>
      </c>
      <c r="I369" s="36">
        <f t="shared" si="288"/>
        <v>19</v>
      </c>
      <c r="L369" s="36">
        <f t="shared" si="350"/>
        <v>9</v>
      </c>
      <c r="M369" s="36">
        <f t="shared" si="351"/>
        <v>1</v>
      </c>
      <c r="N369" s="36">
        <f t="shared" si="382"/>
        <v>12</v>
      </c>
      <c r="O369" s="36">
        <f t="shared" si="382"/>
        <v>14</v>
      </c>
      <c r="P369" s="36">
        <f t="shared" si="383"/>
        <v>16</v>
      </c>
      <c r="Q369" s="36">
        <f t="shared" si="383"/>
        <v>11</v>
      </c>
      <c r="R369" s="36">
        <f t="shared" si="384"/>
        <v>3</v>
      </c>
      <c r="S369" s="36">
        <f t="shared" si="384"/>
        <v>10</v>
      </c>
      <c r="T369" s="36">
        <f t="shared" ref="T369:V369" si="410">T32</f>
        <v>13</v>
      </c>
      <c r="U369" s="36">
        <f t="shared" si="410"/>
        <v>19</v>
      </c>
      <c r="V369" s="36">
        <f t="shared" si="410"/>
        <v>20</v>
      </c>
      <c r="X369" s="36">
        <f t="shared" si="297"/>
        <v>7</v>
      </c>
      <c r="Y369" s="36">
        <f t="shared" ref="Y369:Z369" si="411">F32</f>
        <v>6</v>
      </c>
      <c r="Z369" s="36">
        <f t="shared" si="411"/>
        <v>5</v>
      </c>
      <c r="AA369" s="36">
        <f t="shared" ref="AA369:AB369" si="412">J32</f>
        <v>15</v>
      </c>
      <c r="AB369" s="36">
        <f t="shared" si="412"/>
        <v>17</v>
      </c>
      <c r="AC369" s="36">
        <f t="shared" ref="AC369:AD369" si="413">N32</f>
        <v>18</v>
      </c>
      <c r="AD369" s="36">
        <f t="shared" si="413"/>
        <v>8</v>
      </c>
      <c r="AE369" s="36">
        <f t="shared" ref="AE369:AF369" si="414">R32</f>
        <v>2</v>
      </c>
      <c r="AF369" s="36">
        <f t="shared" si="414"/>
        <v>4</v>
      </c>
    </row>
    <row r="370" spans="3:32" ht="15" customHeight="1" thickBot="1" x14ac:dyDescent="0.4">
      <c r="C370" s="36">
        <f t="shared" si="282"/>
        <v>18</v>
      </c>
      <c r="D370" s="36">
        <f t="shared" si="283"/>
        <v>17</v>
      </c>
      <c r="E370" s="36">
        <f t="shared" si="284"/>
        <v>3</v>
      </c>
      <c r="F370" s="36">
        <f t="shared" si="285"/>
        <v>16</v>
      </c>
      <c r="G370" s="36">
        <f t="shared" si="286"/>
        <v>2</v>
      </c>
      <c r="H370" s="36">
        <f t="shared" si="287"/>
        <v>11</v>
      </c>
      <c r="I370" s="36">
        <f t="shared" si="288"/>
        <v>19</v>
      </c>
      <c r="L370" s="36">
        <f t="shared" si="350"/>
        <v>14</v>
      </c>
      <c r="M370" s="36">
        <f t="shared" si="351"/>
        <v>18</v>
      </c>
      <c r="N370" s="36">
        <f t="shared" si="382"/>
        <v>4</v>
      </c>
      <c r="O370" s="36">
        <f t="shared" si="382"/>
        <v>1</v>
      </c>
      <c r="P370" s="36">
        <f t="shared" si="383"/>
        <v>6</v>
      </c>
      <c r="Q370" s="36">
        <f t="shared" si="383"/>
        <v>9</v>
      </c>
      <c r="R370" s="36">
        <f t="shared" si="384"/>
        <v>16</v>
      </c>
      <c r="S370" s="36">
        <f t="shared" si="384"/>
        <v>2</v>
      </c>
      <c r="T370" s="36">
        <f t="shared" ref="T370:V370" si="415">T33</f>
        <v>13</v>
      </c>
      <c r="U370" s="36">
        <f t="shared" si="415"/>
        <v>19</v>
      </c>
      <c r="V370" s="36">
        <f t="shared" si="415"/>
        <v>20</v>
      </c>
      <c r="X370" s="36">
        <f t="shared" si="297"/>
        <v>15</v>
      </c>
      <c r="Y370" s="36">
        <f t="shared" ref="Y370:Z370" si="416">F33</f>
        <v>12</v>
      </c>
      <c r="Z370" s="36">
        <f t="shared" si="416"/>
        <v>3</v>
      </c>
      <c r="AA370" s="36">
        <f t="shared" ref="AA370:AB370" si="417">J33</f>
        <v>5</v>
      </c>
      <c r="AB370" s="36">
        <f t="shared" si="417"/>
        <v>17</v>
      </c>
      <c r="AC370" s="36">
        <f t="shared" ref="AC370:AD370" si="418">N33</f>
        <v>7</v>
      </c>
      <c r="AD370" s="36">
        <f t="shared" si="418"/>
        <v>8</v>
      </c>
      <c r="AE370" s="36">
        <f t="shared" ref="AE370:AF370" si="419">R33</f>
        <v>10</v>
      </c>
      <c r="AF370" s="36">
        <f t="shared" si="419"/>
        <v>11</v>
      </c>
    </row>
    <row r="371" spans="3:32" ht="15" customHeight="1" thickBot="1" x14ac:dyDescent="0.4">
      <c r="C371" s="36">
        <f t="shared" si="282"/>
        <v>16</v>
      </c>
      <c r="D371" s="36">
        <f t="shared" si="283"/>
        <v>6</v>
      </c>
      <c r="E371" s="36">
        <f t="shared" si="284"/>
        <v>5</v>
      </c>
      <c r="F371" s="36">
        <f t="shared" si="285"/>
        <v>3</v>
      </c>
      <c r="G371" s="36">
        <f t="shared" si="286"/>
        <v>2</v>
      </c>
      <c r="H371" s="36">
        <f t="shared" si="287"/>
        <v>11</v>
      </c>
      <c r="I371" s="36">
        <f t="shared" si="288"/>
        <v>19</v>
      </c>
      <c r="L371" s="36">
        <f t="shared" si="350"/>
        <v>7</v>
      </c>
      <c r="M371" s="36">
        <f t="shared" si="351"/>
        <v>9</v>
      </c>
      <c r="N371" s="36">
        <f t="shared" ref="N371:O377" si="420">H34</f>
        <v>12</v>
      </c>
      <c r="O371" s="36">
        <f t="shared" si="420"/>
        <v>18</v>
      </c>
      <c r="P371" s="36">
        <f t="shared" ref="P371:Q377" si="421">L34</f>
        <v>15</v>
      </c>
      <c r="Q371" s="36">
        <f t="shared" si="421"/>
        <v>3</v>
      </c>
      <c r="R371" s="36">
        <f t="shared" ref="R371:S377" si="422">P34</f>
        <v>4</v>
      </c>
      <c r="S371" s="36">
        <f t="shared" si="422"/>
        <v>2</v>
      </c>
      <c r="T371" s="36">
        <f t="shared" ref="T371:V371" si="423">T34</f>
        <v>13</v>
      </c>
      <c r="U371" s="36">
        <f t="shared" si="423"/>
        <v>19</v>
      </c>
      <c r="V371" s="36">
        <f t="shared" si="423"/>
        <v>20</v>
      </c>
      <c r="X371" s="36">
        <f t="shared" si="297"/>
        <v>6</v>
      </c>
      <c r="Y371" s="36">
        <f t="shared" ref="Y371:Z371" si="424">F34</f>
        <v>1</v>
      </c>
      <c r="Z371" s="36">
        <f t="shared" si="424"/>
        <v>5</v>
      </c>
      <c r="AA371" s="36">
        <f t="shared" ref="AA371:AB371" si="425">J34</f>
        <v>14</v>
      </c>
      <c r="AB371" s="36">
        <f t="shared" si="425"/>
        <v>17</v>
      </c>
      <c r="AC371" s="36">
        <f t="shared" ref="AC371:AD371" si="426">N34</f>
        <v>8</v>
      </c>
      <c r="AD371" s="36">
        <f t="shared" si="426"/>
        <v>16</v>
      </c>
      <c r="AE371" s="36">
        <f t="shared" ref="AE371:AF371" si="427">R34</f>
        <v>10</v>
      </c>
      <c r="AF371" s="36">
        <f t="shared" si="427"/>
        <v>11</v>
      </c>
    </row>
    <row r="372" spans="3:32" ht="15" customHeight="1" thickBot="1" x14ac:dyDescent="0.4">
      <c r="C372" s="36">
        <f t="shared" si="282"/>
        <v>12</v>
      </c>
      <c r="D372" s="36">
        <f t="shared" si="283"/>
        <v>2</v>
      </c>
      <c r="E372" s="36">
        <f t="shared" si="284"/>
        <v>16</v>
      </c>
      <c r="F372" s="36">
        <f t="shared" si="285"/>
        <v>18</v>
      </c>
      <c r="G372" s="36">
        <f t="shared" si="286"/>
        <v>15</v>
      </c>
      <c r="H372" s="36">
        <f t="shared" si="287"/>
        <v>4</v>
      </c>
      <c r="I372" s="36">
        <f t="shared" si="288"/>
        <v>19</v>
      </c>
      <c r="L372" s="36">
        <f t="shared" si="350"/>
        <v>1</v>
      </c>
      <c r="M372" s="36">
        <f t="shared" si="351"/>
        <v>14</v>
      </c>
      <c r="N372" s="36">
        <f t="shared" si="420"/>
        <v>12</v>
      </c>
      <c r="O372" s="36">
        <f t="shared" si="420"/>
        <v>16</v>
      </c>
      <c r="P372" s="36">
        <f t="shared" si="421"/>
        <v>9</v>
      </c>
      <c r="Q372" s="36">
        <f t="shared" si="421"/>
        <v>5</v>
      </c>
      <c r="R372" s="36">
        <f t="shared" si="422"/>
        <v>4</v>
      </c>
      <c r="S372" s="36">
        <f t="shared" si="422"/>
        <v>2</v>
      </c>
      <c r="T372" s="36">
        <f t="shared" ref="T372:V372" si="428">T35</f>
        <v>13</v>
      </c>
      <c r="U372" s="36">
        <f t="shared" si="428"/>
        <v>19</v>
      </c>
      <c r="V372" s="36">
        <f t="shared" si="428"/>
        <v>20</v>
      </c>
      <c r="X372" s="36">
        <f t="shared" si="297"/>
        <v>15</v>
      </c>
      <c r="Y372" s="36">
        <f t="shared" ref="Y372:Z372" si="429">F35</f>
        <v>17</v>
      </c>
      <c r="Z372" s="36">
        <f t="shared" si="429"/>
        <v>8</v>
      </c>
      <c r="AA372" s="36">
        <f t="shared" ref="AA372:AB372" si="430">J35</f>
        <v>18</v>
      </c>
      <c r="AB372" s="36">
        <f t="shared" si="430"/>
        <v>6</v>
      </c>
      <c r="AC372" s="36">
        <f t="shared" ref="AC372:AD372" si="431">N35</f>
        <v>7</v>
      </c>
      <c r="AD372" s="36">
        <f t="shared" si="431"/>
        <v>3</v>
      </c>
      <c r="AE372" s="36">
        <f t="shared" ref="AE372:AF372" si="432">R35</f>
        <v>10</v>
      </c>
      <c r="AF372" s="36">
        <f t="shared" si="432"/>
        <v>11</v>
      </c>
    </row>
    <row r="373" spans="3:32" ht="15" customHeight="1" thickBot="1" x14ac:dyDescent="0.4">
      <c r="C373" s="36">
        <f t="shared" si="282"/>
        <v>4</v>
      </c>
      <c r="D373" s="36">
        <f t="shared" si="283"/>
        <v>17</v>
      </c>
      <c r="E373" s="36">
        <f t="shared" si="284"/>
        <v>2</v>
      </c>
      <c r="F373" s="36">
        <f t="shared" si="285"/>
        <v>11</v>
      </c>
      <c r="G373" s="36">
        <f t="shared" si="286"/>
        <v>18</v>
      </c>
      <c r="H373" s="36">
        <f t="shared" si="287"/>
        <v>7</v>
      </c>
      <c r="I373" s="36">
        <f t="shared" si="288"/>
        <v>19</v>
      </c>
      <c r="L373" s="36">
        <f t="shared" si="350"/>
        <v>6</v>
      </c>
      <c r="M373" s="36">
        <f t="shared" si="351"/>
        <v>14</v>
      </c>
      <c r="N373" s="36">
        <f t="shared" si="420"/>
        <v>1</v>
      </c>
      <c r="O373" s="36">
        <f t="shared" si="420"/>
        <v>12</v>
      </c>
      <c r="P373" s="36">
        <f t="shared" si="421"/>
        <v>11</v>
      </c>
      <c r="Q373" s="36">
        <f t="shared" si="421"/>
        <v>16</v>
      </c>
      <c r="R373" s="36">
        <f t="shared" si="422"/>
        <v>13</v>
      </c>
      <c r="S373" s="36">
        <f t="shared" si="422"/>
        <v>15</v>
      </c>
      <c r="T373" s="36">
        <f t="shared" ref="T373:V373" si="433">T36</f>
        <v>10</v>
      </c>
      <c r="U373" s="36">
        <f t="shared" si="433"/>
        <v>19</v>
      </c>
      <c r="V373" s="36">
        <f t="shared" si="433"/>
        <v>20</v>
      </c>
      <c r="X373" s="36">
        <f t="shared" si="297"/>
        <v>5</v>
      </c>
      <c r="Y373" s="36">
        <f t="shared" ref="Y373:Z373" si="434">F36</f>
        <v>9</v>
      </c>
      <c r="Z373" s="36">
        <f t="shared" si="434"/>
        <v>8</v>
      </c>
      <c r="AA373" s="36">
        <f t="shared" ref="AA373:AB373" si="435">J36</f>
        <v>17</v>
      </c>
      <c r="AB373" s="36">
        <f t="shared" si="435"/>
        <v>2</v>
      </c>
      <c r="AC373" s="36">
        <f t="shared" ref="AC373:AD373" si="436">N36</f>
        <v>3</v>
      </c>
      <c r="AD373" s="36">
        <f t="shared" si="436"/>
        <v>18</v>
      </c>
      <c r="AE373" s="36">
        <f t="shared" ref="AE373:AF373" si="437">R36</f>
        <v>7</v>
      </c>
      <c r="AF373" s="36">
        <f t="shared" si="437"/>
        <v>4</v>
      </c>
    </row>
    <row r="374" spans="3:32" ht="15" customHeight="1" thickBot="1" x14ac:dyDescent="0.4">
      <c r="C374" s="36">
        <f t="shared" si="282"/>
        <v>1</v>
      </c>
      <c r="D374" s="36">
        <f t="shared" si="283"/>
        <v>17</v>
      </c>
      <c r="E374" s="36">
        <f t="shared" si="284"/>
        <v>8</v>
      </c>
      <c r="F374" s="36">
        <f t="shared" si="285"/>
        <v>18</v>
      </c>
      <c r="G374" s="36">
        <f t="shared" si="286"/>
        <v>14</v>
      </c>
      <c r="H374" s="36">
        <f t="shared" si="287"/>
        <v>4</v>
      </c>
      <c r="I374" s="36">
        <f t="shared" si="288"/>
        <v>19</v>
      </c>
      <c r="L374" s="36">
        <f t="shared" si="350"/>
        <v>6</v>
      </c>
      <c r="M374" s="36">
        <f t="shared" si="351"/>
        <v>5</v>
      </c>
      <c r="N374" s="36">
        <f t="shared" si="420"/>
        <v>15</v>
      </c>
      <c r="O374" s="36">
        <f t="shared" si="420"/>
        <v>4</v>
      </c>
      <c r="P374" s="36">
        <f t="shared" si="421"/>
        <v>9</v>
      </c>
      <c r="Q374" s="36">
        <f t="shared" si="421"/>
        <v>2</v>
      </c>
      <c r="R374" s="36">
        <f t="shared" si="422"/>
        <v>8</v>
      </c>
      <c r="S374" s="36">
        <f t="shared" si="422"/>
        <v>18</v>
      </c>
      <c r="T374" s="36">
        <f t="shared" ref="T374:V374" si="438">T37</f>
        <v>10</v>
      </c>
      <c r="U374" s="36">
        <f t="shared" si="438"/>
        <v>19</v>
      </c>
      <c r="V374" s="36">
        <f t="shared" si="438"/>
        <v>20</v>
      </c>
      <c r="X374" s="36">
        <f t="shared" si="297"/>
        <v>12</v>
      </c>
      <c r="Y374" s="36">
        <f t="shared" ref="Y374:Z374" si="439">F37</f>
        <v>14</v>
      </c>
      <c r="Z374" s="36">
        <f t="shared" si="439"/>
        <v>3</v>
      </c>
      <c r="AA374" s="36">
        <f t="shared" ref="AA374:AB374" si="440">J37</f>
        <v>16</v>
      </c>
      <c r="AB374" s="36">
        <f t="shared" si="440"/>
        <v>17</v>
      </c>
      <c r="AC374" s="36">
        <f t="shared" ref="AC374:AD374" si="441">N37</f>
        <v>1</v>
      </c>
      <c r="AD374" s="36">
        <f t="shared" si="441"/>
        <v>11</v>
      </c>
      <c r="AE374" s="36">
        <f t="shared" ref="AE374:AF374" si="442">R37</f>
        <v>13</v>
      </c>
      <c r="AF374" s="36">
        <f t="shared" si="442"/>
        <v>7</v>
      </c>
    </row>
    <row r="375" spans="3:32" ht="15" customHeight="1" thickBot="1" x14ac:dyDescent="0.4">
      <c r="C375" s="36">
        <f t="shared" si="282"/>
        <v>9</v>
      </c>
      <c r="D375" s="36">
        <f t="shared" si="283"/>
        <v>10</v>
      </c>
      <c r="E375" s="36">
        <f t="shared" si="284"/>
        <v>4</v>
      </c>
      <c r="F375" s="36">
        <f t="shared" si="285"/>
        <v>2</v>
      </c>
      <c r="G375" s="36">
        <f t="shared" si="286"/>
        <v>13</v>
      </c>
      <c r="H375" s="36">
        <f t="shared" si="287"/>
        <v>12</v>
      </c>
      <c r="I375" s="36">
        <f t="shared" si="288"/>
        <v>19</v>
      </c>
      <c r="L375" s="36">
        <f t="shared" si="350"/>
        <v>6</v>
      </c>
      <c r="M375" s="36">
        <f t="shared" si="351"/>
        <v>9</v>
      </c>
      <c r="N375" s="36">
        <f t="shared" si="420"/>
        <v>2</v>
      </c>
      <c r="O375" s="36">
        <f t="shared" si="420"/>
        <v>1</v>
      </c>
      <c r="P375" s="36">
        <f t="shared" si="421"/>
        <v>11</v>
      </c>
      <c r="Q375" s="36">
        <f t="shared" si="421"/>
        <v>8</v>
      </c>
      <c r="R375" s="36">
        <f t="shared" si="422"/>
        <v>13</v>
      </c>
      <c r="S375" s="36">
        <f t="shared" si="422"/>
        <v>14</v>
      </c>
      <c r="T375" s="36">
        <f t="shared" ref="T375:V375" si="443">T38</f>
        <v>10</v>
      </c>
      <c r="U375" s="36">
        <f t="shared" si="443"/>
        <v>19</v>
      </c>
      <c r="V375" s="36">
        <f t="shared" si="443"/>
        <v>20</v>
      </c>
      <c r="X375" s="36">
        <f t="shared" si="297"/>
        <v>12</v>
      </c>
      <c r="Y375" s="36">
        <f t="shared" ref="Y375:Z375" si="444">F38</f>
        <v>5</v>
      </c>
      <c r="Z375" s="36">
        <f t="shared" si="444"/>
        <v>15</v>
      </c>
      <c r="AA375" s="36">
        <f t="shared" ref="AA375:AB375" si="445">J38</f>
        <v>3</v>
      </c>
      <c r="AB375" s="36">
        <f t="shared" si="445"/>
        <v>17</v>
      </c>
      <c r="AC375" s="36">
        <f t="shared" ref="AC375:AD375" si="446">N38</f>
        <v>16</v>
      </c>
      <c r="AD375" s="36">
        <f t="shared" si="446"/>
        <v>18</v>
      </c>
      <c r="AE375" s="36">
        <f t="shared" ref="AE375:AF375" si="447">R38</f>
        <v>7</v>
      </c>
      <c r="AF375" s="36">
        <f t="shared" si="447"/>
        <v>4</v>
      </c>
    </row>
    <row r="376" spans="3:32" ht="15" customHeight="1" thickBot="1" x14ac:dyDescent="0.4">
      <c r="C376" s="36">
        <f t="shared" si="282"/>
        <v>9</v>
      </c>
      <c r="D376" s="36">
        <f t="shared" si="283"/>
        <v>10</v>
      </c>
      <c r="E376" s="36">
        <f t="shared" si="284"/>
        <v>16</v>
      </c>
      <c r="F376" s="36">
        <f t="shared" si="285"/>
        <v>3</v>
      </c>
      <c r="G376" s="36">
        <f t="shared" si="286"/>
        <v>2</v>
      </c>
      <c r="H376" s="36">
        <f t="shared" si="287"/>
        <v>13</v>
      </c>
      <c r="I376" s="36">
        <f t="shared" si="288"/>
        <v>19</v>
      </c>
      <c r="L376" s="36">
        <f t="shared" si="350"/>
        <v>15</v>
      </c>
      <c r="M376" s="36">
        <f t="shared" si="351"/>
        <v>7</v>
      </c>
      <c r="N376" s="36">
        <f t="shared" si="420"/>
        <v>18</v>
      </c>
      <c r="O376" s="36">
        <f t="shared" si="420"/>
        <v>9</v>
      </c>
      <c r="P376" s="36">
        <f t="shared" si="421"/>
        <v>11</v>
      </c>
      <c r="Q376" s="36">
        <f t="shared" si="421"/>
        <v>4</v>
      </c>
      <c r="R376" s="36">
        <f t="shared" si="422"/>
        <v>8</v>
      </c>
      <c r="S376" s="36">
        <f t="shared" si="422"/>
        <v>13</v>
      </c>
      <c r="T376" s="36">
        <f t="shared" ref="T376:V376" si="448">T39</f>
        <v>6</v>
      </c>
      <c r="U376" s="36">
        <f t="shared" si="448"/>
        <v>19</v>
      </c>
      <c r="V376" s="36">
        <f t="shared" si="448"/>
        <v>20</v>
      </c>
      <c r="X376" s="36">
        <f t="shared" si="297"/>
        <v>17</v>
      </c>
      <c r="Y376" s="36">
        <f t="shared" ref="Y376:Z376" si="449">F39</f>
        <v>3</v>
      </c>
      <c r="Z376" s="36">
        <f t="shared" si="449"/>
        <v>1</v>
      </c>
      <c r="AA376" s="36">
        <f t="shared" ref="AA376:AB376" si="450">J39</f>
        <v>16</v>
      </c>
      <c r="AB376" s="36">
        <f t="shared" si="450"/>
        <v>10</v>
      </c>
      <c r="AC376" s="36">
        <f t="shared" ref="AC376:AD376" si="451">N39</f>
        <v>14</v>
      </c>
      <c r="AD376" s="36">
        <f t="shared" si="451"/>
        <v>2</v>
      </c>
      <c r="AE376" s="36">
        <f t="shared" ref="AE376:AF376" si="452">R39</f>
        <v>5</v>
      </c>
      <c r="AF376" s="36">
        <f t="shared" si="452"/>
        <v>12</v>
      </c>
    </row>
    <row r="377" spans="3:32" ht="15" customHeight="1" thickBot="1" x14ac:dyDescent="0.4">
      <c r="C377" s="36">
        <f t="shared" si="282"/>
        <v>17</v>
      </c>
      <c r="D377" s="36">
        <f t="shared" si="283"/>
        <v>7</v>
      </c>
      <c r="E377" s="36">
        <f t="shared" si="284"/>
        <v>16</v>
      </c>
      <c r="F377" s="36">
        <f t="shared" si="285"/>
        <v>4</v>
      </c>
      <c r="G377" s="36">
        <f t="shared" si="286"/>
        <v>2</v>
      </c>
      <c r="H377" s="36">
        <f t="shared" si="287"/>
        <v>5</v>
      </c>
      <c r="I377" s="36">
        <f t="shared" si="288"/>
        <v>19</v>
      </c>
      <c r="L377" s="36">
        <f t="shared" si="350"/>
        <v>8</v>
      </c>
      <c r="M377" s="36">
        <f t="shared" si="351"/>
        <v>6</v>
      </c>
      <c r="N377" s="36">
        <f t="shared" si="420"/>
        <v>4</v>
      </c>
      <c r="O377" s="36">
        <f t="shared" si="420"/>
        <v>9</v>
      </c>
      <c r="P377" s="36">
        <f t="shared" si="421"/>
        <v>11</v>
      </c>
      <c r="Q377" s="36">
        <f t="shared" si="421"/>
        <v>16</v>
      </c>
      <c r="R377" s="36">
        <f t="shared" si="422"/>
        <v>14</v>
      </c>
      <c r="S377" s="36">
        <f t="shared" si="422"/>
        <v>2</v>
      </c>
      <c r="T377" s="36">
        <f t="shared" ref="T377:V377" si="453">T40</f>
        <v>5</v>
      </c>
      <c r="U377" s="36">
        <f t="shared" si="453"/>
        <v>19</v>
      </c>
      <c r="V377" s="36">
        <f t="shared" si="453"/>
        <v>20</v>
      </c>
      <c r="X377" s="36">
        <f t="shared" si="297"/>
        <v>17</v>
      </c>
      <c r="Y377" s="36">
        <f t="shared" ref="Y377:Z377" si="454">F40</f>
        <v>7</v>
      </c>
      <c r="Z377" s="36">
        <f t="shared" si="454"/>
        <v>1</v>
      </c>
      <c r="AA377" s="36">
        <f t="shared" ref="AA377:AB377" si="455">J40</f>
        <v>12</v>
      </c>
      <c r="AB377" s="36">
        <f t="shared" si="455"/>
        <v>10</v>
      </c>
      <c r="AC377" s="36">
        <f t="shared" ref="AC377:AD377" si="456">N40</f>
        <v>15</v>
      </c>
      <c r="AD377" s="36">
        <f t="shared" si="456"/>
        <v>3</v>
      </c>
      <c r="AE377" s="36">
        <f t="shared" ref="AE377:AF377" si="457">R40</f>
        <v>18</v>
      </c>
      <c r="AF377" s="36">
        <f t="shared" si="457"/>
        <v>13</v>
      </c>
    </row>
    <row r="378" spans="3:32" ht="15" customHeight="1" thickBot="1" x14ac:dyDescent="0.4">
      <c r="C378" s="36">
        <f t="shared" si="282"/>
        <v>12</v>
      </c>
      <c r="D378" s="36">
        <f t="shared" si="283"/>
        <v>14</v>
      </c>
      <c r="E378" s="36">
        <f t="shared" si="284"/>
        <v>17</v>
      </c>
      <c r="F378" s="36">
        <f t="shared" si="285"/>
        <v>8</v>
      </c>
      <c r="G378" s="36">
        <f t="shared" si="286"/>
        <v>10</v>
      </c>
      <c r="H378" s="36">
        <f t="shared" si="287"/>
        <v>4</v>
      </c>
      <c r="I378" s="36">
        <f t="shared" si="288"/>
        <v>19</v>
      </c>
      <c r="L378" s="36">
        <f t="shared" si="350"/>
        <v>1</v>
      </c>
      <c r="M378" s="36">
        <f t="shared" si="351"/>
        <v>3</v>
      </c>
      <c r="N378" s="36">
        <f t="shared" ref="N378:O384" si="458">H41</f>
        <v>9</v>
      </c>
      <c r="O378" s="36">
        <f t="shared" si="458"/>
        <v>17</v>
      </c>
      <c r="P378" s="36">
        <f t="shared" ref="P378:Q384" si="459">L41</f>
        <v>11</v>
      </c>
      <c r="Q378" s="36">
        <f t="shared" si="459"/>
        <v>16</v>
      </c>
      <c r="R378" s="36">
        <f t="shared" ref="R378:S384" si="460">P41</f>
        <v>14</v>
      </c>
      <c r="S378" s="36">
        <f t="shared" si="460"/>
        <v>2</v>
      </c>
      <c r="T378" s="36">
        <f t="shared" ref="T378:V378" si="461">T41</f>
        <v>6</v>
      </c>
      <c r="U378" s="36">
        <f t="shared" si="461"/>
        <v>19</v>
      </c>
      <c r="V378" s="36">
        <f t="shared" si="461"/>
        <v>20</v>
      </c>
      <c r="X378" s="36">
        <f t="shared" si="297"/>
        <v>10</v>
      </c>
      <c r="Y378" s="36">
        <f t="shared" ref="Y378:Z378" si="462">F41</f>
        <v>8</v>
      </c>
      <c r="Z378" s="36">
        <f t="shared" si="462"/>
        <v>12</v>
      </c>
      <c r="AA378" s="36">
        <f t="shared" ref="AA378:AB378" si="463">J41</f>
        <v>13</v>
      </c>
      <c r="AB378" s="36">
        <f t="shared" si="463"/>
        <v>7</v>
      </c>
      <c r="AC378" s="36">
        <f t="shared" ref="AC378:AD378" si="464">N41</f>
        <v>15</v>
      </c>
      <c r="AD378" s="36">
        <f t="shared" si="464"/>
        <v>4</v>
      </c>
      <c r="AE378" s="36">
        <f t="shared" ref="AE378:AF378" si="465">R41</f>
        <v>18</v>
      </c>
      <c r="AF378" s="36">
        <f t="shared" si="465"/>
        <v>5</v>
      </c>
    </row>
    <row r="379" spans="3:32" ht="15" customHeight="1" thickBot="1" x14ac:dyDescent="0.4">
      <c r="C379" s="36">
        <f t="shared" si="282"/>
        <v>12</v>
      </c>
      <c r="D379" s="36">
        <f t="shared" si="283"/>
        <v>9</v>
      </c>
      <c r="E379" s="36">
        <f t="shared" si="284"/>
        <v>16</v>
      </c>
      <c r="F379" s="36">
        <f t="shared" si="285"/>
        <v>18</v>
      </c>
      <c r="G379" s="36">
        <f t="shared" si="286"/>
        <v>10</v>
      </c>
      <c r="H379" s="36">
        <f t="shared" si="287"/>
        <v>4</v>
      </c>
      <c r="I379" s="36">
        <f t="shared" si="288"/>
        <v>19</v>
      </c>
      <c r="L379" s="36">
        <f t="shared" si="350"/>
        <v>9</v>
      </c>
      <c r="M379" s="36">
        <f t="shared" si="351"/>
        <v>5</v>
      </c>
      <c r="N379" s="36">
        <f t="shared" si="458"/>
        <v>7</v>
      </c>
      <c r="O379" s="36">
        <f t="shared" si="458"/>
        <v>12</v>
      </c>
      <c r="P379" s="36">
        <f t="shared" si="459"/>
        <v>15</v>
      </c>
      <c r="Q379" s="36">
        <f t="shared" si="459"/>
        <v>17</v>
      </c>
      <c r="R379" s="36">
        <f t="shared" si="460"/>
        <v>3</v>
      </c>
      <c r="S379" s="36">
        <f t="shared" si="460"/>
        <v>10</v>
      </c>
      <c r="T379" s="36">
        <f t="shared" ref="T379:V379" si="466">T42</f>
        <v>13</v>
      </c>
      <c r="U379" s="36">
        <f t="shared" si="466"/>
        <v>19</v>
      </c>
      <c r="V379" s="36">
        <f t="shared" si="466"/>
        <v>20</v>
      </c>
      <c r="X379" s="36">
        <f t="shared" si="297"/>
        <v>1</v>
      </c>
      <c r="Y379" s="36">
        <f t="shared" ref="Y379:Z379" si="467">F42</f>
        <v>6</v>
      </c>
      <c r="Z379" s="36">
        <f t="shared" si="467"/>
        <v>11</v>
      </c>
      <c r="AA379" s="36">
        <f t="shared" ref="AA379:AB379" si="468">J42</f>
        <v>16</v>
      </c>
      <c r="AB379" s="36">
        <f t="shared" si="468"/>
        <v>14</v>
      </c>
      <c r="AC379" s="36">
        <f t="shared" ref="AC379:AD379" si="469">N42</f>
        <v>18</v>
      </c>
      <c r="AD379" s="36">
        <f t="shared" si="469"/>
        <v>8</v>
      </c>
      <c r="AE379" s="36">
        <f t="shared" ref="AE379:AF379" si="470">R42</f>
        <v>2</v>
      </c>
      <c r="AF379" s="36">
        <f t="shared" si="470"/>
        <v>4</v>
      </c>
    </row>
    <row r="380" spans="3:32" ht="15" customHeight="1" thickBot="1" x14ac:dyDescent="0.4">
      <c r="C380" s="36">
        <f t="shared" si="282"/>
        <v>14</v>
      </c>
      <c r="D380" s="36">
        <f t="shared" si="283"/>
        <v>15</v>
      </c>
      <c r="E380" s="36">
        <f t="shared" si="284"/>
        <v>16</v>
      </c>
      <c r="F380" s="36">
        <f t="shared" si="285"/>
        <v>18</v>
      </c>
      <c r="G380" s="36">
        <f t="shared" si="286"/>
        <v>10</v>
      </c>
      <c r="H380" s="36">
        <f t="shared" si="287"/>
        <v>4</v>
      </c>
      <c r="I380" s="36">
        <f t="shared" si="288"/>
        <v>19</v>
      </c>
      <c r="L380" s="36">
        <f t="shared" si="350"/>
        <v>15</v>
      </c>
      <c r="M380" s="36">
        <f t="shared" si="351"/>
        <v>1</v>
      </c>
      <c r="N380" s="36">
        <f t="shared" si="458"/>
        <v>7</v>
      </c>
      <c r="O380" s="36">
        <f t="shared" si="458"/>
        <v>12</v>
      </c>
      <c r="P380" s="36">
        <f t="shared" si="459"/>
        <v>14</v>
      </c>
      <c r="Q380" s="36">
        <f t="shared" si="459"/>
        <v>16</v>
      </c>
      <c r="R380" s="36">
        <f t="shared" si="460"/>
        <v>8</v>
      </c>
      <c r="S380" s="36">
        <f t="shared" si="460"/>
        <v>10</v>
      </c>
      <c r="T380" s="36">
        <f t="shared" ref="T380:V380" si="471">T43</f>
        <v>13</v>
      </c>
      <c r="U380" s="36">
        <f t="shared" si="471"/>
        <v>19</v>
      </c>
      <c r="V380" s="36">
        <f t="shared" si="471"/>
        <v>20</v>
      </c>
      <c r="X380" s="36">
        <f t="shared" si="297"/>
        <v>17</v>
      </c>
      <c r="Y380" s="36">
        <f t="shared" ref="Y380:Z380" si="472">F43</f>
        <v>6</v>
      </c>
      <c r="Z380" s="36">
        <f t="shared" si="472"/>
        <v>3</v>
      </c>
      <c r="AA380" s="36">
        <f t="shared" ref="AA380:AB380" si="473">J43</f>
        <v>5</v>
      </c>
      <c r="AB380" s="36">
        <f t="shared" si="473"/>
        <v>9</v>
      </c>
      <c r="AC380" s="36">
        <f t="shared" ref="AC380:AD380" si="474">N43</f>
        <v>11</v>
      </c>
      <c r="AD380" s="36">
        <f t="shared" si="474"/>
        <v>18</v>
      </c>
      <c r="AE380" s="36">
        <f t="shared" ref="AE380:AF380" si="475">R43</f>
        <v>2</v>
      </c>
      <c r="AF380" s="36">
        <f t="shared" si="475"/>
        <v>4</v>
      </c>
    </row>
    <row r="381" spans="3:32" ht="15" customHeight="1" thickBot="1" x14ac:dyDescent="0.4">
      <c r="C381" s="36">
        <f t="shared" si="282"/>
        <v>5</v>
      </c>
      <c r="D381" s="36">
        <f t="shared" si="283"/>
        <v>9</v>
      </c>
      <c r="E381" s="36">
        <f t="shared" si="284"/>
        <v>14</v>
      </c>
      <c r="F381" s="36">
        <f t="shared" si="285"/>
        <v>8</v>
      </c>
      <c r="G381" s="36">
        <f t="shared" si="286"/>
        <v>4</v>
      </c>
      <c r="H381" s="36">
        <f t="shared" si="287"/>
        <v>11</v>
      </c>
      <c r="I381" s="36">
        <f t="shared" si="288"/>
        <v>19</v>
      </c>
      <c r="L381" s="36">
        <f t="shared" si="350"/>
        <v>7</v>
      </c>
      <c r="M381" s="36">
        <f t="shared" si="351"/>
        <v>5</v>
      </c>
      <c r="N381" s="36">
        <f t="shared" si="458"/>
        <v>12</v>
      </c>
      <c r="O381" s="36">
        <f t="shared" si="458"/>
        <v>14</v>
      </c>
      <c r="P381" s="36">
        <f t="shared" si="459"/>
        <v>17</v>
      </c>
      <c r="Q381" s="36">
        <f t="shared" si="459"/>
        <v>16</v>
      </c>
      <c r="R381" s="36">
        <f t="shared" si="460"/>
        <v>8</v>
      </c>
      <c r="S381" s="36">
        <f t="shared" si="460"/>
        <v>10</v>
      </c>
      <c r="T381" s="36">
        <f t="shared" ref="T381:V381" si="476">T44</f>
        <v>13</v>
      </c>
      <c r="U381" s="36">
        <f t="shared" si="476"/>
        <v>19</v>
      </c>
      <c r="V381" s="36">
        <f t="shared" si="476"/>
        <v>20</v>
      </c>
      <c r="X381" s="36">
        <f t="shared" si="297"/>
        <v>9</v>
      </c>
      <c r="Y381" s="36">
        <f t="shared" ref="Y381:Z381" si="477">F44</f>
        <v>1</v>
      </c>
      <c r="Z381" s="36">
        <f t="shared" si="477"/>
        <v>6</v>
      </c>
      <c r="AA381" s="36">
        <f t="shared" ref="AA381:AB381" si="478">J44</f>
        <v>3</v>
      </c>
      <c r="AB381" s="36">
        <f t="shared" si="478"/>
        <v>15</v>
      </c>
      <c r="AC381" s="36">
        <f t="shared" ref="AC381:AD381" si="479">N44</f>
        <v>11</v>
      </c>
      <c r="AD381" s="36">
        <f t="shared" si="479"/>
        <v>18</v>
      </c>
      <c r="AE381" s="36">
        <f t="shared" ref="AE381:AF381" si="480">R44</f>
        <v>2</v>
      </c>
      <c r="AF381" s="36">
        <f t="shared" si="480"/>
        <v>4</v>
      </c>
    </row>
    <row r="382" spans="3:32" ht="15" customHeight="1" thickBot="1" x14ac:dyDescent="0.4">
      <c r="C382" s="36">
        <f t="shared" si="282"/>
        <v>8</v>
      </c>
      <c r="D382" s="36">
        <f t="shared" si="283"/>
        <v>1</v>
      </c>
      <c r="E382" s="36">
        <f t="shared" si="284"/>
        <v>15</v>
      </c>
      <c r="F382" s="36">
        <f t="shared" si="285"/>
        <v>14</v>
      </c>
      <c r="G382" s="36">
        <f t="shared" si="286"/>
        <v>4</v>
      </c>
      <c r="H382" s="36">
        <f t="shared" si="287"/>
        <v>11</v>
      </c>
      <c r="I382" s="36">
        <f t="shared" si="288"/>
        <v>19</v>
      </c>
      <c r="L382" s="36">
        <f t="shared" si="350"/>
        <v>2</v>
      </c>
      <c r="M382" s="36">
        <f t="shared" si="351"/>
        <v>16</v>
      </c>
      <c r="N382" s="36">
        <f t="shared" si="458"/>
        <v>15</v>
      </c>
      <c r="O382" s="36">
        <f t="shared" si="458"/>
        <v>5</v>
      </c>
      <c r="P382" s="36">
        <f t="shared" si="459"/>
        <v>7</v>
      </c>
      <c r="Q382" s="36">
        <f t="shared" si="459"/>
        <v>14</v>
      </c>
      <c r="R382" s="36">
        <f t="shared" si="460"/>
        <v>18</v>
      </c>
      <c r="S382" s="36">
        <f t="shared" si="460"/>
        <v>4</v>
      </c>
      <c r="T382" s="36">
        <f t="shared" ref="T382:V382" si="481">T45</f>
        <v>13</v>
      </c>
      <c r="U382" s="36">
        <f t="shared" si="481"/>
        <v>19</v>
      </c>
      <c r="V382" s="36">
        <f t="shared" si="481"/>
        <v>20</v>
      </c>
      <c r="X382" s="36">
        <f t="shared" si="297"/>
        <v>17</v>
      </c>
      <c r="Y382" s="36">
        <f t="shared" ref="Y382:Z382" si="482">F45</f>
        <v>6</v>
      </c>
      <c r="Z382" s="36">
        <f t="shared" si="482"/>
        <v>1</v>
      </c>
      <c r="AA382" s="36">
        <f t="shared" ref="AA382:AB382" si="483">J45</f>
        <v>12</v>
      </c>
      <c r="AB382" s="36">
        <f t="shared" si="483"/>
        <v>9</v>
      </c>
      <c r="AC382" s="36">
        <f t="shared" ref="AC382:AD382" si="484">N45</f>
        <v>3</v>
      </c>
      <c r="AD382" s="36">
        <f t="shared" si="484"/>
        <v>8</v>
      </c>
      <c r="AE382" s="36">
        <f t="shared" ref="AE382:AF382" si="485">R45</f>
        <v>10</v>
      </c>
      <c r="AF382" s="36">
        <f t="shared" si="485"/>
        <v>11</v>
      </c>
    </row>
    <row r="383" spans="3:32" ht="15" customHeight="1" thickBot="1" x14ac:dyDescent="0.4">
      <c r="C383" s="36">
        <f t="shared" si="282"/>
        <v>16</v>
      </c>
      <c r="D383" s="36">
        <f t="shared" si="283"/>
        <v>6</v>
      </c>
      <c r="E383" s="36">
        <f t="shared" si="284"/>
        <v>7</v>
      </c>
      <c r="F383" s="36">
        <f t="shared" si="285"/>
        <v>3</v>
      </c>
      <c r="G383" s="36">
        <f t="shared" si="286"/>
        <v>18</v>
      </c>
      <c r="H383" s="36">
        <f t="shared" si="287"/>
        <v>10</v>
      </c>
      <c r="I383" s="36">
        <f t="shared" si="288"/>
        <v>19</v>
      </c>
      <c r="L383" s="36">
        <f t="shared" si="350"/>
        <v>7</v>
      </c>
      <c r="M383" s="36">
        <f t="shared" si="351"/>
        <v>17</v>
      </c>
      <c r="N383" s="36">
        <f t="shared" si="458"/>
        <v>16</v>
      </c>
      <c r="O383" s="36">
        <f t="shared" si="458"/>
        <v>8</v>
      </c>
      <c r="P383" s="36">
        <f t="shared" si="459"/>
        <v>6</v>
      </c>
      <c r="Q383" s="36">
        <f t="shared" si="459"/>
        <v>15</v>
      </c>
      <c r="R383" s="36">
        <f t="shared" si="460"/>
        <v>18</v>
      </c>
      <c r="S383" s="36">
        <f t="shared" si="460"/>
        <v>4</v>
      </c>
      <c r="T383" s="36">
        <f t="shared" ref="T383:V383" si="486">T46</f>
        <v>13</v>
      </c>
      <c r="U383" s="36">
        <f t="shared" si="486"/>
        <v>19</v>
      </c>
      <c r="V383" s="36">
        <f t="shared" si="486"/>
        <v>20</v>
      </c>
      <c r="X383" s="36">
        <f t="shared" si="297"/>
        <v>12</v>
      </c>
      <c r="Y383" s="36">
        <f t="shared" ref="Y383:Z383" si="487">F46</f>
        <v>9</v>
      </c>
      <c r="Z383" s="36">
        <f t="shared" si="487"/>
        <v>3</v>
      </c>
      <c r="AA383" s="36">
        <f t="shared" ref="AA383:AB383" si="488">J46</f>
        <v>2</v>
      </c>
      <c r="AB383" s="36">
        <f t="shared" si="488"/>
        <v>1</v>
      </c>
      <c r="AC383" s="36">
        <f t="shared" ref="AC383:AD383" si="489">N46</f>
        <v>5</v>
      </c>
      <c r="AD383" s="36">
        <f t="shared" si="489"/>
        <v>14</v>
      </c>
      <c r="AE383" s="36">
        <f t="shared" ref="AE383:AF383" si="490">R46</f>
        <v>10</v>
      </c>
      <c r="AF383" s="36">
        <f t="shared" si="490"/>
        <v>11</v>
      </c>
    </row>
    <row r="384" spans="3:32" ht="15" customHeight="1" thickBot="1" x14ac:dyDescent="0.4">
      <c r="C384" s="36">
        <f t="shared" si="282"/>
        <v>3</v>
      </c>
      <c r="D384" s="36">
        <f t="shared" si="283"/>
        <v>10</v>
      </c>
      <c r="E384" s="36">
        <f t="shared" si="284"/>
        <v>4</v>
      </c>
      <c r="F384" s="36">
        <f t="shared" si="285"/>
        <v>15</v>
      </c>
      <c r="G384" s="36">
        <f t="shared" si="286"/>
        <v>16</v>
      </c>
      <c r="H384" s="36">
        <f t="shared" si="287"/>
        <v>12</v>
      </c>
      <c r="I384" s="36">
        <f t="shared" si="288"/>
        <v>19</v>
      </c>
      <c r="L384" s="36">
        <f t="shared" si="350"/>
        <v>1</v>
      </c>
      <c r="M384" s="36">
        <f t="shared" si="351"/>
        <v>17</v>
      </c>
      <c r="N384" s="36">
        <f t="shared" si="458"/>
        <v>12</v>
      </c>
      <c r="O384" s="36">
        <f t="shared" si="458"/>
        <v>16</v>
      </c>
      <c r="P384" s="36">
        <f t="shared" si="459"/>
        <v>15</v>
      </c>
      <c r="Q384" s="36">
        <f t="shared" si="459"/>
        <v>7</v>
      </c>
      <c r="R384" s="36">
        <f t="shared" si="460"/>
        <v>8</v>
      </c>
      <c r="S384" s="36">
        <f t="shared" si="460"/>
        <v>18</v>
      </c>
      <c r="T384" s="36">
        <f t="shared" ref="T384:V384" si="491">T47</f>
        <v>11</v>
      </c>
      <c r="U384" s="36">
        <f t="shared" si="491"/>
        <v>19</v>
      </c>
      <c r="V384" s="36">
        <f t="shared" si="491"/>
        <v>20</v>
      </c>
      <c r="X384" s="36">
        <f t="shared" si="297"/>
        <v>5</v>
      </c>
      <c r="Y384" s="36">
        <f t="shared" ref="Y384:Z384" si="492">F47</f>
        <v>9</v>
      </c>
      <c r="Z384" s="36">
        <f t="shared" si="492"/>
        <v>13</v>
      </c>
      <c r="AA384" s="36">
        <f t="shared" ref="AA384:AB384" si="493">J47</f>
        <v>2</v>
      </c>
      <c r="AB384" s="36">
        <f t="shared" si="493"/>
        <v>6</v>
      </c>
      <c r="AC384" s="36">
        <f t="shared" ref="AC384:AD384" si="494">N47</f>
        <v>14</v>
      </c>
      <c r="AD384" s="36">
        <f t="shared" si="494"/>
        <v>3</v>
      </c>
      <c r="AE384" s="36">
        <f t="shared" ref="AE384:AF384" si="495">R47</f>
        <v>4</v>
      </c>
      <c r="AF384" s="36">
        <f t="shared" si="495"/>
        <v>10</v>
      </c>
    </row>
    <row r="385" spans="3:32" ht="15" customHeight="1" thickBot="1" x14ac:dyDescent="0.4">
      <c r="C385" s="36">
        <f t="shared" si="282"/>
        <v>6</v>
      </c>
      <c r="D385" s="36">
        <f t="shared" si="283"/>
        <v>7</v>
      </c>
      <c r="E385" s="36">
        <f t="shared" si="284"/>
        <v>5</v>
      </c>
      <c r="F385" s="36">
        <f t="shared" si="285"/>
        <v>11</v>
      </c>
      <c r="G385" s="36">
        <f t="shared" si="286"/>
        <v>3</v>
      </c>
      <c r="H385" s="36">
        <f t="shared" si="287"/>
        <v>13</v>
      </c>
      <c r="I385" s="36">
        <f t="shared" si="288"/>
        <v>20</v>
      </c>
      <c r="L385" s="36">
        <f t="shared" si="350"/>
        <v>6</v>
      </c>
      <c r="M385" s="36">
        <f t="shared" si="351"/>
        <v>14</v>
      </c>
      <c r="N385" s="36">
        <f t="shared" ref="N385:O391" si="496">H48</f>
        <v>1</v>
      </c>
      <c r="O385" s="36">
        <f t="shared" si="496"/>
        <v>3</v>
      </c>
      <c r="P385" s="36">
        <f t="shared" ref="P385:Q391" si="497">L48</f>
        <v>5</v>
      </c>
      <c r="Q385" s="36">
        <f t="shared" si="497"/>
        <v>4</v>
      </c>
      <c r="R385" s="36">
        <f t="shared" ref="R385:S391" si="498">P48</f>
        <v>18</v>
      </c>
      <c r="S385" s="36">
        <f t="shared" si="498"/>
        <v>16</v>
      </c>
      <c r="T385" s="36">
        <f t="shared" ref="T385:V385" si="499">T48</f>
        <v>2</v>
      </c>
      <c r="U385" s="36">
        <f t="shared" si="499"/>
        <v>19</v>
      </c>
      <c r="V385" s="36">
        <f t="shared" si="499"/>
        <v>20</v>
      </c>
      <c r="X385" s="36">
        <f t="shared" si="297"/>
        <v>9</v>
      </c>
      <c r="Y385" s="36">
        <f t="shared" ref="Y385:Z385" si="500">F48</f>
        <v>7</v>
      </c>
      <c r="Z385" s="36">
        <f t="shared" si="500"/>
        <v>8</v>
      </c>
      <c r="AA385" s="36">
        <f t="shared" ref="AA385:AB385" si="501">J48</f>
        <v>17</v>
      </c>
      <c r="AB385" s="36">
        <f t="shared" si="501"/>
        <v>10</v>
      </c>
      <c r="AC385" s="36">
        <f t="shared" ref="AC385:AD385" si="502">N48</f>
        <v>11</v>
      </c>
      <c r="AD385" s="36">
        <f t="shared" si="502"/>
        <v>15</v>
      </c>
      <c r="AE385" s="36">
        <f t="shared" ref="AE385:AF385" si="503">R48</f>
        <v>13</v>
      </c>
      <c r="AF385" s="36">
        <f t="shared" si="503"/>
        <v>12</v>
      </c>
    </row>
    <row r="386" spans="3:32" ht="15" customHeight="1" thickBot="1" x14ac:dyDescent="0.4">
      <c r="C386" s="36">
        <f t="shared" si="282"/>
        <v>7</v>
      </c>
      <c r="D386" s="36">
        <f t="shared" si="283"/>
        <v>10</v>
      </c>
      <c r="E386" s="36">
        <f t="shared" si="284"/>
        <v>11</v>
      </c>
      <c r="F386" s="36">
        <f t="shared" si="285"/>
        <v>14</v>
      </c>
      <c r="G386" s="36">
        <f t="shared" si="286"/>
        <v>16</v>
      </c>
      <c r="H386" s="36">
        <f t="shared" si="287"/>
        <v>8</v>
      </c>
      <c r="I386" s="36">
        <f t="shared" si="288"/>
        <v>19</v>
      </c>
      <c r="L386" s="36">
        <f t="shared" si="350"/>
        <v>1</v>
      </c>
      <c r="M386" s="36">
        <f t="shared" si="351"/>
        <v>15</v>
      </c>
      <c r="N386" s="36">
        <f t="shared" si="496"/>
        <v>12</v>
      </c>
      <c r="O386" s="36">
        <f t="shared" si="496"/>
        <v>6</v>
      </c>
      <c r="P386" s="36">
        <f t="shared" si="497"/>
        <v>10</v>
      </c>
      <c r="Q386" s="36">
        <f t="shared" si="497"/>
        <v>5</v>
      </c>
      <c r="R386" s="36">
        <f t="shared" si="498"/>
        <v>18</v>
      </c>
      <c r="S386" s="36">
        <f t="shared" si="498"/>
        <v>3</v>
      </c>
      <c r="T386" s="36">
        <f t="shared" ref="T386:V386" si="504">T49</f>
        <v>2</v>
      </c>
      <c r="U386" s="36">
        <f t="shared" si="504"/>
        <v>20</v>
      </c>
      <c r="V386" s="36">
        <f t="shared" si="504"/>
        <v>20</v>
      </c>
      <c r="X386" s="36">
        <f t="shared" si="297"/>
        <v>17</v>
      </c>
      <c r="Y386" s="36">
        <f t="shared" ref="Y386:Z386" si="505">F49</f>
        <v>14</v>
      </c>
      <c r="Z386" s="36">
        <f t="shared" si="505"/>
        <v>9</v>
      </c>
      <c r="AA386" s="36">
        <f t="shared" ref="AA386:AB386" si="506">J49</f>
        <v>8</v>
      </c>
      <c r="AB386" s="36">
        <f t="shared" si="506"/>
        <v>7</v>
      </c>
      <c r="AC386" s="36">
        <f t="shared" ref="AC386:AD386" si="507">N49</f>
        <v>4</v>
      </c>
      <c r="AD386" s="36">
        <f t="shared" si="507"/>
        <v>11</v>
      </c>
      <c r="AE386" s="36">
        <f t="shared" ref="AE386:AF386" si="508">R49</f>
        <v>16</v>
      </c>
      <c r="AF386" s="36">
        <f t="shared" si="508"/>
        <v>13</v>
      </c>
    </row>
    <row r="387" spans="3:32" ht="15" customHeight="1" thickBot="1" x14ac:dyDescent="0.4">
      <c r="C387" s="36">
        <f t="shared" si="282"/>
        <v>7</v>
      </c>
      <c r="D387" s="36">
        <f t="shared" si="283"/>
        <v>3</v>
      </c>
      <c r="E387" s="36">
        <f t="shared" si="284"/>
        <v>6</v>
      </c>
      <c r="F387" s="36">
        <f t="shared" si="285"/>
        <v>11</v>
      </c>
      <c r="G387" s="36">
        <f t="shared" si="286"/>
        <v>15</v>
      </c>
      <c r="H387" s="36">
        <f t="shared" si="287"/>
        <v>14</v>
      </c>
      <c r="I387" s="36">
        <f t="shared" si="288"/>
        <v>19</v>
      </c>
      <c r="L387" s="36">
        <f t="shared" si="350"/>
        <v>12</v>
      </c>
      <c r="M387" s="36">
        <f t="shared" si="351"/>
        <v>6</v>
      </c>
      <c r="N387" s="36">
        <f t="shared" si="496"/>
        <v>9</v>
      </c>
      <c r="O387" s="36">
        <f t="shared" si="496"/>
        <v>7</v>
      </c>
      <c r="P387" s="36">
        <f t="shared" si="497"/>
        <v>4</v>
      </c>
      <c r="Q387" s="36">
        <f t="shared" si="497"/>
        <v>11</v>
      </c>
      <c r="R387" s="36">
        <f t="shared" si="498"/>
        <v>3</v>
      </c>
      <c r="S387" s="36">
        <f t="shared" si="498"/>
        <v>16</v>
      </c>
      <c r="T387" s="36">
        <f t="shared" ref="T387:V387" si="509">T50</f>
        <v>2</v>
      </c>
      <c r="U387" s="36">
        <f t="shared" si="509"/>
        <v>19</v>
      </c>
      <c r="V387" s="36">
        <f t="shared" si="509"/>
        <v>20</v>
      </c>
      <c r="X387" s="36">
        <f t="shared" si="297"/>
        <v>1</v>
      </c>
      <c r="Y387" s="36">
        <f t="shared" ref="Y387:Z387" si="510">F50</f>
        <v>15</v>
      </c>
      <c r="Z387" s="36">
        <f t="shared" si="510"/>
        <v>17</v>
      </c>
      <c r="AA387" s="36">
        <f t="shared" ref="AA387:AB387" si="511">J50</f>
        <v>5</v>
      </c>
      <c r="AB387" s="36">
        <f t="shared" si="511"/>
        <v>10</v>
      </c>
      <c r="AC387" s="36">
        <f t="shared" ref="AC387:AD387" si="512">N50</f>
        <v>18</v>
      </c>
      <c r="AD387" s="36">
        <f t="shared" si="512"/>
        <v>14</v>
      </c>
      <c r="AE387" s="36">
        <f t="shared" ref="AE387:AF387" si="513">R50</f>
        <v>13</v>
      </c>
      <c r="AF387" s="36">
        <f t="shared" si="513"/>
        <v>8</v>
      </c>
    </row>
    <row r="388" spans="3:32" ht="15" customHeight="1" thickBot="1" x14ac:dyDescent="0.4">
      <c r="C388" s="36">
        <f t="shared" si="282"/>
        <v>12</v>
      </c>
      <c r="D388" s="36">
        <f t="shared" si="283"/>
        <v>3</v>
      </c>
      <c r="E388" s="36">
        <f t="shared" si="284"/>
        <v>2</v>
      </c>
      <c r="F388" s="36">
        <f t="shared" si="285"/>
        <v>11</v>
      </c>
      <c r="G388" s="36">
        <f t="shared" si="286"/>
        <v>8</v>
      </c>
      <c r="H388" s="36">
        <f t="shared" si="287"/>
        <v>17</v>
      </c>
      <c r="I388" s="36">
        <f t="shared" si="288"/>
        <v>19</v>
      </c>
      <c r="L388" s="36">
        <f t="shared" si="350"/>
        <v>12</v>
      </c>
      <c r="M388" s="36">
        <f t="shared" si="351"/>
        <v>18</v>
      </c>
      <c r="N388" s="36">
        <f t="shared" si="496"/>
        <v>4</v>
      </c>
      <c r="O388" s="36">
        <f t="shared" si="496"/>
        <v>7</v>
      </c>
      <c r="P388" s="36">
        <f t="shared" si="497"/>
        <v>2</v>
      </c>
      <c r="Q388" s="36">
        <f t="shared" si="497"/>
        <v>6</v>
      </c>
      <c r="R388" s="36">
        <f t="shared" si="498"/>
        <v>13</v>
      </c>
      <c r="S388" s="36">
        <f t="shared" si="498"/>
        <v>15</v>
      </c>
      <c r="T388" s="36">
        <f t="shared" ref="T388:V388" si="514">T51</f>
        <v>1</v>
      </c>
      <c r="U388" s="36">
        <f t="shared" si="514"/>
        <v>19</v>
      </c>
      <c r="V388" s="36">
        <f t="shared" si="514"/>
        <v>20</v>
      </c>
      <c r="X388" s="36">
        <f t="shared" si="297"/>
        <v>17</v>
      </c>
      <c r="Y388" s="36">
        <f t="shared" ref="Y388:Z388" si="515">F51</f>
        <v>16</v>
      </c>
      <c r="Z388" s="36">
        <f t="shared" si="515"/>
        <v>5</v>
      </c>
      <c r="AA388" s="36">
        <f t="shared" ref="AA388:AB388" si="516">J51</f>
        <v>9</v>
      </c>
      <c r="AB388" s="36">
        <f t="shared" si="516"/>
        <v>3</v>
      </c>
      <c r="AC388" s="36">
        <f t="shared" ref="AC388:AD388" si="517">N51</f>
        <v>10</v>
      </c>
      <c r="AD388" s="36">
        <f t="shared" si="517"/>
        <v>11</v>
      </c>
      <c r="AE388" s="36">
        <f t="shared" ref="AE388:AF388" si="518">R51</f>
        <v>8</v>
      </c>
      <c r="AF388" s="36">
        <f t="shared" si="518"/>
        <v>14</v>
      </c>
    </row>
    <row r="389" spans="3:32" ht="15" customHeight="1" thickBot="1" x14ac:dyDescent="0.4">
      <c r="C389" s="36">
        <f t="shared" si="282"/>
        <v>12</v>
      </c>
      <c r="D389" s="36">
        <f t="shared" si="283"/>
        <v>3</v>
      </c>
      <c r="E389" s="36">
        <f t="shared" si="284"/>
        <v>6</v>
      </c>
      <c r="F389" s="36">
        <f t="shared" si="285"/>
        <v>11</v>
      </c>
      <c r="G389" s="36">
        <f t="shared" si="286"/>
        <v>13</v>
      </c>
      <c r="H389" s="36">
        <f t="shared" si="287"/>
        <v>16</v>
      </c>
      <c r="I389" s="36">
        <f t="shared" si="288"/>
        <v>19</v>
      </c>
      <c r="L389" s="36">
        <f t="shared" si="350"/>
        <v>7</v>
      </c>
      <c r="M389" s="36">
        <f t="shared" si="351"/>
        <v>9</v>
      </c>
      <c r="N389" s="36">
        <f t="shared" si="496"/>
        <v>6</v>
      </c>
      <c r="O389" s="36">
        <f t="shared" si="496"/>
        <v>12</v>
      </c>
      <c r="P389" s="36">
        <f t="shared" si="497"/>
        <v>4</v>
      </c>
      <c r="Q389" s="36">
        <f t="shared" si="497"/>
        <v>2</v>
      </c>
      <c r="R389" s="36">
        <f t="shared" si="498"/>
        <v>13</v>
      </c>
      <c r="S389" s="36">
        <f t="shared" si="498"/>
        <v>8</v>
      </c>
      <c r="T389" s="36">
        <f t="shared" ref="T389:V389" si="519">T52</f>
        <v>18</v>
      </c>
      <c r="U389" s="36">
        <f t="shared" si="519"/>
        <v>19</v>
      </c>
      <c r="V389" s="36">
        <f t="shared" si="519"/>
        <v>20</v>
      </c>
      <c r="X389" s="36">
        <f t="shared" si="297"/>
        <v>15</v>
      </c>
      <c r="Y389" s="36">
        <f t="shared" ref="Y389:Z389" si="520">F52</f>
        <v>5</v>
      </c>
      <c r="Z389" s="36">
        <f t="shared" si="520"/>
        <v>1</v>
      </c>
      <c r="AA389" s="36">
        <f t="shared" ref="AA389:AB389" si="521">J52</f>
        <v>14</v>
      </c>
      <c r="AB389" s="36">
        <f t="shared" si="521"/>
        <v>3</v>
      </c>
      <c r="AC389" s="36">
        <f t="shared" ref="AC389:AD389" si="522">N52</f>
        <v>10</v>
      </c>
      <c r="AD389" s="36">
        <f t="shared" si="522"/>
        <v>11</v>
      </c>
      <c r="AE389" s="36">
        <f t="shared" ref="AE389:AF389" si="523">R52</f>
        <v>16</v>
      </c>
      <c r="AF389" s="36">
        <f t="shared" si="523"/>
        <v>17</v>
      </c>
    </row>
    <row r="390" spans="3:32" ht="15" customHeight="1" thickBot="1" x14ac:dyDescent="0.4">
      <c r="C390" s="36">
        <f t="shared" si="282"/>
        <v>12</v>
      </c>
      <c r="D390" s="36">
        <f t="shared" si="283"/>
        <v>6</v>
      </c>
      <c r="E390" s="36">
        <f t="shared" si="284"/>
        <v>2</v>
      </c>
      <c r="F390" s="36">
        <f t="shared" si="285"/>
        <v>10</v>
      </c>
      <c r="G390" s="36">
        <f t="shared" si="286"/>
        <v>14</v>
      </c>
      <c r="H390" s="36">
        <f t="shared" si="287"/>
        <v>16</v>
      </c>
      <c r="I390" s="36">
        <f t="shared" si="288"/>
        <v>19</v>
      </c>
      <c r="L390" s="36">
        <f t="shared" si="350"/>
        <v>15</v>
      </c>
      <c r="M390" s="36">
        <f t="shared" si="351"/>
        <v>9</v>
      </c>
      <c r="N390" s="36">
        <f t="shared" si="496"/>
        <v>17</v>
      </c>
      <c r="O390" s="36">
        <f t="shared" si="496"/>
        <v>12</v>
      </c>
      <c r="P390" s="36">
        <f t="shared" si="497"/>
        <v>2</v>
      </c>
      <c r="Q390" s="36">
        <f t="shared" si="497"/>
        <v>6</v>
      </c>
      <c r="R390" s="36">
        <f t="shared" si="498"/>
        <v>7</v>
      </c>
      <c r="S390" s="36">
        <f t="shared" si="498"/>
        <v>13</v>
      </c>
      <c r="T390" s="36">
        <f t="shared" ref="T390:V390" si="524">T53</f>
        <v>18</v>
      </c>
      <c r="U390" s="36">
        <f t="shared" si="524"/>
        <v>19</v>
      </c>
      <c r="V390" s="36">
        <f t="shared" si="524"/>
        <v>20</v>
      </c>
      <c r="X390" s="36">
        <f t="shared" si="297"/>
        <v>5</v>
      </c>
      <c r="Y390" s="36">
        <f t="shared" ref="Y390:Z390" si="525">F53</f>
        <v>4</v>
      </c>
      <c r="Z390" s="36">
        <f t="shared" si="525"/>
        <v>1</v>
      </c>
      <c r="AA390" s="36">
        <f t="shared" ref="AA390:AB390" si="526">J53</f>
        <v>8</v>
      </c>
      <c r="AB390" s="36">
        <f t="shared" si="526"/>
        <v>3</v>
      </c>
      <c r="AC390" s="36">
        <f t="shared" ref="AC390:AD390" si="527">N53</f>
        <v>10</v>
      </c>
      <c r="AD390" s="36">
        <f t="shared" si="527"/>
        <v>11</v>
      </c>
      <c r="AE390" s="36">
        <f t="shared" ref="AE390:AF390" si="528">R53</f>
        <v>14</v>
      </c>
      <c r="AF390" s="36">
        <f t="shared" si="528"/>
        <v>16</v>
      </c>
    </row>
    <row r="391" spans="3:32" ht="15" customHeight="1" thickBot="1" x14ac:dyDescent="0.4">
      <c r="C391" s="36">
        <f t="shared" si="282"/>
        <v>6</v>
      </c>
      <c r="D391" s="36">
        <f t="shared" si="283"/>
        <v>4</v>
      </c>
      <c r="E391" s="36">
        <f t="shared" si="284"/>
        <v>13</v>
      </c>
      <c r="F391" s="36">
        <f t="shared" si="285"/>
        <v>3</v>
      </c>
      <c r="G391" s="36">
        <f t="shared" si="286"/>
        <v>15</v>
      </c>
      <c r="H391" s="36">
        <f t="shared" si="287"/>
        <v>17</v>
      </c>
      <c r="I391" s="36">
        <f t="shared" si="288"/>
        <v>19</v>
      </c>
      <c r="L391" s="36">
        <f t="shared" si="350"/>
        <v>15</v>
      </c>
      <c r="M391" s="36">
        <f t="shared" si="351"/>
        <v>9</v>
      </c>
      <c r="N391" s="36">
        <f t="shared" si="496"/>
        <v>1</v>
      </c>
      <c r="O391" s="36">
        <f t="shared" si="496"/>
        <v>12</v>
      </c>
      <c r="P391" s="36">
        <f t="shared" si="497"/>
        <v>13</v>
      </c>
      <c r="Q391" s="36">
        <f t="shared" si="497"/>
        <v>2</v>
      </c>
      <c r="R391" s="36">
        <f t="shared" si="498"/>
        <v>7</v>
      </c>
      <c r="S391" s="36">
        <f t="shared" si="498"/>
        <v>14</v>
      </c>
      <c r="T391" s="36">
        <f t="shared" ref="T391:V391" si="529">T54</f>
        <v>18</v>
      </c>
      <c r="U391" s="36">
        <f t="shared" si="529"/>
        <v>19</v>
      </c>
      <c r="V391" s="36">
        <f t="shared" si="529"/>
        <v>20</v>
      </c>
      <c r="X391" s="36">
        <f t="shared" si="297"/>
        <v>5</v>
      </c>
      <c r="Y391" s="36">
        <f t="shared" ref="Y391:Z391" si="530">F54</f>
        <v>17</v>
      </c>
      <c r="Z391" s="36">
        <f t="shared" si="530"/>
        <v>4</v>
      </c>
      <c r="AA391" s="36">
        <f t="shared" ref="AA391:AB391" si="531">J54</f>
        <v>8</v>
      </c>
      <c r="AB391" s="36">
        <f t="shared" si="531"/>
        <v>6</v>
      </c>
      <c r="AC391" s="36">
        <f t="shared" ref="AC391:AD391" si="532">N54</f>
        <v>3</v>
      </c>
      <c r="AD391" s="36">
        <f t="shared" si="532"/>
        <v>10</v>
      </c>
      <c r="AE391" s="36">
        <f t="shared" ref="AE391:AF391" si="533">R54</f>
        <v>11</v>
      </c>
      <c r="AF391" s="36">
        <f t="shared" si="533"/>
        <v>16</v>
      </c>
    </row>
    <row r="392" spans="3:32" ht="15" customHeight="1" thickBot="1" x14ac:dyDescent="0.4">
      <c r="C392" s="36">
        <f t="shared" si="282"/>
        <v>6</v>
      </c>
      <c r="D392" s="36">
        <f t="shared" si="283"/>
        <v>4</v>
      </c>
      <c r="E392" s="36">
        <f t="shared" si="284"/>
        <v>13</v>
      </c>
      <c r="F392" s="36">
        <f t="shared" si="285"/>
        <v>3</v>
      </c>
      <c r="G392" s="36">
        <f t="shared" si="286"/>
        <v>14</v>
      </c>
      <c r="H392" s="36">
        <f t="shared" si="287"/>
        <v>16</v>
      </c>
      <c r="I392" s="36">
        <f t="shared" si="288"/>
        <v>19</v>
      </c>
      <c r="L392" s="36">
        <f t="shared" si="350"/>
        <v>9</v>
      </c>
      <c r="M392" s="36">
        <f t="shared" si="351"/>
        <v>1</v>
      </c>
      <c r="N392" s="36">
        <f t="shared" ref="N392:O393" si="534">H55</f>
        <v>10</v>
      </c>
      <c r="O392" s="36">
        <f t="shared" si="534"/>
        <v>6</v>
      </c>
      <c r="P392" s="36">
        <f t="shared" ref="P392:Q393" si="535">L55</f>
        <v>8</v>
      </c>
      <c r="Q392" s="36">
        <f t="shared" si="535"/>
        <v>13</v>
      </c>
      <c r="R392" s="36">
        <f t="shared" ref="R392:S393" si="536">P55</f>
        <v>11</v>
      </c>
      <c r="S392" s="36">
        <f t="shared" si="536"/>
        <v>15</v>
      </c>
      <c r="T392" s="36">
        <f t="shared" ref="T392:V392" si="537">T55</f>
        <v>18</v>
      </c>
      <c r="U392" s="36">
        <f t="shared" si="537"/>
        <v>19</v>
      </c>
      <c r="V392" s="36">
        <f t="shared" si="537"/>
        <v>20</v>
      </c>
      <c r="X392" s="36">
        <f t="shared" si="297"/>
        <v>7</v>
      </c>
      <c r="Y392" s="36">
        <f t="shared" ref="Y392:Z392" si="538">F55</f>
        <v>12</v>
      </c>
      <c r="Z392" s="36">
        <f t="shared" si="538"/>
        <v>5</v>
      </c>
      <c r="AA392" s="36">
        <f t="shared" ref="AA392:AB392" si="539">J55</f>
        <v>14</v>
      </c>
      <c r="AB392" s="36">
        <f t="shared" si="539"/>
        <v>4</v>
      </c>
      <c r="AC392" s="36">
        <f t="shared" ref="AC392:AD392" si="540">N55</f>
        <v>2</v>
      </c>
      <c r="AD392" s="36">
        <f t="shared" si="540"/>
        <v>3</v>
      </c>
      <c r="AE392" s="36">
        <f t="shared" ref="AE392:AF392" si="541">R55</f>
        <v>16</v>
      </c>
      <c r="AF392" s="36">
        <f t="shared" si="541"/>
        <v>17</v>
      </c>
    </row>
    <row r="393" spans="3:32" ht="15" customHeight="1" thickBot="1" x14ac:dyDescent="0.4">
      <c r="C393" s="36">
        <f t="shared" si="282"/>
        <v>5</v>
      </c>
      <c r="D393" s="36">
        <f t="shared" si="283"/>
        <v>7</v>
      </c>
      <c r="E393" s="36">
        <f t="shared" si="284"/>
        <v>9</v>
      </c>
      <c r="F393" s="36">
        <f t="shared" si="285"/>
        <v>14</v>
      </c>
      <c r="G393" s="36">
        <f t="shared" si="286"/>
        <v>13</v>
      </c>
      <c r="H393" s="36">
        <f t="shared" si="287"/>
        <v>15</v>
      </c>
      <c r="I393" s="36">
        <f t="shared" si="288"/>
        <v>19</v>
      </c>
      <c r="L393" s="36">
        <f t="shared" si="350"/>
        <v>5</v>
      </c>
      <c r="M393" s="36">
        <f t="shared" si="351"/>
        <v>12</v>
      </c>
      <c r="N393" s="36">
        <f t="shared" si="534"/>
        <v>15</v>
      </c>
      <c r="O393" s="36">
        <f t="shared" si="534"/>
        <v>6</v>
      </c>
      <c r="P393" s="36">
        <f t="shared" si="535"/>
        <v>8</v>
      </c>
      <c r="Q393" s="36">
        <f t="shared" si="535"/>
        <v>13</v>
      </c>
      <c r="R393" s="36">
        <f t="shared" si="536"/>
        <v>10</v>
      </c>
      <c r="S393" s="36">
        <f t="shared" si="536"/>
        <v>14</v>
      </c>
      <c r="T393" s="36">
        <f t="shared" ref="T393:V393" si="542">T56</f>
        <v>18</v>
      </c>
      <c r="U393" s="36">
        <f t="shared" si="542"/>
        <v>19</v>
      </c>
      <c r="V393" s="36">
        <f t="shared" si="542"/>
        <v>20</v>
      </c>
      <c r="X393" s="36">
        <f t="shared" si="297"/>
        <v>7</v>
      </c>
      <c r="Y393" s="36">
        <f t="shared" ref="Y393:Z393" si="543">F56</f>
        <v>9</v>
      </c>
      <c r="Z393" s="36">
        <f t="shared" si="543"/>
        <v>1</v>
      </c>
      <c r="AA393" s="36">
        <f t="shared" ref="AA393:AB393" si="544">J56</f>
        <v>17</v>
      </c>
      <c r="AB393" s="36">
        <f t="shared" si="544"/>
        <v>4</v>
      </c>
      <c r="AC393" s="36">
        <f t="shared" ref="AC393:AD393" si="545">N56</f>
        <v>2</v>
      </c>
      <c r="AD393" s="36">
        <f t="shared" si="545"/>
        <v>3</v>
      </c>
      <c r="AE393" s="36">
        <f t="shared" ref="AE393:AF393" si="546">R56</f>
        <v>11</v>
      </c>
      <c r="AF393" s="36">
        <f t="shared" si="546"/>
        <v>16</v>
      </c>
    </row>
    <row r="394" spans="3:32" ht="15" customHeight="1" thickBot="1" x14ac:dyDescent="0.4">
      <c r="C394" s="36">
        <f t="shared" si="282"/>
        <v>3</v>
      </c>
      <c r="D394" s="36">
        <f t="shared" si="283"/>
        <v>4</v>
      </c>
      <c r="E394" s="36">
        <f t="shared" si="284"/>
        <v>9</v>
      </c>
      <c r="F394" s="36">
        <f t="shared" si="285"/>
        <v>11</v>
      </c>
      <c r="G394" s="36">
        <f t="shared" si="286"/>
        <v>13</v>
      </c>
      <c r="H394" s="36">
        <f t="shared" si="287"/>
        <v>16</v>
      </c>
      <c r="I394" s="36">
        <f t="shared" si="288"/>
        <v>19</v>
      </c>
      <c r="L394" s="36">
        <f t="shared" si="350"/>
        <v>12</v>
      </c>
      <c r="M394" s="36">
        <f t="shared" si="351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97"/>
        <v>6</v>
      </c>
      <c r="Y394" s="36">
        <f t="shared" ref="Y394:Z394" si="547">F57</f>
        <v>18</v>
      </c>
      <c r="Z394" s="36">
        <f t="shared" si="547"/>
        <v>17</v>
      </c>
      <c r="AA394" s="36">
        <f t="shared" ref="AA394:AB394" si="548">J57</f>
        <v>4</v>
      </c>
      <c r="AB394" s="36">
        <f t="shared" si="548"/>
        <v>7</v>
      </c>
      <c r="AC394" s="36">
        <f t="shared" ref="AC394:AD394" si="549">N57</f>
        <v>10</v>
      </c>
      <c r="AD394" s="36">
        <f t="shared" si="549"/>
        <v>14</v>
      </c>
      <c r="AE394" s="36">
        <f t="shared" ref="AE394:AF394" si="550">R57</f>
        <v>8</v>
      </c>
      <c r="AF394" s="36">
        <f t="shared" si="550"/>
        <v>15</v>
      </c>
    </row>
    <row r="395" spans="3:32" ht="15" customHeight="1" thickBot="1" x14ac:dyDescent="0.4">
      <c r="C395" s="36">
        <f t="shared" si="282"/>
        <v>5</v>
      </c>
      <c r="D395" s="36">
        <f t="shared" si="283"/>
        <v>4</v>
      </c>
      <c r="E395" s="36">
        <f t="shared" si="284"/>
        <v>10</v>
      </c>
      <c r="F395" s="36">
        <f t="shared" si="285"/>
        <v>11</v>
      </c>
      <c r="G395" s="36">
        <f t="shared" si="286"/>
        <v>13</v>
      </c>
      <c r="H395" s="36">
        <f t="shared" si="287"/>
        <v>16</v>
      </c>
      <c r="I395" s="36">
        <f t="shared" si="288"/>
        <v>19</v>
      </c>
      <c r="L395" s="36">
        <f t="shared" si="350"/>
        <v>6</v>
      </c>
      <c r="M395" s="36">
        <f t="shared" si="351"/>
        <v>14</v>
      </c>
      <c r="N395" s="36">
        <f t="shared" ref="N395:N398" si="551">H58</f>
        <v>12</v>
      </c>
      <c r="O395" s="36">
        <f t="shared" ref="O395:O398" si="552">I58</f>
        <v>3</v>
      </c>
      <c r="P395" s="36">
        <f t="shared" ref="P395:P398" si="553">L58</f>
        <v>5</v>
      </c>
      <c r="Q395" s="36">
        <f t="shared" ref="Q395:Q398" si="554">M58</f>
        <v>9</v>
      </c>
      <c r="R395" s="36">
        <f t="shared" ref="R395:R398" si="555">P58</f>
        <v>2</v>
      </c>
      <c r="S395" s="36">
        <f t="shared" ref="S395:S398" si="556">Q58</f>
        <v>13</v>
      </c>
      <c r="T395" s="36">
        <f t="shared" ref="T395:V395" si="557">T58</f>
        <v>18</v>
      </c>
      <c r="U395" s="36">
        <f t="shared" si="557"/>
        <v>19</v>
      </c>
      <c r="V395" s="36">
        <f t="shared" si="557"/>
        <v>20</v>
      </c>
      <c r="X395" s="36">
        <f t="shared" si="297"/>
        <v>15</v>
      </c>
      <c r="Y395" s="36">
        <f t="shared" ref="Y395:Z395" si="558">F58</f>
        <v>17</v>
      </c>
      <c r="Z395" s="36">
        <f t="shared" si="558"/>
        <v>1</v>
      </c>
      <c r="AA395" s="36">
        <f t="shared" ref="AA395:AB395" si="559">J58</f>
        <v>7</v>
      </c>
      <c r="AB395" s="36">
        <f t="shared" si="559"/>
        <v>4</v>
      </c>
      <c r="AC395" s="36">
        <f t="shared" ref="AC395:AD395" si="560">N58</f>
        <v>10</v>
      </c>
      <c r="AD395" s="36">
        <f t="shared" si="560"/>
        <v>11</v>
      </c>
      <c r="AE395" s="36">
        <f t="shared" ref="AE395:AF395" si="561">R58</f>
        <v>8</v>
      </c>
      <c r="AF395" s="36">
        <f t="shared" si="561"/>
        <v>16</v>
      </c>
    </row>
    <row r="396" spans="3:32" ht="15" customHeight="1" thickBot="1" x14ac:dyDescent="0.4">
      <c r="C396" s="36">
        <f t="shared" si="282"/>
        <v>12</v>
      </c>
      <c r="D396" s="36">
        <f t="shared" si="283"/>
        <v>10</v>
      </c>
      <c r="E396" s="36">
        <f t="shared" si="284"/>
        <v>8</v>
      </c>
      <c r="F396" s="36">
        <f t="shared" si="285"/>
        <v>4</v>
      </c>
      <c r="G396" s="36">
        <f t="shared" si="286"/>
        <v>14</v>
      </c>
      <c r="H396" s="36">
        <f t="shared" si="287"/>
        <v>18</v>
      </c>
      <c r="I396" s="36">
        <f t="shared" si="288"/>
        <v>19</v>
      </c>
      <c r="L396" s="36">
        <f t="shared" si="350"/>
        <v>6</v>
      </c>
      <c r="M396" s="36">
        <f t="shared" si="351"/>
        <v>1</v>
      </c>
      <c r="N396" s="36">
        <f t="shared" si="551"/>
        <v>12</v>
      </c>
      <c r="O396" s="36">
        <f t="shared" si="552"/>
        <v>5</v>
      </c>
      <c r="P396" s="36">
        <f t="shared" si="553"/>
        <v>3</v>
      </c>
      <c r="Q396" s="36">
        <f t="shared" si="554"/>
        <v>10</v>
      </c>
      <c r="R396" s="36">
        <f t="shared" si="555"/>
        <v>2</v>
      </c>
      <c r="S396" s="36">
        <f t="shared" si="556"/>
        <v>13</v>
      </c>
      <c r="T396" s="36">
        <f t="shared" ref="T396:V396" si="562">T59</f>
        <v>18</v>
      </c>
      <c r="U396" s="36">
        <f t="shared" si="562"/>
        <v>19</v>
      </c>
      <c r="V396" s="36">
        <f t="shared" si="562"/>
        <v>20</v>
      </c>
      <c r="X396" s="36">
        <f t="shared" si="297"/>
        <v>9</v>
      </c>
      <c r="Y396" s="36">
        <f t="shared" ref="Y396:Z396" si="563">F59</f>
        <v>17</v>
      </c>
      <c r="Z396" s="36">
        <f t="shared" si="563"/>
        <v>7</v>
      </c>
      <c r="AA396" s="36">
        <f t="shared" ref="AA396:AB396" si="564">J59</f>
        <v>15</v>
      </c>
      <c r="AB396" s="36">
        <f t="shared" si="564"/>
        <v>4</v>
      </c>
      <c r="AC396" s="36">
        <f t="shared" ref="AC396:AD396" si="565">N59</f>
        <v>14</v>
      </c>
      <c r="AD396" s="36">
        <f t="shared" si="565"/>
        <v>11</v>
      </c>
      <c r="AE396" s="36">
        <f t="shared" ref="AE396:AF396" si="566">R59</f>
        <v>8</v>
      </c>
      <c r="AF396" s="36">
        <f t="shared" si="566"/>
        <v>16</v>
      </c>
    </row>
    <row r="397" spans="3:32" ht="15" customHeight="1" thickBot="1" x14ac:dyDescent="0.4">
      <c r="C397" s="36">
        <f t="shared" si="282"/>
        <v>14</v>
      </c>
      <c r="D397" s="36">
        <f t="shared" si="283"/>
        <v>10</v>
      </c>
      <c r="E397" s="36">
        <f t="shared" si="284"/>
        <v>8</v>
      </c>
      <c r="F397" s="36">
        <f t="shared" si="285"/>
        <v>4</v>
      </c>
      <c r="G397" s="36">
        <f t="shared" si="286"/>
        <v>15</v>
      </c>
      <c r="H397" s="36">
        <f t="shared" si="287"/>
        <v>18</v>
      </c>
      <c r="I397" s="36">
        <f t="shared" si="288"/>
        <v>19</v>
      </c>
      <c r="L397" s="36">
        <f t="shared" si="350"/>
        <v>9</v>
      </c>
      <c r="M397" s="36">
        <f t="shared" si="351"/>
        <v>7</v>
      </c>
      <c r="N397" s="36">
        <f t="shared" si="551"/>
        <v>11</v>
      </c>
      <c r="O397" s="36">
        <f t="shared" si="552"/>
        <v>12</v>
      </c>
      <c r="P397" s="36">
        <f t="shared" si="553"/>
        <v>2</v>
      </c>
      <c r="Q397" s="36">
        <f t="shared" si="554"/>
        <v>8</v>
      </c>
      <c r="R397" s="36">
        <f t="shared" si="555"/>
        <v>13</v>
      </c>
      <c r="S397" s="36">
        <f t="shared" si="556"/>
        <v>14</v>
      </c>
      <c r="T397" s="36">
        <f t="shared" ref="T397:V397" si="567">T60</f>
        <v>5</v>
      </c>
      <c r="U397" s="36">
        <f t="shared" si="567"/>
        <v>19</v>
      </c>
      <c r="V397" s="36">
        <f t="shared" si="567"/>
        <v>20</v>
      </c>
      <c r="X397" s="36">
        <f t="shared" si="297"/>
        <v>1</v>
      </c>
      <c r="Y397" s="36">
        <f t="shared" ref="Y397:Z397" si="568">F60</f>
        <v>3</v>
      </c>
      <c r="Z397" s="36">
        <f t="shared" si="568"/>
        <v>6</v>
      </c>
      <c r="AA397" s="36">
        <f t="shared" ref="AA397:AB397" si="569">J60</f>
        <v>15</v>
      </c>
      <c r="AB397" s="36">
        <f t="shared" si="569"/>
        <v>10</v>
      </c>
      <c r="AC397" s="36">
        <f t="shared" ref="AC397:AD397" si="570">N60</f>
        <v>16</v>
      </c>
      <c r="AD397" s="36">
        <f t="shared" si="570"/>
        <v>4</v>
      </c>
      <c r="AE397" s="36">
        <f t="shared" ref="AE397:AF397" si="571">R60</f>
        <v>17</v>
      </c>
      <c r="AF397" s="36">
        <f t="shared" si="571"/>
        <v>18</v>
      </c>
    </row>
    <row r="398" spans="3:32" ht="15" customHeight="1" thickBot="1" x14ac:dyDescent="0.4">
      <c r="C398" s="36">
        <f t="shared" si="282"/>
        <v>3</v>
      </c>
      <c r="D398" s="36">
        <f t="shared" si="283"/>
        <v>10</v>
      </c>
      <c r="E398" s="36">
        <f t="shared" si="284"/>
        <v>16</v>
      </c>
      <c r="F398" s="36">
        <f t="shared" si="285"/>
        <v>7</v>
      </c>
      <c r="G398" s="36">
        <f t="shared" si="286"/>
        <v>15</v>
      </c>
      <c r="H398" s="36">
        <f t="shared" si="287"/>
        <v>18</v>
      </c>
      <c r="I398" s="36">
        <f t="shared" si="288"/>
        <v>19</v>
      </c>
      <c r="L398" s="36">
        <f t="shared" si="350"/>
        <v>9</v>
      </c>
      <c r="M398" s="36">
        <f t="shared" si="351"/>
        <v>1</v>
      </c>
      <c r="N398" s="36">
        <f t="shared" si="551"/>
        <v>12</v>
      </c>
      <c r="O398" s="36">
        <f t="shared" si="552"/>
        <v>14</v>
      </c>
      <c r="P398" s="36">
        <f t="shared" si="553"/>
        <v>2</v>
      </c>
      <c r="Q398" s="36">
        <f t="shared" si="554"/>
        <v>8</v>
      </c>
      <c r="R398" s="36">
        <f t="shared" si="555"/>
        <v>13</v>
      </c>
      <c r="S398" s="36">
        <f t="shared" si="556"/>
        <v>15</v>
      </c>
      <c r="T398" s="36">
        <f t="shared" ref="T398:V398" si="572">T61</f>
        <v>11</v>
      </c>
      <c r="U398" s="36">
        <f t="shared" si="572"/>
        <v>19</v>
      </c>
      <c r="V398" s="36">
        <f t="shared" si="572"/>
        <v>20</v>
      </c>
      <c r="X398" s="36">
        <f t="shared" si="297"/>
        <v>7</v>
      </c>
      <c r="Y398" s="36">
        <f t="shared" ref="Y398:Z398" si="573">F61</f>
        <v>5</v>
      </c>
      <c r="Z398" s="36">
        <f t="shared" si="573"/>
        <v>6</v>
      </c>
      <c r="AA398" s="36">
        <f t="shared" ref="AA398:AB398" si="574">J61</f>
        <v>3</v>
      </c>
      <c r="AB398" s="36">
        <f t="shared" si="574"/>
        <v>10</v>
      </c>
      <c r="AC398" s="36">
        <f t="shared" ref="AC398:AD398" si="575">N61</f>
        <v>16</v>
      </c>
      <c r="AD398" s="36">
        <f t="shared" si="575"/>
        <v>4</v>
      </c>
      <c r="AE398" s="36">
        <f t="shared" ref="AE398:AF398" si="576">R61</f>
        <v>17</v>
      </c>
      <c r="AF398" s="36">
        <f t="shared" si="576"/>
        <v>18</v>
      </c>
    </row>
    <row r="399" spans="3:32" ht="15" customHeight="1" thickBot="1" x14ac:dyDescent="0.4">
      <c r="C399" s="36">
        <f>R134</f>
        <v>11</v>
      </c>
      <c r="D399" s="36">
        <f t="shared" ref="D399:I399" si="577">S134</f>
        <v>12</v>
      </c>
      <c r="E399" s="36">
        <f t="shared" si="577"/>
        <v>15</v>
      </c>
      <c r="F399" s="36">
        <f t="shared" si="577"/>
        <v>14</v>
      </c>
      <c r="G399" s="36">
        <f t="shared" si="577"/>
        <v>16</v>
      </c>
      <c r="H399" s="36">
        <f t="shared" si="577"/>
        <v>18</v>
      </c>
      <c r="I399" s="36">
        <f t="shared" si="577"/>
        <v>20</v>
      </c>
      <c r="L399" s="36">
        <f t="shared" si="350"/>
        <v>9</v>
      </c>
      <c r="M399" s="36">
        <f t="shared" si="351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97"/>
        <v>5</v>
      </c>
      <c r="Y399" s="36">
        <f t="shared" ref="Y399:Z399" si="578">F62</f>
        <v>1</v>
      </c>
      <c r="Z399" s="36">
        <f t="shared" si="578"/>
        <v>8</v>
      </c>
      <c r="AA399" s="36">
        <f t="shared" ref="AA399:AB399" si="579">J62</f>
        <v>14</v>
      </c>
      <c r="AB399" s="36">
        <f t="shared" si="579"/>
        <v>10</v>
      </c>
      <c r="AC399" s="36">
        <f t="shared" ref="AC399:AD399" si="580">N62</f>
        <v>4</v>
      </c>
      <c r="AD399" s="36">
        <f t="shared" si="580"/>
        <v>7</v>
      </c>
      <c r="AE399" s="36">
        <f t="shared" ref="AE399:AF399" si="581">R62</f>
        <v>17</v>
      </c>
      <c r="AF399" s="36">
        <f t="shared" si="581"/>
        <v>18</v>
      </c>
    </row>
    <row r="400" spans="3:32" ht="15" customHeight="1" thickBot="1" x14ac:dyDescent="0.4">
      <c r="C400" s="36">
        <f t="shared" ref="C400:C448" si="582">R135</f>
        <v>3</v>
      </c>
      <c r="D400" s="36">
        <f t="shared" ref="D400:D448" si="583">S135</f>
        <v>7</v>
      </c>
      <c r="E400" s="36">
        <f t="shared" ref="E400:E448" si="584">T135</f>
        <v>14</v>
      </c>
      <c r="F400" s="36">
        <f t="shared" ref="F400:F448" si="585">U135</f>
        <v>9</v>
      </c>
      <c r="G400" s="36">
        <f t="shared" ref="G400:G448" si="586">V135</f>
        <v>16</v>
      </c>
      <c r="H400" s="36">
        <f t="shared" ref="H400:H448" si="587">W135</f>
        <v>18</v>
      </c>
      <c r="I400" s="36">
        <f t="shared" ref="I400:I448" si="588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82"/>
        <v>14</v>
      </c>
      <c r="D401" s="36">
        <f t="shared" si="583"/>
        <v>2</v>
      </c>
      <c r="E401" s="36">
        <f t="shared" si="584"/>
        <v>13</v>
      </c>
      <c r="F401" s="36">
        <f t="shared" si="585"/>
        <v>12</v>
      </c>
      <c r="G401" s="36">
        <f t="shared" si="586"/>
        <v>16</v>
      </c>
      <c r="H401" s="36">
        <f t="shared" si="587"/>
        <v>17</v>
      </c>
      <c r="I401" s="36">
        <f t="shared" si="588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82"/>
        <v>4</v>
      </c>
      <c r="D402" s="36">
        <f t="shared" si="583"/>
        <v>12</v>
      </c>
      <c r="E402" s="36">
        <f t="shared" si="584"/>
        <v>13</v>
      </c>
      <c r="F402" s="36">
        <f t="shared" si="585"/>
        <v>15</v>
      </c>
      <c r="G402" s="36">
        <f t="shared" si="586"/>
        <v>18</v>
      </c>
      <c r="H402" s="36">
        <f t="shared" si="587"/>
        <v>11</v>
      </c>
      <c r="I402" s="36">
        <f t="shared" si="588"/>
        <v>20</v>
      </c>
      <c r="L402" s="75">
        <f>C12</f>
        <v>1</v>
      </c>
      <c r="M402" s="75">
        <f t="shared" ref="M402" si="589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82"/>
        <v>8</v>
      </c>
      <c r="D403" s="36">
        <f t="shared" si="583"/>
        <v>7</v>
      </c>
      <c r="E403" s="36">
        <f t="shared" si="584"/>
        <v>14</v>
      </c>
      <c r="F403" s="36">
        <f t="shared" si="585"/>
        <v>10</v>
      </c>
      <c r="G403" s="36">
        <f t="shared" si="586"/>
        <v>16</v>
      </c>
      <c r="H403" s="36">
        <f t="shared" si="587"/>
        <v>17</v>
      </c>
      <c r="I403" s="36">
        <f t="shared" si="588"/>
        <v>20</v>
      </c>
      <c r="L403" s="36">
        <f>C13</f>
        <v>3</v>
      </c>
      <c r="M403" s="36">
        <f t="shared" ref="M403" si="590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82"/>
        <v>2</v>
      </c>
      <c r="D404" s="36">
        <f t="shared" si="583"/>
        <v>10</v>
      </c>
      <c r="E404" s="36">
        <f t="shared" si="584"/>
        <v>14</v>
      </c>
      <c r="F404" s="36">
        <f t="shared" si="585"/>
        <v>9</v>
      </c>
      <c r="G404" s="36">
        <f t="shared" si="586"/>
        <v>16</v>
      </c>
      <c r="H404" s="36">
        <f t="shared" si="587"/>
        <v>18</v>
      </c>
      <c r="I404" s="36">
        <f t="shared" si="588"/>
        <v>20</v>
      </c>
      <c r="L404" s="36">
        <f t="shared" ref="L404:L453" si="591">C14</f>
        <v>6</v>
      </c>
      <c r="M404" s="36">
        <f t="shared" ref="M404:M453" si="592">D14</f>
        <v>4</v>
      </c>
      <c r="N404" s="36">
        <f t="shared" ref="N404:O404" si="593">G14</f>
        <v>13</v>
      </c>
      <c r="O404" s="36">
        <f t="shared" si="593"/>
        <v>1</v>
      </c>
      <c r="P404" s="36">
        <f t="shared" ref="P404:Q404" si="594">K14</f>
        <v>10</v>
      </c>
      <c r="Q404" s="36">
        <f t="shared" si="594"/>
        <v>7</v>
      </c>
      <c r="R404" s="36">
        <f t="shared" ref="R404:S404" si="595">O14</f>
        <v>11</v>
      </c>
      <c r="S404" s="36">
        <f t="shared" si="595"/>
        <v>9</v>
      </c>
      <c r="T404" s="36">
        <f t="shared" ref="T404:U404" si="596">S14</f>
        <v>17</v>
      </c>
      <c r="U404" s="36">
        <f t="shared" si="596"/>
        <v>18</v>
      </c>
      <c r="W404" s="36">
        <f t="shared" ref="W404:X404" si="597">E14</f>
        <v>8</v>
      </c>
      <c r="X404" s="36">
        <f t="shared" si="597"/>
        <v>5</v>
      </c>
      <c r="Y404" s="36">
        <f t="shared" ref="Y404:Z404" si="598">I14</f>
        <v>2</v>
      </c>
      <c r="Z404" s="36">
        <f t="shared" si="598"/>
        <v>3</v>
      </c>
      <c r="AA404" s="36">
        <f t="shared" ref="AA404:AB404" si="599">M14</f>
        <v>12</v>
      </c>
      <c r="AB404" s="36">
        <f t="shared" si="599"/>
        <v>14</v>
      </c>
      <c r="AC404" s="36">
        <f t="shared" ref="AC404:AD404" si="600">Q14</f>
        <v>15</v>
      </c>
      <c r="AD404" s="36">
        <f t="shared" si="600"/>
        <v>16</v>
      </c>
      <c r="AE404" s="36">
        <f t="shared" ref="AE404:AF404" si="601">U14</f>
        <v>19</v>
      </c>
      <c r="AF404" s="36">
        <f t="shared" si="601"/>
        <v>20</v>
      </c>
    </row>
    <row r="405" spans="3:32" ht="15" customHeight="1" thickBot="1" x14ac:dyDescent="0.4">
      <c r="C405" s="36">
        <f t="shared" si="582"/>
        <v>8</v>
      </c>
      <c r="D405" s="36">
        <f t="shared" si="583"/>
        <v>10</v>
      </c>
      <c r="E405" s="36">
        <f t="shared" si="584"/>
        <v>12</v>
      </c>
      <c r="F405" s="36">
        <f t="shared" si="585"/>
        <v>14</v>
      </c>
      <c r="G405" s="36">
        <f t="shared" si="586"/>
        <v>16</v>
      </c>
      <c r="H405" s="36">
        <f t="shared" si="587"/>
        <v>18</v>
      </c>
      <c r="I405" s="36">
        <f t="shared" si="588"/>
        <v>20</v>
      </c>
      <c r="L405" s="36">
        <f t="shared" si="591"/>
        <v>7</v>
      </c>
      <c r="M405" s="36">
        <f t="shared" si="592"/>
        <v>4</v>
      </c>
      <c r="N405" s="36">
        <f t="shared" ref="N405:O405" si="602">G15</f>
        <v>6</v>
      </c>
      <c r="O405" s="36">
        <f t="shared" si="602"/>
        <v>9</v>
      </c>
      <c r="P405" s="36">
        <f t="shared" ref="P405:Q405" si="603">K15</f>
        <v>11</v>
      </c>
      <c r="Q405" s="36">
        <f t="shared" si="603"/>
        <v>2</v>
      </c>
      <c r="R405" s="36">
        <f t="shared" ref="R405:S405" si="604">O15</f>
        <v>8</v>
      </c>
      <c r="S405" s="36">
        <f t="shared" si="604"/>
        <v>12</v>
      </c>
      <c r="T405" s="36">
        <f t="shared" ref="T405:U405" si="605">S15</f>
        <v>18</v>
      </c>
      <c r="U405" s="36">
        <f t="shared" si="605"/>
        <v>17</v>
      </c>
      <c r="W405" s="36">
        <f t="shared" ref="W405:X405" si="606">E15</f>
        <v>5</v>
      </c>
      <c r="X405" s="36">
        <f t="shared" si="606"/>
        <v>3</v>
      </c>
      <c r="Y405" s="36">
        <f t="shared" ref="Y405:Z405" si="607">I15</f>
        <v>10</v>
      </c>
      <c r="Z405" s="36">
        <f t="shared" si="607"/>
        <v>14</v>
      </c>
      <c r="AA405" s="36">
        <f t="shared" ref="AA405:AB405" si="608">M15</f>
        <v>1</v>
      </c>
      <c r="AB405" s="36">
        <f t="shared" si="608"/>
        <v>13</v>
      </c>
      <c r="AC405" s="36">
        <f t="shared" ref="AC405:AD405" si="609">Q15</f>
        <v>15</v>
      </c>
      <c r="AD405" s="36">
        <f t="shared" si="609"/>
        <v>16</v>
      </c>
      <c r="AE405" s="36">
        <f t="shared" ref="AE405:AF405" si="610">U15</f>
        <v>19</v>
      </c>
      <c r="AF405" s="36">
        <f t="shared" si="610"/>
        <v>20</v>
      </c>
    </row>
    <row r="406" spans="3:32" ht="15" customHeight="1" thickBot="1" x14ac:dyDescent="0.4">
      <c r="C406" s="36">
        <f t="shared" si="582"/>
        <v>3</v>
      </c>
      <c r="D406" s="36">
        <f t="shared" si="583"/>
        <v>17</v>
      </c>
      <c r="E406" s="36">
        <f t="shared" si="584"/>
        <v>16</v>
      </c>
      <c r="F406" s="36">
        <f t="shared" si="585"/>
        <v>11</v>
      </c>
      <c r="G406" s="36">
        <f t="shared" si="586"/>
        <v>10</v>
      </c>
      <c r="H406" s="36">
        <f t="shared" si="587"/>
        <v>4</v>
      </c>
      <c r="I406" s="36">
        <f t="shared" si="588"/>
        <v>20</v>
      </c>
      <c r="L406" s="36">
        <f t="shared" si="591"/>
        <v>10</v>
      </c>
      <c r="M406" s="36">
        <f t="shared" si="592"/>
        <v>2</v>
      </c>
      <c r="N406" s="36">
        <f t="shared" ref="N406:O406" si="611">G16</f>
        <v>3</v>
      </c>
      <c r="O406" s="36">
        <f t="shared" si="611"/>
        <v>6</v>
      </c>
      <c r="P406" s="36">
        <f t="shared" ref="P406:Q406" si="612">K16</f>
        <v>9</v>
      </c>
      <c r="Q406" s="36">
        <f t="shared" si="612"/>
        <v>12</v>
      </c>
      <c r="R406" s="36">
        <f t="shared" ref="R406:S406" si="613">O16</f>
        <v>14</v>
      </c>
      <c r="S406" s="36">
        <f t="shared" si="613"/>
        <v>15</v>
      </c>
      <c r="T406" s="36">
        <f t="shared" ref="T406:U406" si="614">S16</f>
        <v>5</v>
      </c>
      <c r="U406" s="36">
        <f t="shared" si="614"/>
        <v>11</v>
      </c>
      <c r="W406" s="36">
        <f t="shared" ref="W406:X406" si="615">E16</f>
        <v>8</v>
      </c>
      <c r="X406" s="36">
        <f t="shared" si="615"/>
        <v>16</v>
      </c>
      <c r="Y406" s="36">
        <f t="shared" ref="Y406:Z406" si="616">I16</f>
        <v>1</v>
      </c>
      <c r="Z406" s="36">
        <f t="shared" si="616"/>
        <v>4</v>
      </c>
      <c r="AA406" s="36">
        <f t="shared" ref="AA406:AB406" si="617">M16</f>
        <v>7</v>
      </c>
      <c r="AB406" s="36">
        <f t="shared" si="617"/>
        <v>13</v>
      </c>
      <c r="AC406" s="36">
        <f t="shared" ref="AC406:AD406" si="618">Q16</f>
        <v>17</v>
      </c>
      <c r="AD406" s="36">
        <f t="shared" si="618"/>
        <v>18</v>
      </c>
      <c r="AE406" s="36">
        <f t="shared" ref="AE406:AF406" si="619">U16</f>
        <v>19</v>
      </c>
      <c r="AF406" s="36">
        <f t="shared" si="619"/>
        <v>20</v>
      </c>
    </row>
    <row r="407" spans="3:32" ht="15" customHeight="1" thickBot="1" x14ac:dyDescent="0.4">
      <c r="C407" s="36">
        <f t="shared" si="582"/>
        <v>14</v>
      </c>
      <c r="D407" s="36">
        <f t="shared" si="583"/>
        <v>17</v>
      </c>
      <c r="E407" s="36">
        <f t="shared" si="584"/>
        <v>10</v>
      </c>
      <c r="F407" s="36">
        <f t="shared" si="585"/>
        <v>2</v>
      </c>
      <c r="G407" s="36">
        <f t="shared" si="586"/>
        <v>11</v>
      </c>
      <c r="H407" s="36">
        <f t="shared" si="587"/>
        <v>18</v>
      </c>
      <c r="I407" s="36">
        <f t="shared" si="588"/>
        <v>20</v>
      </c>
      <c r="L407" s="36">
        <f t="shared" si="591"/>
        <v>2</v>
      </c>
      <c r="M407" s="36">
        <f t="shared" si="592"/>
        <v>3</v>
      </c>
      <c r="N407" s="36">
        <f t="shared" ref="N407:O407" si="620">G17</f>
        <v>4</v>
      </c>
      <c r="O407" s="36">
        <f t="shared" si="620"/>
        <v>6</v>
      </c>
      <c r="P407" s="36">
        <f t="shared" ref="P407:Q407" si="621">K17</f>
        <v>11</v>
      </c>
      <c r="Q407" s="36">
        <f t="shared" si="621"/>
        <v>7</v>
      </c>
      <c r="R407" s="36">
        <f t="shared" ref="R407:S407" si="622">O17</f>
        <v>9</v>
      </c>
      <c r="S407" s="36">
        <f t="shared" si="622"/>
        <v>10</v>
      </c>
      <c r="T407" s="36">
        <f t="shared" ref="T407:U407" si="623">S17</f>
        <v>18</v>
      </c>
      <c r="U407" s="36">
        <f t="shared" si="623"/>
        <v>17</v>
      </c>
      <c r="W407" s="36">
        <f t="shared" ref="W407:X407" si="624">E17</f>
        <v>1</v>
      </c>
      <c r="X407" s="36">
        <f t="shared" si="624"/>
        <v>5</v>
      </c>
      <c r="Y407" s="36">
        <f t="shared" ref="Y407:Z407" si="625">I17</f>
        <v>12</v>
      </c>
      <c r="Z407" s="36">
        <f t="shared" si="625"/>
        <v>8</v>
      </c>
      <c r="AA407" s="36">
        <f t="shared" ref="AA407:AB407" si="626">M17</f>
        <v>15</v>
      </c>
      <c r="AB407" s="36">
        <f t="shared" si="626"/>
        <v>14</v>
      </c>
      <c r="AC407" s="36">
        <f t="shared" ref="AC407:AD407" si="627">Q17</f>
        <v>13</v>
      </c>
      <c r="AD407" s="36">
        <f t="shared" si="627"/>
        <v>16</v>
      </c>
      <c r="AE407" s="36">
        <f t="shared" ref="AE407:AF407" si="628">U17</f>
        <v>19</v>
      </c>
      <c r="AF407" s="36">
        <f t="shared" si="628"/>
        <v>20</v>
      </c>
    </row>
    <row r="408" spans="3:32" ht="15" customHeight="1" thickBot="1" x14ac:dyDescent="0.4">
      <c r="C408" s="36">
        <f t="shared" si="582"/>
        <v>15</v>
      </c>
      <c r="D408" s="36">
        <f t="shared" si="583"/>
        <v>12</v>
      </c>
      <c r="E408" s="36">
        <f t="shared" si="584"/>
        <v>5</v>
      </c>
      <c r="F408" s="36">
        <f t="shared" si="585"/>
        <v>13</v>
      </c>
      <c r="G408" s="36">
        <f t="shared" si="586"/>
        <v>16</v>
      </c>
      <c r="H408" s="36">
        <f t="shared" si="587"/>
        <v>14</v>
      </c>
      <c r="I408" s="36">
        <f t="shared" si="588"/>
        <v>20</v>
      </c>
      <c r="L408" s="36">
        <f t="shared" si="591"/>
        <v>6</v>
      </c>
      <c r="M408" s="36">
        <f t="shared" si="592"/>
        <v>4</v>
      </c>
      <c r="N408" s="36">
        <f t="shared" ref="N408:O408" si="629">G18</f>
        <v>13</v>
      </c>
      <c r="O408" s="36">
        <f t="shared" si="629"/>
        <v>1</v>
      </c>
      <c r="P408" s="36">
        <f t="shared" ref="P408:Q408" si="630">K18</f>
        <v>7</v>
      </c>
      <c r="Q408" s="36">
        <f t="shared" si="630"/>
        <v>10</v>
      </c>
      <c r="R408" s="36">
        <f t="shared" ref="R408:S408" si="631">O18</f>
        <v>11</v>
      </c>
      <c r="S408" s="36">
        <f t="shared" si="631"/>
        <v>9</v>
      </c>
      <c r="T408" s="36">
        <f t="shared" ref="T408:U408" si="632">S18</f>
        <v>17</v>
      </c>
      <c r="U408" s="36">
        <f t="shared" si="632"/>
        <v>18</v>
      </c>
      <c r="W408" s="36">
        <f t="shared" ref="W408:X408" si="633">E18</f>
        <v>8</v>
      </c>
      <c r="X408" s="36">
        <f t="shared" si="633"/>
        <v>5</v>
      </c>
      <c r="Y408" s="36">
        <f t="shared" ref="Y408:Z408" si="634">I18</f>
        <v>3</v>
      </c>
      <c r="Z408" s="36">
        <f t="shared" si="634"/>
        <v>2</v>
      </c>
      <c r="AA408" s="36">
        <f t="shared" ref="AA408:AB408" si="635">M18</f>
        <v>12</v>
      </c>
      <c r="AB408" s="36">
        <f t="shared" si="635"/>
        <v>14</v>
      </c>
      <c r="AC408" s="36">
        <f t="shared" ref="AC408:AD408" si="636">Q18</f>
        <v>15</v>
      </c>
      <c r="AD408" s="36">
        <f t="shared" si="636"/>
        <v>16</v>
      </c>
      <c r="AE408" s="36">
        <f t="shared" ref="AE408:AF408" si="637">U18</f>
        <v>19</v>
      </c>
      <c r="AF408" s="36">
        <f t="shared" si="637"/>
        <v>20</v>
      </c>
    </row>
    <row r="409" spans="3:32" ht="15" customHeight="1" thickBot="1" x14ac:dyDescent="0.4">
      <c r="C409" s="36">
        <f t="shared" si="582"/>
        <v>3</v>
      </c>
      <c r="D409" s="36">
        <f t="shared" si="583"/>
        <v>17</v>
      </c>
      <c r="E409" s="36">
        <f t="shared" si="584"/>
        <v>18</v>
      </c>
      <c r="F409" s="36">
        <f t="shared" si="585"/>
        <v>10</v>
      </c>
      <c r="G409" s="36">
        <f t="shared" si="586"/>
        <v>11</v>
      </c>
      <c r="H409" s="36">
        <f t="shared" si="587"/>
        <v>4</v>
      </c>
      <c r="I409" s="36">
        <f t="shared" si="588"/>
        <v>20</v>
      </c>
      <c r="L409" s="36">
        <f t="shared" si="591"/>
        <v>4</v>
      </c>
      <c r="M409" s="36">
        <f t="shared" si="592"/>
        <v>2</v>
      </c>
      <c r="N409" s="36">
        <f t="shared" ref="N409:O409" si="638">G19</f>
        <v>9</v>
      </c>
      <c r="O409" s="36">
        <f t="shared" si="638"/>
        <v>3</v>
      </c>
      <c r="P409" s="36">
        <f t="shared" ref="P409:Q409" si="639">K19</f>
        <v>6</v>
      </c>
      <c r="Q409" s="36">
        <f t="shared" si="639"/>
        <v>10</v>
      </c>
      <c r="R409" s="36">
        <f t="shared" ref="R409:S409" si="640">O19</f>
        <v>13</v>
      </c>
      <c r="S409" s="36">
        <f t="shared" si="640"/>
        <v>14</v>
      </c>
      <c r="T409" s="36">
        <f t="shared" ref="T409:U409" si="641">S19</f>
        <v>17</v>
      </c>
      <c r="U409" s="36">
        <f t="shared" si="641"/>
        <v>18</v>
      </c>
      <c r="W409" s="36">
        <f t="shared" ref="W409:X409" si="642">E19</f>
        <v>1</v>
      </c>
      <c r="X409" s="36">
        <f t="shared" si="642"/>
        <v>5</v>
      </c>
      <c r="Y409" s="36">
        <f t="shared" ref="Y409:Z409" si="643">I19</f>
        <v>11</v>
      </c>
      <c r="Z409" s="36">
        <f t="shared" si="643"/>
        <v>8</v>
      </c>
      <c r="AA409" s="36">
        <f t="shared" ref="AA409:AB409" si="644">M19</f>
        <v>7</v>
      </c>
      <c r="AB409" s="36">
        <f t="shared" si="644"/>
        <v>12</v>
      </c>
      <c r="AC409" s="36">
        <f t="shared" ref="AC409:AD409" si="645">Q19</f>
        <v>15</v>
      </c>
      <c r="AD409" s="36">
        <f t="shared" si="645"/>
        <v>16</v>
      </c>
      <c r="AE409" s="36">
        <f t="shared" ref="AE409:AF409" si="646">U19</f>
        <v>19</v>
      </c>
      <c r="AF409" s="36">
        <f t="shared" si="646"/>
        <v>20</v>
      </c>
    </row>
    <row r="410" spans="3:32" ht="15" customHeight="1" thickBot="1" x14ac:dyDescent="0.4">
      <c r="C410" s="36">
        <f t="shared" si="582"/>
        <v>16</v>
      </c>
      <c r="D410" s="36">
        <f t="shared" si="583"/>
        <v>3</v>
      </c>
      <c r="E410" s="36">
        <f t="shared" si="584"/>
        <v>12</v>
      </c>
      <c r="F410" s="36">
        <f t="shared" si="585"/>
        <v>14</v>
      </c>
      <c r="G410" s="36">
        <f t="shared" si="586"/>
        <v>2</v>
      </c>
      <c r="H410" s="36">
        <f t="shared" si="587"/>
        <v>20</v>
      </c>
      <c r="I410" s="36">
        <f t="shared" si="588"/>
        <v>18</v>
      </c>
      <c r="L410" s="36">
        <f t="shared" si="591"/>
        <v>7</v>
      </c>
      <c r="M410" s="36">
        <f t="shared" si="592"/>
        <v>9</v>
      </c>
      <c r="N410" s="36">
        <f t="shared" ref="N410:O410" si="647">G20</f>
        <v>6</v>
      </c>
      <c r="O410" s="36">
        <f t="shared" si="647"/>
        <v>12</v>
      </c>
      <c r="P410" s="36">
        <f t="shared" ref="P410:Q410" si="648">K20</f>
        <v>18</v>
      </c>
      <c r="Q410" s="36">
        <f t="shared" si="648"/>
        <v>17</v>
      </c>
      <c r="R410" s="36">
        <f t="shared" ref="R410:S410" si="649">O20</f>
        <v>13</v>
      </c>
      <c r="S410" s="36">
        <f t="shared" si="649"/>
        <v>11</v>
      </c>
      <c r="T410" s="36">
        <f t="shared" ref="T410:U410" si="650">S20</f>
        <v>2</v>
      </c>
      <c r="U410" s="36">
        <f t="shared" si="650"/>
        <v>4</v>
      </c>
      <c r="W410" s="36">
        <f t="shared" ref="W410:X410" si="651">E20</f>
        <v>1</v>
      </c>
      <c r="X410" s="36">
        <f t="shared" si="651"/>
        <v>5</v>
      </c>
      <c r="Y410" s="36">
        <f t="shared" ref="Y410:Z410" si="652">I20</f>
        <v>14</v>
      </c>
      <c r="Z410" s="36">
        <f t="shared" si="652"/>
        <v>3</v>
      </c>
      <c r="AA410" s="36">
        <f t="shared" ref="AA410:AB410" si="653">M20</f>
        <v>8</v>
      </c>
      <c r="AB410" s="36">
        <f t="shared" si="653"/>
        <v>16</v>
      </c>
      <c r="AC410" s="36">
        <f t="shared" ref="AC410:AD410" si="654">Q20</f>
        <v>15</v>
      </c>
      <c r="AD410" s="36">
        <f t="shared" si="654"/>
        <v>10</v>
      </c>
      <c r="AE410" s="36">
        <f t="shared" ref="AE410:AF410" si="655">U20</f>
        <v>19</v>
      </c>
      <c r="AF410" s="36">
        <f t="shared" si="655"/>
        <v>20</v>
      </c>
    </row>
    <row r="411" spans="3:32" ht="15" customHeight="1" thickBot="1" x14ac:dyDescent="0.4">
      <c r="C411" s="36">
        <f t="shared" si="582"/>
        <v>7</v>
      </c>
      <c r="D411" s="36">
        <f t="shared" si="583"/>
        <v>15</v>
      </c>
      <c r="E411" s="36">
        <f t="shared" si="584"/>
        <v>16</v>
      </c>
      <c r="F411" s="36">
        <f t="shared" si="585"/>
        <v>4</v>
      </c>
      <c r="G411" s="36">
        <f t="shared" si="586"/>
        <v>2</v>
      </c>
      <c r="H411" s="36">
        <f t="shared" si="587"/>
        <v>13</v>
      </c>
      <c r="I411" s="36">
        <f t="shared" si="588"/>
        <v>19</v>
      </c>
      <c r="L411" s="36">
        <f t="shared" si="591"/>
        <v>5</v>
      </c>
      <c r="M411" s="36">
        <f t="shared" si="592"/>
        <v>9</v>
      </c>
      <c r="N411" s="36">
        <f t="shared" ref="N411:O411" si="656">G21</f>
        <v>8</v>
      </c>
      <c r="O411" s="36">
        <f t="shared" si="656"/>
        <v>12</v>
      </c>
      <c r="P411" s="36">
        <f t="shared" ref="P411:Q411" si="657">K21</f>
        <v>7</v>
      </c>
      <c r="Q411" s="36">
        <f t="shared" si="657"/>
        <v>17</v>
      </c>
      <c r="R411" s="36">
        <f t="shared" ref="R411:S411" si="658">O21</f>
        <v>4</v>
      </c>
      <c r="S411" s="36">
        <f t="shared" si="658"/>
        <v>2</v>
      </c>
      <c r="T411" s="36">
        <f t="shared" ref="T411:U411" si="659">S21</f>
        <v>13</v>
      </c>
      <c r="U411" s="36">
        <f t="shared" si="659"/>
        <v>18</v>
      </c>
      <c r="W411" s="36">
        <f t="shared" ref="W411:X411" si="660">E21</f>
        <v>6</v>
      </c>
      <c r="X411" s="36">
        <f t="shared" si="660"/>
        <v>1</v>
      </c>
      <c r="Y411" s="36">
        <f t="shared" ref="Y411:Z411" si="661">I21</f>
        <v>3</v>
      </c>
      <c r="Z411" s="36">
        <f t="shared" si="661"/>
        <v>14</v>
      </c>
      <c r="AA411" s="36">
        <f t="shared" ref="AA411:AB411" si="662">M21</f>
        <v>15</v>
      </c>
      <c r="AB411" s="36">
        <f t="shared" si="662"/>
        <v>10</v>
      </c>
      <c r="AC411" s="36">
        <f t="shared" ref="AC411:AD411" si="663">Q21</f>
        <v>16</v>
      </c>
      <c r="AD411" s="36">
        <f t="shared" si="663"/>
        <v>11</v>
      </c>
      <c r="AE411" s="36">
        <f t="shared" ref="AE411:AF411" si="664">U21</f>
        <v>19</v>
      </c>
      <c r="AF411" s="36">
        <f t="shared" si="664"/>
        <v>20</v>
      </c>
    </row>
    <row r="412" spans="3:32" ht="15" customHeight="1" thickBot="1" x14ac:dyDescent="0.4">
      <c r="C412" s="36">
        <f t="shared" si="582"/>
        <v>8</v>
      </c>
      <c r="D412" s="36">
        <f t="shared" si="583"/>
        <v>12</v>
      </c>
      <c r="E412" s="36">
        <f t="shared" si="584"/>
        <v>14</v>
      </c>
      <c r="F412" s="36">
        <f t="shared" si="585"/>
        <v>10</v>
      </c>
      <c r="G412" s="36">
        <f t="shared" si="586"/>
        <v>2</v>
      </c>
      <c r="H412" s="36">
        <f t="shared" si="587"/>
        <v>18</v>
      </c>
      <c r="I412" s="36">
        <f t="shared" si="588"/>
        <v>19</v>
      </c>
      <c r="L412" s="36">
        <f t="shared" si="591"/>
        <v>3</v>
      </c>
      <c r="M412" s="36">
        <f t="shared" si="592"/>
        <v>8</v>
      </c>
      <c r="N412" s="36">
        <f t="shared" ref="N412:O412" si="665">G22</f>
        <v>2</v>
      </c>
      <c r="O412" s="36">
        <f t="shared" si="665"/>
        <v>10</v>
      </c>
      <c r="P412" s="36">
        <f t="shared" ref="P412:Q412" si="666">K22</f>
        <v>7</v>
      </c>
      <c r="Q412" s="36">
        <f t="shared" si="666"/>
        <v>12</v>
      </c>
      <c r="R412" s="36">
        <f t="shared" ref="R412:S412" si="667">O22</f>
        <v>6</v>
      </c>
      <c r="S412" s="36">
        <f t="shared" si="667"/>
        <v>13</v>
      </c>
      <c r="T412" s="36">
        <f t="shared" ref="T412:U412" si="668">S22</f>
        <v>17</v>
      </c>
      <c r="U412" s="36">
        <f t="shared" si="668"/>
        <v>14</v>
      </c>
      <c r="W412" s="36">
        <f t="shared" ref="W412:X412" si="669">E22</f>
        <v>1</v>
      </c>
      <c r="X412" s="36">
        <f t="shared" si="669"/>
        <v>9</v>
      </c>
      <c r="Y412" s="36">
        <f t="shared" ref="Y412:Z412" si="670">I22</f>
        <v>11</v>
      </c>
      <c r="Z412" s="36">
        <f t="shared" si="670"/>
        <v>15</v>
      </c>
      <c r="AA412" s="36">
        <f t="shared" ref="AA412:AB412" si="671">M22</f>
        <v>4</v>
      </c>
      <c r="AB412" s="36">
        <f t="shared" si="671"/>
        <v>5</v>
      </c>
      <c r="AC412" s="36">
        <f t="shared" ref="AC412:AD412" si="672">Q22</f>
        <v>18</v>
      </c>
      <c r="AD412" s="36">
        <f t="shared" si="672"/>
        <v>16</v>
      </c>
      <c r="AE412" s="36">
        <f t="shared" ref="AE412:AF412" si="673">U22</f>
        <v>19</v>
      </c>
      <c r="AF412" s="36">
        <f t="shared" si="673"/>
        <v>20</v>
      </c>
    </row>
    <row r="413" spans="3:32" ht="15" customHeight="1" thickBot="1" x14ac:dyDescent="0.4">
      <c r="C413" s="36">
        <f t="shared" si="582"/>
        <v>7</v>
      </c>
      <c r="D413" s="36">
        <f t="shared" si="583"/>
        <v>3</v>
      </c>
      <c r="E413" s="36">
        <f t="shared" si="584"/>
        <v>18</v>
      </c>
      <c r="F413" s="36">
        <f t="shared" si="585"/>
        <v>4</v>
      </c>
      <c r="G413" s="36">
        <f t="shared" si="586"/>
        <v>10</v>
      </c>
      <c r="H413" s="36">
        <f t="shared" si="587"/>
        <v>13</v>
      </c>
      <c r="I413" s="36">
        <f t="shared" si="588"/>
        <v>20</v>
      </c>
      <c r="L413" s="36">
        <f t="shared" si="591"/>
        <v>9</v>
      </c>
      <c r="M413" s="36">
        <f t="shared" si="592"/>
        <v>1</v>
      </c>
      <c r="N413" s="36">
        <f t="shared" ref="N413:O413" si="674">G23</f>
        <v>6</v>
      </c>
      <c r="O413" s="36">
        <f t="shared" si="674"/>
        <v>12</v>
      </c>
      <c r="P413" s="36">
        <f t="shared" ref="P413:Q413" si="675">K23</f>
        <v>8</v>
      </c>
      <c r="Q413" s="36">
        <f t="shared" si="675"/>
        <v>17</v>
      </c>
      <c r="R413" s="36">
        <f t="shared" ref="R413:S413" si="676">O23</f>
        <v>15</v>
      </c>
      <c r="S413" s="36">
        <f t="shared" si="676"/>
        <v>10</v>
      </c>
      <c r="T413" s="36">
        <f t="shared" ref="T413:U413" si="677">S23</f>
        <v>2</v>
      </c>
      <c r="U413" s="36">
        <f t="shared" si="677"/>
        <v>4</v>
      </c>
      <c r="W413" s="36">
        <f t="shared" ref="W413:X413" si="678">E23</f>
        <v>5</v>
      </c>
      <c r="X413" s="36">
        <f t="shared" si="678"/>
        <v>7</v>
      </c>
      <c r="Y413" s="36">
        <f t="shared" ref="Y413:Z413" si="679">I23</f>
        <v>14</v>
      </c>
      <c r="Z413" s="36">
        <f t="shared" si="679"/>
        <v>3</v>
      </c>
      <c r="AA413" s="36">
        <f t="shared" ref="AA413:AB413" si="680">M23</f>
        <v>16</v>
      </c>
      <c r="AB413" s="36">
        <f t="shared" si="680"/>
        <v>18</v>
      </c>
      <c r="AC413" s="36">
        <f t="shared" ref="AC413:AD413" si="681">Q23</f>
        <v>13</v>
      </c>
      <c r="AD413" s="36">
        <f t="shared" si="681"/>
        <v>11</v>
      </c>
      <c r="AE413" s="36">
        <f t="shared" ref="AE413:AF413" si="682">U23</f>
        <v>19</v>
      </c>
      <c r="AF413" s="36">
        <f t="shared" si="682"/>
        <v>20</v>
      </c>
    </row>
    <row r="414" spans="3:32" ht="15" customHeight="1" thickBot="1" x14ac:dyDescent="0.4">
      <c r="C414" s="36">
        <f t="shared" si="582"/>
        <v>16</v>
      </c>
      <c r="D414" s="36">
        <f t="shared" si="583"/>
        <v>18</v>
      </c>
      <c r="E414" s="36">
        <f t="shared" si="584"/>
        <v>5</v>
      </c>
      <c r="F414" s="36">
        <f t="shared" si="585"/>
        <v>15</v>
      </c>
      <c r="G414" s="36">
        <f t="shared" si="586"/>
        <v>7</v>
      </c>
      <c r="H414" s="36">
        <f t="shared" si="587"/>
        <v>10</v>
      </c>
      <c r="I414" s="36">
        <f t="shared" si="588"/>
        <v>20</v>
      </c>
      <c r="L414" s="36">
        <f t="shared" si="591"/>
        <v>7</v>
      </c>
      <c r="M414" s="36">
        <f t="shared" si="592"/>
        <v>9</v>
      </c>
      <c r="N414" s="36">
        <f t="shared" ref="N414:O414" si="683">G24</f>
        <v>1</v>
      </c>
      <c r="O414" s="36">
        <f t="shared" si="683"/>
        <v>5</v>
      </c>
      <c r="P414" s="36">
        <f t="shared" ref="P414:Q414" si="684">K24</f>
        <v>15</v>
      </c>
      <c r="Q414" s="36">
        <f t="shared" si="684"/>
        <v>3</v>
      </c>
      <c r="R414" s="36">
        <f t="shared" ref="R414:S414" si="685">O24</f>
        <v>11</v>
      </c>
      <c r="S414" s="36">
        <f t="shared" si="685"/>
        <v>14</v>
      </c>
      <c r="T414" s="36">
        <f t="shared" ref="T414:U414" si="686">S24</f>
        <v>4</v>
      </c>
      <c r="U414" s="36">
        <f t="shared" si="686"/>
        <v>20</v>
      </c>
      <c r="W414" s="36">
        <f t="shared" ref="W414:X414" si="687">E24</f>
        <v>13</v>
      </c>
      <c r="X414" s="36">
        <f t="shared" si="687"/>
        <v>17</v>
      </c>
      <c r="Y414" s="36">
        <f t="shared" ref="Y414:Z414" si="688">I24</f>
        <v>6</v>
      </c>
      <c r="Z414" s="36">
        <f t="shared" si="688"/>
        <v>16</v>
      </c>
      <c r="AA414" s="36">
        <f t="shared" ref="AA414:AB414" si="689">M24</f>
        <v>8</v>
      </c>
      <c r="AB414" s="36">
        <f t="shared" si="689"/>
        <v>12</v>
      </c>
      <c r="AC414" s="36">
        <f t="shared" ref="AC414:AD414" si="690">Q24</f>
        <v>10</v>
      </c>
      <c r="AD414" s="36">
        <f t="shared" si="690"/>
        <v>2</v>
      </c>
      <c r="AE414" s="36">
        <f t="shared" ref="AE414:AF414" si="691">U24</f>
        <v>19</v>
      </c>
      <c r="AF414" s="36">
        <f t="shared" si="691"/>
        <v>18</v>
      </c>
    </row>
    <row r="415" spans="3:32" ht="15" customHeight="1" thickBot="1" x14ac:dyDescent="0.4">
      <c r="C415" s="36">
        <f t="shared" si="582"/>
        <v>6</v>
      </c>
      <c r="D415" s="36">
        <f t="shared" si="583"/>
        <v>3</v>
      </c>
      <c r="E415" s="36">
        <f t="shared" si="584"/>
        <v>1</v>
      </c>
      <c r="F415" s="36">
        <f t="shared" si="585"/>
        <v>13</v>
      </c>
      <c r="G415" s="36">
        <f t="shared" si="586"/>
        <v>8</v>
      </c>
      <c r="H415" s="36">
        <f t="shared" si="587"/>
        <v>2</v>
      </c>
      <c r="I415" s="36">
        <f t="shared" si="588"/>
        <v>20</v>
      </c>
      <c r="L415" s="36">
        <f t="shared" si="591"/>
        <v>9</v>
      </c>
      <c r="M415" s="36">
        <f t="shared" si="592"/>
        <v>12</v>
      </c>
      <c r="N415" s="36">
        <f t="shared" ref="N415:O415" si="692">G25</f>
        <v>17</v>
      </c>
      <c r="O415" s="36">
        <f t="shared" si="692"/>
        <v>6</v>
      </c>
      <c r="P415" s="36">
        <f t="shared" ref="P415:Q415" si="693">K25</f>
        <v>1</v>
      </c>
      <c r="Q415" s="36">
        <f t="shared" si="693"/>
        <v>15</v>
      </c>
      <c r="R415" s="36">
        <f t="shared" ref="R415:S415" si="694">O25</f>
        <v>10</v>
      </c>
      <c r="S415" s="36">
        <f t="shared" si="694"/>
        <v>4</v>
      </c>
      <c r="T415" s="36">
        <f t="shared" ref="T415:U415" si="695">S25</f>
        <v>11</v>
      </c>
      <c r="U415" s="36">
        <f t="shared" si="695"/>
        <v>13</v>
      </c>
      <c r="W415" s="36">
        <f t="shared" ref="W415:X415" si="696">E25</f>
        <v>14</v>
      </c>
      <c r="X415" s="36">
        <f t="shared" si="696"/>
        <v>5</v>
      </c>
      <c r="Y415" s="36">
        <f t="shared" ref="Y415:Z415" si="697">I25</f>
        <v>8</v>
      </c>
      <c r="Z415" s="36">
        <f t="shared" si="697"/>
        <v>7</v>
      </c>
      <c r="AA415" s="36">
        <f t="shared" ref="AA415:AB415" si="698">M25</f>
        <v>3</v>
      </c>
      <c r="AB415" s="36">
        <f t="shared" si="698"/>
        <v>16</v>
      </c>
      <c r="AC415" s="36">
        <f t="shared" ref="AC415:AD415" si="699">Q25</f>
        <v>18</v>
      </c>
      <c r="AD415" s="36">
        <f t="shared" si="699"/>
        <v>2</v>
      </c>
      <c r="AE415" s="36">
        <f t="shared" ref="AE415:AF415" si="700">U25</f>
        <v>20</v>
      </c>
      <c r="AF415" s="36">
        <f t="shared" si="700"/>
        <v>19</v>
      </c>
    </row>
    <row r="416" spans="3:32" ht="15" customHeight="1" thickBot="1" x14ac:dyDescent="0.4">
      <c r="C416" s="36">
        <f t="shared" si="582"/>
        <v>3</v>
      </c>
      <c r="D416" s="36">
        <f t="shared" si="583"/>
        <v>2</v>
      </c>
      <c r="E416" s="36">
        <f t="shared" si="584"/>
        <v>8</v>
      </c>
      <c r="F416" s="36">
        <f t="shared" si="585"/>
        <v>18</v>
      </c>
      <c r="G416" s="36">
        <f t="shared" si="586"/>
        <v>5</v>
      </c>
      <c r="H416" s="36">
        <f t="shared" si="587"/>
        <v>6</v>
      </c>
      <c r="I416" s="36">
        <f t="shared" si="588"/>
        <v>20</v>
      </c>
      <c r="L416" s="36">
        <f t="shared" si="591"/>
        <v>9</v>
      </c>
      <c r="M416" s="36">
        <f t="shared" si="592"/>
        <v>17</v>
      </c>
      <c r="N416" s="36">
        <f t="shared" ref="N416:O416" si="701">G26</f>
        <v>6</v>
      </c>
      <c r="O416" s="36">
        <f t="shared" si="701"/>
        <v>1</v>
      </c>
      <c r="P416" s="36">
        <f t="shared" ref="P416:Q416" si="702">K26</f>
        <v>15</v>
      </c>
      <c r="Q416" s="36">
        <f t="shared" si="702"/>
        <v>12</v>
      </c>
      <c r="R416" s="36">
        <f t="shared" ref="R416:S416" si="703">O26</f>
        <v>13</v>
      </c>
      <c r="S416" s="36">
        <f t="shared" si="703"/>
        <v>10</v>
      </c>
      <c r="T416" s="36">
        <f t="shared" ref="T416:U416" si="704">S26</f>
        <v>4</v>
      </c>
      <c r="U416" s="36">
        <f t="shared" si="704"/>
        <v>18</v>
      </c>
      <c r="W416" s="36">
        <f t="shared" ref="W416:X416" si="705">E26</f>
        <v>7</v>
      </c>
      <c r="X416" s="36">
        <f t="shared" si="705"/>
        <v>5</v>
      </c>
      <c r="Y416" s="36">
        <f t="shared" ref="Y416:Z416" si="706">I26</f>
        <v>16</v>
      </c>
      <c r="Z416" s="36">
        <f t="shared" si="706"/>
        <v>8</v>
      </c>
      <c r="AA416" s="36">
        <f t="shared" ref="AA416:AB416" si="707">M26</f>
        <v>3</v>
      </c>
      <c r="AB416" s="36">
        <f t="shared" si="707"/>
        <v>14</v>
      </c>
      <c r="AC416" s="36">
        <f t="shared" ref="AC416:AD416" si="708">Q26</f>
        <v>11</v>
      </c>
      <c r="AD416" s="36">
        <f t="shared" si="708"/>
        <v>2</v>
      </c>
      <c r="AE416" s="36">
        <f t="shared" ref="AE416:AF416" si="709">U26</f>
        <v>20</v>
      </c>
      <c r="AF416" s="36">
        <f t="shared" si="709"/>
        <v>19</v>
      </c>
    </row>
    <row r="417" spans="3:32" ht="15" customHeight="1" thickBot="1" x14ac:dyDescent="0.4">
      <c r="C417" s="36">
        <f t="shared" si="582"/>
        <v>7</v>
      </c>
      <c r="D417" s="36">
        <f t="shared" si="583"/>
        <v>8</v>
      </c>
      <c r="E417" s="36">
        <f t="shared" si="584"/>
        <v>14</v>
      </c>
      <c r="F417" s="36">
        <f t="shared" si="585"/>
        <v>18</v>
      </c>
      <c r="G417" s="36">
        <f t="shared" si="586"/>
        <v>11</v>
      </c>
      <c r="H417" s="36">
        <f t="shared" si="587"/>
        <v>10</v>
      </c>
      <c r="I417" s="36">
        <f t="shared" si="588"/>
        <v>20</v>
      </c>
      <c r="L417" s="36">
        <f t="shared" si="591"/>
        <v>17</v>
      </c>
      <c r="M417" s="36">
        <f t="shared" si="592"/>
        <v>1</v>
      </c>
      <c r="N417" s="36">
        <f t="shared" ref="N417:O417" si="710">G27</f>
        <v>12</v>
      </c>
      <c r="O417" s="36">
        <f t="shared" si="710"/>
        <v>9</v>
      </c>
      <c r="P417" s="36">
        <f t="shared" ref="P417:Q417" si="711">K27</f>
        <v>14</v>
      </c>
      <c r="Q417" s="36">
        <f t="shared" si="711"/>
        <v>3</v>
      </c>
      <c r="R417" s="36">
        <f t="shared" ref="R417:S417" si="712">O27</f>
        <v>16</v>
      </c>
      <c r="S417" s="36">
        <f t="shared" si="712"/>
        <v>4</v>
      </c>
      <c r="T417" s="36">
        <f t="shared" ref="T417:U417" si="713">S27</f>
        <v>11</v>
      </c>
      <c r="U417" s="36">
        <f t="shared" si="713"/>
        <v>13</v>
      </c>
      <c r="W417" s="36">
        <f t="shared" ref="W417:X417" si="714">E27</f>
        <v>6</v>
      </c>
      <c r="X417" s="36">
        <f t="shared" si="714"/>
        <v>15</v>
      </c>
      <c r="Y417" s="36">
        <f t="shared" ref="Y417:Z417" si="715">I27</f>
        <v>5</v>
      </c>
      <c r="Z417" s="36">
        <f t="shared" si="715"/>
        <v>7</v>
      </c>
      <c r="AA417" s="36">
        <f t="shared" ref="AA417:AB417" si="716">M27</f>
        <v>8</v>
      </c>
      <c r="AB417" s="36">
        <f t="shared" si="716"/>
        <v>18</v>
      </c>
      <c r="AC417" s="36">
        <f t="shared" ref="AC417:AD417" si="717">Q27</f>
        <v>2</v>
      </c>
      <c r="AD417" s="36">
        <f t="shared" si="717"/>
        <v>10</v>
      </c>
      <c r="AE417" s="36">
        <f t="shared" ref="AE417:AF417" si="718">U27</f>
        <v>19</v>
      </c>
      <c r="AF417" s="36">
        <f t="shared" si="718"/>
        <v>20</v>
      </c>
    </row>
    <row r="418" spans="3:32" ht="15" customHeight="1" thickBot="1" x14ac:dyDescent="0.4">
      <c r="C418" s="36">
        <f t="shared" si="582"/>
        <v>15</v>
      </c>
      <c r="D418" s="36">
        <f t="shared" si="583"/>
        <v>16</v>
      </c>
      <c r="E418" s="36">
        <f t="shared" si="584"/>
        <v>18</v>
      </c>
      <c r="F418" s="36">
        <f t="shared" si="585"/>
        <v>3</v>
      </c>
      <c r="G418" s="36">
        <f t="shared" si="586"/>
        <v>2</v>
      </c>
      <c r="H418" s="36">
        <f t="shared" si="587"/>
        <v>13</v>
      </c>
      <c r="I418" s="36">
        <f t="shared" si="588"/>
        <v>20</v>
      </c>
      <c r="L418" s="36">
        <f t="shared" si="591"/>
        <v>17</v>
      </c>
      <c r="M418" s="36">
        <f t="shared" si="592"/>
        <v>9</v>
      </c>
      <c r="N418" s="36">
        <f t="shared" ref="N418:O418" si="719">G28</f>
        <v>12</v>
      </c>
      <c r="O418" s="36">
        <f t="shared" si="719"/>
        <v>11</v>
      </c>
      <c r="P418" s="36">
        <f t="shared" ref="P418:Q418" si="720">K28</f>
        <v>3</v>
      </c>
      <c r="Q418" s="36">
        <f t="shared" si="720"/>
        <v>18</v>
      </c>
      <c r="R418" s="36">
        <f t="shared" ref="R418:S418" si="721">O28</f>
        <v>13</v>
      </c>
      <c r="S418" s="36">
        <f t="shared" si="721"/>
        <v>15</v>
      </c>
      <c r="T418" s="36">
        <f t="shared" ref="T418:U418" si="722">S28</f>
        <v>4</v>
      </c>
      <c r="U418" s="36">
        <f t="shared" si="722"/>
        <v>10</v>
      </c>
      <c r="W418" s="36">
        <f t="shared" ref="W418:X418" si="723">E28</f>
        <v>2</v>
      </c>
      <c r="X418" s="36">
        <f t="shared" si="723"/>
        <v>1</v>
      </c>
      <c r="Y418" s="36">
        <f t="shared" ref="Y418:Z418" si="724">I28</f>
        <v>8</v>
      </c>
      <c r="Z418" s="36">
        <f t="shared" si="724"/>
        <v>16</v>
      </c>
      <c r="AA418" s="36">
        <f t="shared" ref="AA418:AB418" si="725">M28</f>
        <v>6</v>
      </c>
      <c r="AB418" s="36">
        <f t="shared" si="725"/>
        <v>5</v>
      </c>
      <c r="AC418" s="36">
        <f t="shared" ref="AC418:AD418" si="726">Q28</f>
        <v>14</v>
      </c>
      <c r="AD418" s="36">
        <f t="shared" si="726"/>
        <v>7</v>
      </c>
      <c r="AE418" s="36">
        <f t="shared" ref="AE418:AF418" si="727">U28</f>
        <v>19</v>
      </c>
      <c r="AF418" s="36">
        <f t="shared" si="727"/>
        <v>20</v>
      </c>
    </row>
    <row r="419" spans="3:32" ht="15" customHeight="1" thickBot="1" x14ac:dyDescent="0.4">
      <c r="C419" s="36">
        <f t="shared" si="582"/>
        <v>5</v>
      </c>
      <c r="D419" s="36">
        <f t="shared" si="583"/>
        <v>6</v>
      </c>
      <c r="E419" s="36">
        <f t="shared" si="584"/>
        <v>7</v>
      </c>
      <c r="F419" s="36">
        <f t="shared" si="585"/>
        <v>16</v>
      </c>
      <c r="G419" s="36">
        <f t="shared" si="586"/>
        <v>10</v>
      </c>
      <c r="H419" s="36">
        <f t="shared" si="587"/>
        <v>13</v>
      </c>
      <c r="I419" s="36">
        <f t="shared" si="588"/>
        <v>20</v>
      </c>
      <c r="L419" s="36">
        <f t="shared" si="591"/>
        <v>7</v>
      </c>
      <c r="M419" s="36">
        <f t="shared" si="592"/>
        <v>10</v>
      </c>
      <c r="N419" s="36">
        <f t="shared" ref="N419:O419" si="728">G29</f>
        <v>11</v>
      </c>
      <c r="O419" s="36">
        <f t="shared" si="728"/>
        <v>15</v>
      </c>
      <c r="P419" s="36">
        <f t="shared" ref="P419:Q419" si="729">K29</f>
        <v>14</v>
      </c>
      <c r="Q419" s="36">
        <f t="shared" si="729"/>
        <v>3</v>
      </c>
      <c r="R419" s="36">
        <f t="shared" ref="R419:S419" si="730">O29</f>
        <v>17</v>
      </c>
      <c r="S419" s="36">
        <f t="shared" si="730"/>
        <v>13</v>
      </c>
      <c r="T419" s="36">
        <f t="shared" ref="T419:U419" si="731">S29</f>
        <v>9</v>
      </c>
      <c r="U419" s="36">
        <f t="shared" si="731"/>
        <v>2</v>
      </c>
      <c r="W419" s="36">
        <f t="shared" ref="W419:X419" si="732">E29</f>
        <v>5</v>
      </c>
      <c r="X419" s="36">
        <f t="shared" si="732"/>
        <v>4</v>
      </c>
      <c r="Y419" s="36">
        <f t="shared" ref="Y419:Z419" si="733">I29</f>
        <v>18</v>
      </c>
      <c r="Z419" s="36">
        <f t="shared" si="733"/>
        <v>6</v>
      </c>
      <c r="AA419" s="36">
        <f t="shared" ref="AA419:AB419" si="734">M29</f>
        <v>16</v>
      </c>
      <c r="AB419" s="36">
        <f t="shared" si="734"/>
        <v>1</v>
      </c>
      <c r="AC419" s="36">
        <f t="shared" ref="AC419:AD419" si="735">Q29</f>
        <v>12</v>
      </c>
      <c r="AD419" s="36">
        <f t="shared" si="735"/>
        <v>8</v>
      </c>
      <c r="AE419" s="36">
        <f t="shared" ref="AE419:AF419" si="736">U29</f>
        <v>19</v>
      </c>
      <c r="AF419" s="36">
        <f t="shared" si="736"/>
        <v>20</v>
      </c>
    </row>
    <row r="420" spans="3:32" ht="15" customHeight="1" thickBot="1" x14ac:dyDescent="0.4">
      <c r="C420" s="36">
        <f t="shared" si="582"/>
        <v>14</v>
      </c>
      <c r="D420" s="36">
        <f t="shared" si="583"/>
        <v>15</v>
      </c>
      <c r="E420" s="36">
        <f t="shared" si="584"/>
        <v>8</v>
      </c>
      <c r="F420" s="36">
        <f t="shared" si="585"/>
        <v>4</v>
      </c>
      <c r="G420" s="36">
        <f t="shared" si="586"/>
        <v>10</v>
      </c>
      <c r="H420" s="36">
        <f t="shared" si="587"/>
        <v>13</v>
      </c>
      <c r="I420" s="36">
        <f t="shared" si="588"/>
        <v>20</v>
      </c>
      <c r="L420" s="36">
        <f t="shared" si="591"/>
        <v>9</v>
      </c>
      <c r="M420" s="36">
        <f t="shared" si="592"/>
        <v>10</v>
      </c>
      <c r="N420" s="36">
        <f t="shared" ref="N420:O420" si="737">G30</f>
        <v>16</v>
      </c>
      <c r="O420" s="36">
        <f t="shared" si="737"/>
        <v>15</v>
      </c>
      <c r="P420" s="36">
        <f t="shared" ref="P420:Q420" si="738">K30</f>
        <v>14</v>
      </c>
      <c r="Q420" s="36">
        <f t="shared" si="738"/>
        <v>2</v>
      </c>
      <c r="R420" s="36">
        <f t="shared" ref="R420:S420" si="739">O30</f>
        <v>1</v>
      </c>
      <c r="S420" s="36">
        <f t="shared" si="739"/>
        <v>18</v>
      </c>
      <c r="T420" s="36">
        <f t="shared" ref="T420:U420" si="740">S30</f>
        <v>12</v>
      </c>
      <c r="U420" s="36">
        <f t="shared" si="740"/>
        <v>6</v>
      </c>
      <c r="W420" s="36">
        <f t="shared" ref="W420:X420" si="741">E30</f>
        <v>7</v>
      </c>
      <c r="X420" s="36">
        <f t="shared" si="741"/>
        <v>11</v>
      </c>
      <c r="Y420" s="36">
        <f t="shared" ref="Y420:Z420" si="742">I30</f>
        <v>4</v>
      </c>
      <c r="Z420" s="36">
        <f t="shared" si="742"/>
        <v>3</v>
      </c>
      <c r="AA420" s="36">
        <f t="shared" ref="AA420:AB420" si="743">M30</f>
        <v>17</v>
      </c>
      <c r="AB420" s="36">
        <f t="shared" si="743"/>
        <v>8</v>
      </c>
      <c r="AC420" s="36">
        <f t="shared" ref="AC420:AD420" si="744">Q30</f>
        <v>13</v>
      </c>
      <c r="AD420" s="36">
        <f t="shared" si="744"/>
        <v>5</v>
      </c>
      <c r="AE420" s="36">
        <f t="shared" ref="AE420:AF420" si="745">U30</f>
        <v>19</v>
      </c>
      <c r="AF420" s="36">
        <f t="shared" si="745"/>
        <v>20</v>
      </c>
    </row>
    <row r="421" spans="3:32" ht="15" customHeight="1" thickBot="1" x14ac:dyDescent="0.4">
      <c r="C421" s="36">
        <f t="shared" si="582"/>
        <v>18</v>
      </c>
      <c r="D421" s="36">
        <f t="shared" si="583"/>
        <v>9</v>
      </c>
      <c r="E421" s="36">
        <f t="shared" si="584"/>
        <v>7</v>
      </c>
      <c r="F421" s="36">
        <f t="shared" si="585"/>
        <v>4</v>
      </c>
      <c r="G421" s="36">
        <f t="shared" si="586"/>
        <v>10</v>
      </c>
      <c r="H421" s="36">
        <f t="shared" si="587"/>
        <v>13</v>
      </c>
      <c r="I421" s="36">
        <f t="shared" si="588"/>
        <v>20</v>
      </c>
      <c r="L421" s="36">
        <f t="shared" si="591"/>
        <v>12</v>
      </c>
      <c r="M421" s="36">
        <f t="shared" si="592"/>
        <v>1</v>
      </c>
      <c r="N421" s="36">
        <f t="shared" ref="N421:O421" si="746">G31</f>
        <v>6</v>
      </c>
      <c r="O421" s="36">
        <f t="shared" si="746"/>
        <v>5</v>
      </c>
      <c r="P421" s="36">
        <f t="shared" ref="P421:Q421" si="747">K31</f>
        <v>3</v>
      </c>
      <c r="Q421" s="36">
        <f t="shared" si="747"/>
        <v>8</v>
      </c>
      <c r="R421" s="36">
        <f t="shared" ref="R421:S421" si="748">O31</f>
        <v>4</v>
      </c>
      <c r="S421" s="36">
        <f t="shared" si="748"/>
        <v>18</v>
      </c>
      <c r="T421" s="36">
        <f t="shared" ref="T421:U421" si="749">S31</f>
        <v>13</v>
      </c>
      <c r="U421" s="36">
        <f t="shared" si="749"/>
        <v>10</v>
      </c>
      <c r="W421" s="36">
        <f t="shared" ref="W421:X421" si="750">E31</f>
        <v>17</v>
      </c>
      <c r="X421" s="36">
        <f t="shared" si="750"/>
        <v>9</v>
      </c>
      <c r="Y421" s="36">
        <f t="shared" ref="Y421:Z421" si="751">I31</f>
        <v>15</v>
      </c>
      <c r="Z421" s="36">
        <f t="shared" si="751"/>
        <v>7</v>
      </c>
      <c r="AA421" s="36">
        <f t="shared" ref="AA421:AB421" si="752">M31</f>
        <v>16</v>
      </c>
      <c r="AB421" s="36">
        <f t="shared" si="752"/>
        <v>14</v>
      </c>
      <c r="AC421" s="36">
        <f t="shared" ref="AC421:AD421" si="753">Q31</f>
        <v>2</v>
      </c>
      <c r="AD421" s="36">
        <f t="shared" si="753"/>
        <v>11</v>
      </c>
      <c r="AE421" s="36">
        <f t="shared" ref="AE421:AF421" si="754">U31</f>
        <v>19</v>
      </c>
      <c r="AF421" s="36">
        <f t="shared" si="754"/>
        <v>20</v>
      </c>
    </row>
    <row r="422" spans="3:32" ht="15" customHeight="1" thickBot="1" x14ac:dyDescent="0.4">
      <c r="C422" s="36">
        <f t="shared" si="582"/>
        <v>17</v>
      </c>
      <c r="D422" s="36">
        <f t="shared" si="583"/>
        <v>11</v>
      </c>
      <c r="E422" s="36">
        <f t="shared" si="584"/>
        <v>3</v>
      </c>
      <c r="F422" s="36">
        <f t="shared" si="585"/>
        <v>13</v>
      </c>
      <c r="G422" s="36">
        <f t="shared" si="586"/>
        <v>7</v>
      </c>
      <c r="H422" s="36">
        <f t="shared" si="587"/>
        <v>10</v>
      </c>
      <c r="I422" s="36">
        <f t="shared" si="588"/>
        <v>20</v>
      </c>
      <c r="L422" s="36">
        <f t="shared" si="591"/>
        <v>7</v>
      </c>
      <c r="M422" s="36">
        <f t="shared" si="592"/>
        <v>9</v>
      </c>
      <c r="N422" s="36">
        <f t="shared" ref="N422:O422" si="755">G32</f>
        <v>5</v>
      </c>
      <c r="O422" s="36">
        <f t="shared" si="755"/>
        <v>12</v>
      </c>
      <c r="P422" s="36">
        <f t="shared" ref="P422:Q422" si="756">K32</f>
        <v>17</v>
      </c>
      <c r="Q422" s="36">
        <f t="shared" si="756"/>
        <v>16</v>
      </c>
      <c r="R422" s="36">
        <f t="shared" ref="R422:S422" si="757">O32</f>
        <v>8</v>
      </c>
      <c r="S422" s="36">
        <f t="shared" si="757"/>
        <v>3</v>
      </c>
      <c r="T422" s="36">
        <f t="shared" ref="T422:U422" si="758">S32</f>
        <v>4</v>
      </c>
      <c r="U422" s="36">
        <f t="shared" si="758"/>
        <v>13</v>
      </c>
      <c r="W422" s="36">
        <f t="shared" ref="W422:X422" si="759">E32</f>
        <v>1</v>
      </c>
      <c r="X422" s="36">
        <f t="shared" si="759"/>
        <v>6</v>
      </c>
      <c r="Y422" s="36">
        <f t="shared" ref="Y422:Z422" si="760">I32</f>
        <v>14</v>
      </c>
      <c r="Z422" s="36">
        <f t="shared" si="760"/>
        <v>15</v>
      </c>
      <c r="AA422" s="36">
        <f t="shared" ref="AA422:AB422" si="761">M32</f>
        <v>11</v>
      </c>
      <c r="AB422" s="36">
        <f t="shared" si="761"/>
        <v>18</v>
      </c>
      <c r="AC422" s="36">
        <f t="shared" ref="AC422:AD422" si="762">Q32</f>
        <v>10</v>
      </c>
      <c r="AD422" s="36">
        <f t="shared" si="762"/>
        <v>2</v>
      </c>
      <c r="AE422" s="36">
        <f t="shared" ref="AE422:AF422" si="763">U32</f>
        <v>19</v>
      </c>
      <c r="AF422" s="36">
        <f t="shared" si="763"/>
        <v>20</v>
      </c>
    </row>
    <row r="423" spans="3:32" ht="15" customHeight="1" thickBot="1" x14ac:dyDescent="0.4">
      <c r="C423" s="36">
        <f t="shared" si="582"/>
        <v>16</v>
      </c>
      <c r="D423" s="36">
        <f t="shared" si="583"/>
        <v>9</v>
      </c>
      <c r="E423" s="36">
        <f t="shared" si="584"/>
        <v>1</v>
      </c>
      <c r="F423" s="36">
        <f t="shared" si="585"/>
        <v>8</v>
      </c>
      <c r="G423" s="36">
        <f t="shared" si="586"/>
        <v>13</v>
      </c>
      <c r="H423" s="36">
        <f t="shared" si="587"/>
        <v>10</v>
      </c>
      <c r="I423" s="36">
        <f t="shared" si="588"/>
        <v>20</v>
      </c>
      <c r="L423" s="36">
        <f t="shared" si="591"/>
        <v>15</v>
      </c>
      <c r="M423" s="36">
        <f t="shared" si="592"/>
        <v>14</v>
      </c>
      <c r="N423" s="36">
        <f t="shared" ref="N423:O423" si="764">G33</f>
        <v>3</v>
      </c>
      <c r="O423" s="36">
        <f t="shared" si="764"/>
        <v>4</v>
      </c>
      <c r="P423" s="36">
        <f t="shared" ref="P423:Q423" si="765">K33</f>
        <v>17</v>
      </c>
      <c r="Q423" s="36">
        <f t="shared" si="765"/>
        <v>6</v>
      </c>
      <c r="R423" s="36">
        <f t="shared" ref="R423:S423" si="766">O33</f>
        <v>8</v>
      </c>
      <c r="S423" s="36">
        <f t="shared" si="766"/>
        <v>16</v>
      </c>
      <c r="T423" s="36">
        <f t="shared" ref="T423:U423" si="767">S33</f>
        <v>11</v>
      </c>
      <c r="U423" s="36">
        <f t="shared" si="767"/>
        <v>13</v>
      </c>
      <c r="W423" s="36">
        <f t="shared" ref="W423:X423" si="768">E33</f>
        <v>18</v>
      </c>
      <c r="X423" s="36">
        <f t="shared" si="768"/>
        <v>12</v>
      </c>
      <c r="Y423" s="36">
        <f t="shared" ref="Y423:Z423" si="769">I33</f>
        <v>1</v>
      </c>
      <c r="Z423" s="36">
        <f t="shared" si="769"/>
        <v>5</v>
      </c>
      <c r="AA423" s="36">
        <f t="shared" ref="AA423:AB423" si="770">M33</f>
        <v>9</v>
      </c>
      <c r="AB423" s="36">
        <f t="shared" si="770"/>
        <v>7</v>
      </c>
      <c r="AC423" s="36">
        <f t="shared" ref="AC423:AD423" si="771">Q33</f>
        <v>2</v>
      </c>
      <c r="AD423" s="36">
        <f t="shared" si="771"/>
        <v>10</v>
      </c>
      <c r="AE423" s="36">
        <f t="shared" ref="AE423:AF423" si="772">U33</f>
        <v>19</v>
      </c>
      <c r="AF423" s="36">
        <f t="shared" si="772"/>
        <v>20</v>
      </c>
    </row>
    <row r="424" spans="3:32" ht="15" customHeight="1" thickBot="1" x14ac:dyDescent="0.4">
      <c r="C424" s="36">
        <f t="shared" si="582"/>
        <v>3</v>
      </c>
      <c r="D424" s="36">
        <f t="shared" si="583"/>
        <v>11</v>
      </c>
      <c r="E424" s="36">
        <f t="shared" si="584"/>
        <v>16</v>
      </c>
      <c r="F424" s="36">
        <f t="shared" si="585"/>
        <v>13</v>
      </c>
      <c r="G424" s="36">
        <f t="shared" si="586"/>
        <v>7</v>
      </c>
      <c r="H424" s="36">
        <f t="shared" si="587"/>
        <v>10</v>
      </c>
      <c r="I424" s="36">
        <f t="shared" si="588"/>
        <v>20</v>
      </c>
      <c r="L424" s="36">
        <f t="shared" si="591"/>
        <v>6</v>
      </c>
      <c r="M424" s="36">
        <f t="shared" si="592"/>
        <v>7</v>
      </c>
      <c r="N424" s="36">
        <f t="shared" ref="N424:O424" si="773">G34</f>
        <v>5</v>
      </c>
      <c r="O424" s="36">
        <f t="shared" si="773"/>
        <v>12</v>
      </c>
      <c r="P424" s="36">
        <f t="shared" ref="P424:Q424" si="774">K34</f>
        <v>17</v>
      </c>
      <c r="Q424" s="36">
        <f t="shared" si="774"/>
        <v>15</v>
      </c>
      <c r="R424" s="36">
        <f t="shared" ref="R424:S424" si="775">O34</f>
        <v>16</v>
      </c>
      <c r="S424" s="36">
        <f t="shared" si="775"/>
        <v>4</v>
      </c>
      <c r="T424" s="36">
        <f t="shared" ref="T424:U424" si="776">S34</f>
        <v>11</v>
      </c>
      <c r="U424" s="36">
        <f t="shared" si="776"/>
        <v>13</v>
      </c>
      <c r="W424" s="36">
        <f t="shared" ref="W424:X424" si="777">E34</f>
        <v>9</v>
      </c>
      <c r="X424" s="36">
        <f t="shared" si="777"/>
        <v>1</v>
      </c>
      <c r="Y424" s="36">
        <f t="shared" ref="Y424:Z424" si="778">I34</f>
        <v>18</v>
      </c>
      <c r="Z424" s="36">
        <f t="shared" si="778"/>
        <v>14</v>
      </c>
      <c r="AA424" s="36">
        <f t="shared" ref="AA424:AB424" si="779">M34</f>
        <v>3</v>
      </c>
      <c r="AB424" s="36">
        <f t="shared" si="779"/>
        <v>8</v>
      </c>
      <c r="AC424" s="36">
        <f t="shared" ref="AC424:AD424" si="780">Q34</f>
        <v>2</v>
      </c>
      <c r="AD424" s="36">
        <f t="shared" si="780"/>
        <v>10</v>
      </c>
      <c r="AE424" s="36">
        <f t="shared" ref="AE424:AF424" si="781">U34</f>
        <v>19</v>
      </c>
      <c r="AF424" s="36">
        <f t="shared" si="781"/>
        <v>20</v>
      </c>
    </row>
    <row r="425" spans="3:32" ht="15" customHeight="1" thickBot="1" x14ac:dyDescent="0.4">
      <c r="C425" s="36">
        <f t="shared" si="582"/>
        <v>16</v>
      </c>
      <c r="D425" s="36">
        <f t="shared" si="583"/>
        <v>11</v>
      </c>
      <c r="E425" s="36">
        <f t="shared" si="584"/>
        <v>14</v>
      </c>
      <c r="F425" s="36">
        <f t="shared" si="585"/>
        <v>8</v>
      </c>
      <c r="G425" s="36">
        <f t="shared" si="586"/>
        <v>5</v>
      </c>
      <c r="H425" s="36">
        <f t="shared" si="587"/>
        <v>6</v>
      </c>
      <c r="I425" s="36">
        <f t="shared" si="588"/>
        <v>20</v>
      </c>
      <c r="L425" s="36">
        <f t="shared" si="591"/>
        <v>15</v>
      </c>
      <c r="M425" s="36">
        <f t="shared" si="592"/>
        <v>1</v>
      </c>
      <c r="N425" s="36">
        <f t="shared" ref="N425:O425" si="782">G35</f>
        <v>8</v>
      </c>
      <c r="O425" s="36">
        <f t="shared" si="782"/>
        <v>12</v>
      </c>
      <c r="P425" s="36">
        <f t="shared" ref="P425:Q425" si="783">K35</f>
        <v>6</v>
      </c>
      <c r="Q425" s="36">
        <f t="shared" si="783"/>
        <v>9</v>
      </c>
      <c r="R425" s="36">
        <f t="shared" ref="R425:S425" si="784">O35</f>
        <v>3</v>
      </c>
      <c r="S425" s="36">
        <f t="shared" si="784"/>
        <v>4</v>
      </c>
      <c r="T425" s="36">
        <f t="shared" ref="T425:U425" si="785">S35</f>
        <v>11</v>
      </c>
      <c r="U425" s="36">
        <f t="shared" si="785"/>
        <v>13</v>
      </c>
      <c r="W425" s="36">
        <f t="shared" ref="W425:X425" si="786">E35</f>
        <v>14</v>
      </c>
      <c r="X425" s="36">
        <f t="shared" si="786"/>
        <v>17</v>
      </c>
      <c r="Y425" s="36">
        <f t="shared" ref="Y425:Z425" si="787">I35</f>
        <v>16</v>
      </c>
      <c r="Z425" s="36">
        <f t="shared" si="787"/>
        <v>18</v>
      </c>
      <c r="AA425" s="36">
        <f t="shared" ref="AA425:AB425" si="788">M35</f>
        <v>5</v>
      </c>
      <c r="AB425" s="36">
        <f t="shared" si="788"/>
        <v>7</v>
      </c>
      <c r="AC425" s="36">
        <f t="shared" ref="AC425:AD425" si="789">Q35</f>
        <v>2</v>
      </c>
      <c r="AD425" s="36">
        <f t="shared" si="789"/>
        <v>10</v>
      </c>
      <c r="AE425" s="36">
        <f t="shared" ref="AE425:AF425" si="790">U35</f>
        <v>19</v>
      </c>
      <c r="AF425" s="36">
        <f t="shared" si="790"/>
        <v>20</v>
      </c>
    </row>
    <row r="426" spans="3:32" ht="15" customHeight="1" thickBot="1" x14ac:dyDescent="0.4">
      <c r="C426" s="36">
        <f t="shared" si="582"/>
        <v>12</v>
      </c>
      <c r="D426" s="36">
        <f t="shared" si="583"/>
        <v>11</v>
      </c>
      <c r="E426" s="36">
        <f t="shared" si="584"/>
        <v>15</v>
      </c>
      <c r="F426" s="36">
        <f t="shared" si="585"/>
        <v>14</v>
      </c>
      <c r="G426" s="36">
        <f t="shared" si="586"/>
        <v>18</v>
      </c>
      <c r="H426" s="36">
        <f t="shared" si="587"/>
        <v>5</v>
      </c>
      <c r="I426" s="36">
        <f t="shared" si="588"/>
        <v>20</v>
      </c>
      <c r="L426" s="36">
        <f t="shared" si="591"/>
        <v>5</v>
      </c>
      <c r="M426" s="36">
        <f t="shared" si="592"/>
        <v>6</v>
      </c>
      <c r="N426" s="36">
        <f t="shared" ref="N426:O426" si="791">G36</f>
        <v>8</v>
      </c>
      <c r="O426" s="36">
        <f t="shared" si="791"/>
        <v>1</v>
      </c>
      <c r="P426" s="36">
        <f t="shared" ref="P426:Q426" si="792">K36</f>
        <v>2</v>
      </c>
      <c r="Q426" s="36">
        <f t="shared" si="792"/>
        <v>11</v>
      </c>
      <c r="R426" s="36">
        <f t="shared" ref="R426:S426" si="793">O36</f>
        <v>18</v>
      </c>
      <c r="S426" s="36">
        <f t="shared" si="793"/>
        <v>13</v>
      </c>
      <c r="T426" s="36">
        <f t="shared" ref="T426:U426" si="794">S36</f>
        <v>4</v>
      </c>
      <c r="U426" s="36">
        <f t="shared" si="794"/>
        <v>10</v>
      </c>
      <c r="W426" s="36">
        <f t="shared" ref="W426:X426" si="795">E36</f>
        <v>14</v>
      </c>
      <c r="X426" s="36">
        <f t="shared" si="795"/>
        <v>9</v>
      </c>
      <c r="Y426" s="36">
        <f t="shared" ref="Y426:Z426" si="796">I36</f>
        <v>12</v>
      </c>
      <c r="Z426" s="36">
        <f t="shared" si="796"/>
        <v>17</v>
      </c>
      <c r="AA426" s="36">
        <f t="shared" ref="AA426:AB426" si="797">M36</f>
        <v>16</v>
      </c>
      <c r="AB426" s="36">
        <f t="shared" si="797"/>
        <v>3</v>
      </c>
      <c r="AC426" s="36">
        <f t="shared" ref="AC426:AD426" si="798">Q36</f>
        <v>15</v>
      </c>
      <c r="AD426" s="36">
        <f t="shared" si="798"/>
        <v>7</v>
      </c>
      <c r="AE426" s="36">
        <f t="shared" ref="AE426:AF426" si="799">U36</f>
        <v>19</v>
      </c>
      <c r="AF426" s="36">
        <f t="shared" si="799"/>
        <v>20</v>
      </c>
    </row>
    <row r="427" spans="3:32" ht="15" customHeight="1" thickBot="1" x14ac:dyDescent="0.4">
      <c r="C427" s="36">
        <f t="shared" si="582"/>
        <v>13</v>
      </c>
      <c r="D427" s="36">
        <f t="shared" si="583"/>
        <v>11</v>
      </c>
      <c r="E427" s="36">
        <f t="shared" si="584"/>
        <v>15</v>
      </c>
      <c r="F427" s="36">
        <f t="shared" si="585"/>
        <v>14</v>
      </c>
      <c r="G427" s="36">
        <f t="shared" si="586"/>
        <v>18</v>
      </c>
      <c r="H427" s="36">
        <f t="shared" si="587"/>
        <v>6</v>
      </c>
      <c r="I427" s="36">
        <f t="shared" si="588"/>
        <v>20</v>
      </c>
      <c r="L427" s="36">
        <f t="shared" si="591"/>
        <v>12</v>
      </c>
      <c r="M427" s="36">
        <f t="shared" si="592"/>
        <v>6</v>
      </c>
      <c r="N427" s="36">
        <f t="shared" ref="N427:O427" si="800">G37</f>
        <v>3</v>
      </c>
      <c r="O427" s="36">
        <f t="shared" si="800"/>
        <v>15</v>
      </c>
      <c r="P427" s="36">
        <f t="shared" ref="P427:Q427" si="801">K37</f>
        <v>17</v>
      </c>
      <c r="Q427" s="36">
        <f t="shared" si="801"/>
        <v>9</v>
      </c>
      <c r="R427" s="36">
        <f t="shared" ref="R427:S427" si="802">O37</f>
        <v>11</v>
      </c>
      <c r="S427" s="36">
        <f t="shared" si="802"/>
        <v>8</v>
      </c>
      <c r="T427" s="36">
        <f t="shared" ref="T427:U427" si="803">S37</f>
        <v>7</v>
      </c>
      <c r="U427" s="36">
        <f t="shared" si="803"/>
        <v>10</v>
      </c>
      <c r="W427" s="36">
        <f t="shared" ref="W427:X427" si="804">E37</f>
        <v>5</v>
      </c>
      <c r="X427" s="36">
        <f t="shared" si="804"/>
        <v>14</v>
      </c>
      <c r="Y427" s="36">
        <f t="shared" ref="Y427:Z427" si="805">I37</f>
        <v>4</v>
      </c>
      <c r="Z427" s="36">
        <f t="shared" si="805"/>
        <v>16</v>
      </c>
      <c r="AA427" s="36">
        <f t="shared" ref="AA427:AB427" si="806">M37</f>
        <v>2</v>
      </c>
      <c r="AB427" s="36">
        <f t="shared" si="806"/>
        <v>1</v>
      </c>
      <c r="AC427" s="36">
        <f t="shared" ref="AC427:AD427" si="807">Q37</f>
        <v>18</v>
      </c>
      <c r="AD427" s="36">
        <f t="shared" si="807"/>
        <v>13</v>
      </c>
      <c r="AE427" s="36">
        <f t="shared" ref="AE427:AF427" si="808">U37</f>
        <v>19</v>
      </c>
      <c r="AF427" s="36">
        <f t="shared" si="808"/>
        <v>20</v>
      </c>
    </row>
    <row r="428" spans="3:32" ht="15" customHeight="1" thickBot="1" x14ac:dyDescent="0.4">
      <c r="C428" s="36">
        <f t="shared" si="582"/>
        <v>16</v>
      </c>
      <c r="D428" s="36">
        <f t="shared" si="583"/>
        <v>15</v>
      </c>
      <c r="E428" s="36">
        <f t="shared" si="584"/>
        <v>18</v>
      </c>
      <c r="F428" s="36">
        <f t="shared" si="585"/>
        <v>3</v>
      </c>
      <c r="G428" s="36">
        <f t="shared" si="586"/>
        <v>2</v>
      </c>
      <c r="H428" s="36">
        <f t="shared" si="587"/>
        <v>13</v>
      </c>
      <c r="I428" s="36">
        <f t="shared" si="588"/>
        <v>20</v>
      </c>
      <c r="L428" s="36">
        <f t="shared" si="591"/>
        <v>12</v>
      </c>
      <c r="M428" s="36">
        <f t="shared" si="592"/>
        <v>6</v>
      </c>
      <c r="N428" s="36">
        <f t="shared" ref="N428:O428" si="809">G38</f>
        <v>15</v>
      </c>
      <c r="O428" s="36">
        <f t="shared" si="809"/>
        <v>2</v>
      </c>
      <c r="P428" s="36">
        <f t="shared" ref="P428:Q428" si="810">K38</f>
        <v>17</v>
      </c>
      <c r="Q428" s="36">
        <f t="shared" si="810"/>
        <v>11</v>
      </c>
      <c r="R428" s="36">
        <f t="shared" ref="R428:S428" si="811">O38</f>
        <v>18</v>
      </c>
      <c r="S428" s="36">
        <f t="shared" si="811"/>
        <v>13</v>
      </c>
      <c r="T428" s="36">
        <f t="shared" ref="T428:U428" si="812">S38</f>
        <v>4</v>
      </c>
      <c r="U428" s="36">
        <f t="shared" si="812"/>
        <v>10</v>
      </c>
      <c r="W428" s="36">
        <f t="shared" ref="W428:X428" si="813">E38</f>
        <v>9</v>
      </c>
      <c r="X428" s="36">
        <f t="shared" si="813"/>
        <v>5</v>
      </c>
      <c r="Y428" s="36">
        <f t="shared" ref="Y428:Z428" si="814">I38</f>
        <v>1</v>
      </c>
      <c r="Z428" s="36">
        <f t="shared" si="814"/>
        <v>3</v>
      </c>
      <c r="AA428" s="36">
        <f t="shared" ref="AA428:AB428" si="815">M38</f>
        <v>8</v>
      </c>
      <c r="AB428" s="36">
        <f t="shared" si="815"/>
        <v>16</v>
      </c>
      <c r="AC428" s="36">
        <f t="shared" ref="AC428:AD428" si="816">Q38</f>
        <v>14</v>
      </c>
      <c r="AD428" s="36">
        <f t="shared" si="816"/>
        <v>7</v>
      </c>
      <c r="AE428" s="36">
        <f t="shared" ref="AE428:AF428" si="817">U38</f>
        <v>19</v>
      </c>
      <c r="AF428" s="36">
        <f t="shared" si="817"/>
        <v>20</v>
      </c>
    </row>
    <row r="429" spans="3:32" ht="15" customHeight="1" thickBot="1" x14ac:dyDescent="0.4">
      <c r="C429" s="36">
        <f t="shared" si="582"/>
        <v>5</v>
      </c>
      <c r="D429" s="36">
        <f t="shared" si="583"/>
        <v>14</v>
      </c>
      <c r="E429" s="36">
        <f t="shared" si="584"/>
        <v>11</v>
      </c>
      <c r="F429" s="36">
        <f t="shared" si="585"/>
        <v>8</v>
      </c>
      <c r="G429" s="36">
        <f t="shared" si="586"/>
        <v>2</v>
      </c>
      <c r="H429" s="36">
        <f t="shared" si="587"/>
        <v>13</v>
      </c>
      <c r="I429" s="36">
        <f t="shared" si="588"/>
        <v>20</v>
      </c>
      <c r="L429" s="36">
        <f t="shared" si="591"/>
        <v>17</v>
      </c>
      <c r="M429" s="36">
        <f t="shared" si="592"/>
        <v>15</v>
      </c>
      <c r="N429" s="36">
        <f t="shared" ref="N429:O429" si="818">G39</f>
        <v>1</v>
      </c>
      <c r="O429" s="36">
        <f t="shared" si="818"/>
        <v>18</v>
      </c>
      <c r="P429" s="36">
        <f t="shared" ref="P429:Q429" si="819">K39</f>
        <v>10</v>
      </c>
      <c r="Q429" s="36">
        <f t="shared" si="819"/>
        <v>11</v>
      </c>
      <c r="R429" s="36">
        <f t="shared" ref="R429:S429" si="820">O39</f>
        <v>2</v>
      </c>
      <c r="S429" s="36">
        <f t="shared" si="820"/>
        <v>8</v>
      </c>
      <c r="T429" s="36">
        <f t="shared" ref="T429:U429" si="821">S39</f>
        <v>12</v>
      </c>
      <c r="U429" s="36">
        <f t="shared" si="821"/>
        <v>6</v>
      </c>
      <c r="W429" s="36">
        <f t="shared" ref="W429:X429" si="822">E39</f>
        <v>7</v>
      </c>
      <c r="X429" s="36">
        <f t="shared" si="822"/>
        <v>3</v>
      </c>
      <c r="Y429" s="36">
        <f t="shared" ref="Y429:Z429" si="823">I39</f>
        <v>9</v>
      </c>
      <c r="Z429" s="36">
        <f t="shared" si="823"/>
        <v>16</v>
      </c>
      <c r="AA429" s="36">
        <f t="shared" ref="AA429:AB429" si="824">M39</f>
        <v>4</v>
      </c>
      <c r="AB429" s="36">
        <f t="shared" si="824"/>
        <v>14</v>
      </c>
      <c r="AC429" s="36">
        <f t="shared" ref="AC429:AD429" si="825">Q39</f>
        <v>13</v>
      </c>
      <c r="AD429" s="36">
        <f t="shared" si="825"/>
        <v>5</v>
      </c>
      <c r="AE429" s="36">
        <f t="shared" ref="AE429:AF429" si="826">U39</f>
        <v>19</v>
      </c>
      <c r="AF429" s="36">
        <f t="shared" si="826"/>
        <v>20</v>
      </c>
    </row>
    <row r="430" spans="3:32" ht="15" customHeight="1" thickBot="1" x14ac:dyDescent="0.4">
      <c r="C430" s="36">
        <f t="shared" si="582"/>
        <v>3</v>
      </c>
      <c r="D430" s="36">
        <f t="shared" si="583"/>
        <v>17</v>
      </c>
      <c r="E430" s="36">
        <f t="shared" si="584"/>
        <v>11</v>
      </c>
      <c r="F430" s="36">
        <f t="shared" si="585"/>
        <v>8</v>
      </c>
      <c r="G430" s="36">
        <f t="shared" si="586"/>
        <v>2</v>
      </c>
      <c r="H430" s="36">
        <f t="shared" si="587"/>
        <v>13</v>
      </c>
      <c r="I430" s="36">
        <f t="shared" si="588"/>
        <v>20</v>
      </c>
      <c r="L430" s="36">
        <f t="shared" si="591"/>
        <v>17</v>
      </c>
      <c r="M430" s="36">
        <f t="shared" si="592"/>
        <v>8</v>
      </c>
      <c r="N430" s="36">
        <f t="shared" ref="N430:O430" si="827">G40</f>
        <v>1</v>
      </c>
      <c r="O430" s="36">
        <f t="shared" si="827"/>
        <v>4</v>
      </c>
      <c r="P430" s="36">
        <f t="shared" ref="P430:Q430" si="828">K40</f>
        <v>10</v>
      </c>
      <c r="Q430" s="36">
        <f t="shared" si="828"/>
        <v>11</v>
      </c>
      <c r="R430" s="36">
        <f t="shared" ref="R430:S430" si="829">O40</f>
        <v>3</v>
      </c>
      <c r="S430" s="36">
        <f t="shared" si="829"/>
        <v>14</v>
      </c>
      <c r="T430" s="36">
        <f t="shared" ref="T430:U430" si="830">S40</f>
        <v>13</v>
      </c>
      <c r="U430" s="36">
        <f t="shared" si="830"/>
        <v>5</v>
      </c>
      <c r="W430" s="36">
        <f t="shared" ref="W430:X430" si="831">E40</f>
        <v>6</v>
      </c>
      <c r="X430" s="36">
        <f t="shared" si="831"/>
        <v>7</v>
      </c>
      <c r="Y430" s="36">
        <f t="shared" ref="Y430:Z430" si="832">I40</f>
        <v>9</v>
      </c>
      <c r="Z430" s="36">
        <f t="shared" si="832"/>
        <v>12</v>
      </c>
      <c r="AA430" s="36">
        <f t="shared" ref="AA430:AB430" si="833">M40</f>
        <v>16</v>
      </c>
      <c r="AB430" s="36">
        <f t="shared" si="833"/>
        <v>15</v>
      </c>
      <c r="AC430" s="36">
        <f t="shared" ref="AC430:AD430" si="834">Q40</f>
        <v>2</v>
      </c>
      <c r="AD430" s="36">
        <f t="shared" si="834"/>
        <v>18</v>
      </c>
      <c r="AE430" s="36">
        <f t="shared" ref="AE430:AF430" si="835">U40</f>
        <v>19</v>
      </c>
      <c r="AF430" s="36">
        <f t="shared" si="835"/>
        <v>20</v>
      </c>
    </row>
    <row r="431" spans="3:32" ht="15" customHeight="1" thickBot="1" x14ac:dyDescent="0.4">
      <c r="C431" s="36">
        <f t="shared" si="582"/>
        <v>12</v>
      </c>
      <c r="D431" s="36">
        <f t="shared" si="583"/>
        <v>7</v>
      </c>
      <c r="E431" s="36">
        <f t="shared" si="584"/>
        <v>3</v>
      </c>
      <c r="F431" s="36">
        <f t="shared" si="585"/>
        <v>18</v>
      </c>
      <c r="G431" s="36">
        <f t="shared" si="586"/>
        <v>10</v>
      </c>
      <c r="H431" s="36">
        <f t="shared" si="587"/>
        <v>13</v>
      </c>
      <c r="I431" s="36">
        <f t="shared" si="588"/>
        <v>20</v>
      </c>
      <c r="L431" s="36">
        <f t="shared" si="591"/>
        <v>10</v>
      </c>
      <c r="M431" s="36">
        <f t="shared" si="592"/>
        <v>1</v>
      </c>
      <c r="N431" s="36">
        <f t="shared" ref="N431:O431" si="836">G41</f>
        <v>12</v>
      </c>
      <c r="O431" s="36">
        <f t="shared" si="836"/>
        <v>9</v>
      </c>
      <c r="P431" s="36">
        <f t="shared" ref="P431:Q431" si="837">K41</f>
        <v>7</v>
      </c>
      <c r="Q431" s="36">
        <f t="shared" si="837"/>
        <v>11</v>
      </c>
      <c r="R431" s="36">
        <f t="shared" ref="R431:S431" si="838">O41</f>
        <v>4</v>
      </c>
      <c r="S431" s="36">
        <f t="shared" si="838"/>
        <v>14</v>
      </c>
      <c r="T431" s="36">
        <f t="shared" ref="T431:U431" si="839">S41</f>
        <v>5</v>
      </c>
      <c r="U431" s="36">
        <f t="shared" si="839"/>
        <v>6</v>
      </c>
      <c r="W431" s="36">
        <f t="shared" ref="W431:X431" si="840">E41</f>
        <v>3</v>
      </c>
      <c r="X431" s="36">
        <f t="shared" si="840"/>
        <v>8</v>
      </c>
      <c r="Y431" s="36">
        <f t="shared" ref="Y431:Z431" si="841">I41</f>
        <v>17</v>
      </c>
      <c r="Z431" s="36">
        <f t="shared" si="841"/>
        <v>13</v>
      </c>
      <c r="AA431" s="36">
        <f t="shared" ref="AA431:AB431" si="842">M41</f>
        <v>16</v>
      </c>
      <c r="AB431" s="36">
        <f t="shared" si="842"/>
        <v>15</v>
      </c>
      <c r="AC431" s="36">
        <f t="shared" ref="AC431:AD431" si="843">Q41</f>
        <v>2</v>
      </c>
      <c r="AD431" s="36">
        <f t="shared" si="843"/>
        <v>18</v>
      </c>
      <c r="AE431" s="36">
        <f t="shared" ref="AE431:AF431" si="844">U41</f>
        <v>19</v>
      </c>
      <c r="AF431" s="36">
        <f t="shared" si="844"/>
        <v>20</v>
      </c>
    </row>
    <row r="432" spans="3:32" ht="15" customHeight="1" thickBot="1" x14ac:dyDescent="0.4">
      <c r="C432" s="36">
        <f t="shared" si="582"/>
        <v>2</v>
      </c>
      <c r="D432" s="36">
        <f t="shared" si="583"/>
        <v>6</v>
      </c>
      <c r="E432" s="36">
        <f t="shared" si="584"/>
        <v>5</v>
      </c>
      <c r="F432" s="36">
        <f t="shared" si="585"/>
        <v>18</v>
      </c>
      <c r="G432" s="36">
        <f t="shared" si="586"/>
        <v>10</v>
      </c>
      <c r="H432" s="36">
        <f t="shared" si="587"/>
        <v>13</v>
      </c>
      <c r="I432" s="36">
        <f t="shared" si="588"/>
        <v>20</v>
      </c>
      <c r="L432" s="36">
        <f t="shared" si="591"/>
        <v>1</v>
      </c>
      <c r="M432" s="36">
        <f t="shared" si="592"/>
        <v>9</v>
      </c>
      <c r="N432" s="36">
        <f t="shared" ref="N432:O432" si="845">G42</f>
        <v>11</v>
      </c>
      <c r="O432" s="36">
        <f t="shared" si="845"/>
        <v>7</v>
      </c>
      <c r="P432" s="36">
        <f t="shared" ref="P432:Q432" si="846">K42</f>
        <v>14</v>
      </c>
      <c r="Q432" s="36">
        <f t="shared" si="846"/>
        <v>15</v>
      </c>
      <c r="R432" s="36">
        <f t="shared" ref="R432:S432" si="847">O42</f>
        <v>8</v>
      </c>
      <c r="S432" s="36">
        <f t="shared" si="847"/>
        <v>3</v>
      </c>
      <c r="T432" s="36">
        <f t="shared" ref="T432:U432" si="848">S42</f>
        <v>4</v>
      </c>
      <c r="U432" s="36">
        <f t="shared" si="848"/>
        <v>13</v>
      </c>
      <c r="W432" s="36">
        <f t="shared" ref="W432:X432" si="849">E42</f>
        <v>5</v>
      </c>
      <c r="X432" s="36">
        <f t="shared" si="849"/>
        <v>6</v>
      </c>
      <c r="Y432" s="36">
        <f t="shared" ref="Y432:Z432" si="850">I42</f>
        <v>12</v>
      </c>
      <c r="Z432" s="36">
        <f t="shared" si="850"/>
        <v>16</v>
      </c>
      <c r="AA432" s="36">
        <f t="shared" ref="AA432:AB432" si="851">M42</f>
        <v>17</v>
      </c>
      <c r="AB432" s="36">
        <f t="shared" si="851"/>
        <v>18</v>
      </c>
      <c r="AC432" s="36">
        <f t="shared" ref="AC432:AD432" si="852">Q42</f>
        <v>10</v>
      </c>
      <c r="AD432" s="36">
        <f t="shared" si="852"/>
        <v>2</v>
      </c>
      <c r="AE432" s="36">
        <f t="shared" ref="AE432:AF432" si="853">U42</f>
        <v>19</v>
      </c>
      <c r="AF432" s="36">
        <f t="shared" si="853"/>
        <v>20</v>
      </c>
    </row>
    <row r="433" spans="3:32" ht="15" customHeight="1" thickBot="1" x14ac:dyDescent="0.4">
      <c r="C433" s="36">
        <f t="shared" si="582"/>
        <v>2</v>
      </c>
      <c r="D433" s="36">
        <f t="shared" si="583"/>
        <v>15</v>
      </c>
      <c r="E433" s="36">
        <f t="shared" si="584"/>
        <v>14</v>
      </c>
      <c r="F433" s="36">
        <f t="shared" si="585"/>
        <v>8</v>
      </c>
      <c r="G433" s="36">
        <f t="shared" si="586"/>
        <v>4</v>
      </c>
      <c r="H433" s="36">
        <f t="shared" si="587"/>
        <v>11</v>
      </c>
      <c r="I433" s="36">
        <f t="shared" si="588"/>
        <v>20</v>
      </c>
      <c r="L433" s="36">
        <f t="shared" si="591"/>
        <v>17</v>
      </c>
      <c r="M433" s="36">
        <f t="shared" si="592"/>
        <v>15</v>
      </c>
      <c r="N433" s="36">
        <f t="shared" ref="N433:O433" si="854">G43</f>
        <v>3</v>
      </c>
      <c r="O433" s="36">
        <f t="shared" si="854"/>
        <v>7</v>
      </c>
      <c r="P433" s="36">
        <f t="shared" ref="P433:Q433" si="855">K43</f>
        <v>9</v>
      </c>
      <c r="Q433" s="36">
        <f t="shared" si="855"/>
        <v>14</v>
      </c>
      <c r="R433" s="36">
        <f t="shared" ref="R433:S433" si="856">O43</f>
        <v>18</v>
      </c>
      <c r="S433" s="36">
        <f t="shared" si="856"/>
        <v>8</v>
      </c>
      <c r="T433" s="36">
        <f t="shared" ref="T433:U433" si="857">S43</f>
        <v>4</v>
      </c>
      <c r="U433" s="36">
        <f t="shared" si="857"/>
        <v>13</v>
      </c>
      <c r="W433" s="36">
        <f t="shared" ref="W433:X433" si="858">E43</f>
        <v>1</v>
      </c>
      <c r="X433" s="36">
        <f t="shared" si="858"/>
        <v>6</v>
      </c>
      <c r="Y433" s="36">
        <f t="shared" ref="Y433:Z433" si="859">I43</f>
        <v>12</v>
      </c>
      <c r="Z433" s="36">
        <f t="shared" si="859"/>
        <v>5</v>
      </c>
      <c r="AA433" s="36">
        <f t="shared" ref="AA433:AB433" si="860">M43</f>
        <v>16</v>
      </c>
      <c r="AB433" s="36">
        <f t="shared" si="860"/>
        <v>11</v>
      </c>
      <c r="AC433" s="36">
        <f t="shared" ref="AC433:AD433" si="861">Q43</f>
        <v>10</v>
      </c>
      <c r="AD433" s="36">
        <f t="shared" si="861"/>
        <v>2</v>
      </c>
      <c r="AE433" s="36">
        <f t="shared" ref="AE433:AF433" si="862">U43</f>
        <v>19</v>
      </c>
      <c r="AF433" s="36">
        <f t="shared" si="862"/>
        <v>20</v>
      </c>
    </row>
    <row r="434" spans="3:32" ht="15" customHeight="1" thickBot="1" x14ac:dyDescent="0.4">
      <c r="C434" s="36">
        <f t="shared" si="582"/>
        <v>17</v>
      </c>
      <c r="D434" s="36">
        <f t="shared" si="583"/>
        <v>5</v>
      </c>
      <c r="E434" s="36">
        <f t="shared" si="584"/>
        <v>11</v>
      </c>
      <c r="F434" s="36">
        <f t="shared" si="585"/>
        <v>18</v>
      </c>
      <c r="G434" s="36">
        <f t="shared" si="586"/>
        <v>13</v>
      </c>
      <c r="H434" s="36">
        <f t="shared" si="587"/>
        <v>2</v>
      </c>
      <c r="I434" s="36">
        <f t="shared" si="588"/>
        <v>20</v>
      </c>
      <c r="L434" s="36">
        <f t="shared" si="591"/>
        <v>9</v>
      </c>
      <c r="M434" s="36">
        <f t="shared" si="592"/>
        <v>7</v>
      </c>
      <c r="N434" s="36">
        <f t="shared" ref="N434:O434" si="863">G44</f>
        <v>6</v>
      </c>
      <c r="O434" s="36">
        <f t="shared" si="863"/>
        <v>12</v>
      </c>
      <c r="P434" s="36">
        <f t="shared" ref="P434:Q434" si="864">K44</f>
        <v>15</v>
      </c>
      <c r="Q434" s="36">
        <f t="shared" si="864"/>
        <v>17</v>
      </c>
      <c r="R434" s="36">
        <f t="shared" ref="R434:S434" si="865">O44</f>
        <v>18</v>
      </c>
      <c r="S434" s="36">
        <f t="shared" si="865"/>
        <v>8</v>
      </c>
      <c r="T434" s="36">
        <f t="shared" ref="T434:U434" si="866">S44</f>
        <v>4</v>
      </c>
      <c r="U434" s="36">
        <f t="shared" si="866"/>
        <v>13</v>
      </c>
      <c r="W434" s="36">
        <f t="shared" ref="W434:X434" si="867">E44</f>
        <v>5</v>
      </c>
      <c r="X434" s="36">
        <f t="shared" si="867"/>
        <v>1</v>
      </c>
      <c r="Y434" s="36">
        <f t="shared" ref="Y434:Z434" si="868">I44</f>
        <v>14</v>
      </c>
      <c r="Z434" s="36">
        <f t="shared" si="868"/>
        <v>3</v>
      </c>
      <c r="AA434" s="36">
        <f t="shared" ref="AA434:AB434" si="869">M44</f>
        <v>16</v>
      </c>
      <c r="AB434" s="36">
        <f t="shared" si="869"/>
        <v>11</v>
      </c>
      <c r="AC434" s="36">
        <f t="shared" ref="AC434:AD434" si="870">Q44</f>
        <v>10</v>
      </c>
      <c r="AD434" s="36">
        <f t="shared" si="870"/>
        <v>2</v>
      </c>
      <c r="AE434" s="36">
        <f t="shared" ref="AE434:AF434" si="871">U44</f>
        <v>19</v>
      </c>
      <c r="AF434" s="36">
        <f t="shared" si="871"/>
        <v>20</v>
      </c>
    </row>
    <row r="435" spans="3:32" ht="15" customHeight="1" thickBot="1" x14ac:dyDescent="0.4">
      <c r="C435" s="36">
        <f t="shared" si="582"/>
        <v>8</v>
      </c>
      <c r="D435" s="36">
        <f t="shared" si="583"/>
        <v>10</v>
      </c>
      <c r="E435" s="36">
        <f t="shared" si="584"/>
        <v>4</v>
      </c>
      <c r="F435" s="36">
        <f t="shared" si="585"/>
        <v>18</v>
      </c>
      <c r="G435" s="36">
        <f t="shared" si="586"/>
        <v>16</v>
      </c>
      <c r="H435" s="36">
        <f t="shared" si="587"/>
        <v>2</v>
      </c>
      <c r="I435" s="36">
        <f t="shared" si="588"/>
        <v>20</v>
      </c>
      <c r="L435" s="36">
        <f t="shared" si="591"/>
        <v>17</v>
      </c>
      <c r="M435" s="36">
        <f t="shared" si="592"/>
        <v>2</v>
      </c>
      <c r="N435" s="36">
        <f t="shared" ref="N435:O435" si="872">G45</f>
        <v>1</v>
      </c>
      <c r="O435" s="36">
        <f t="shared" si="872"/>
        <v>15</v>
      </c>
      <c r="P435" s="36">
        <f t="shared" ref="P435:Q435" si="873">K45</f>
        <v>9</v>
      </c>
      <c r="Q435" s="36">
        <f t="shared" si="873"/>
        <v>7</v>
      </c>
      <c r="R435" s="36">
        <f t="shared" ref="R435:S435" si="874">O45</f>
        <v>8</v>
      </c>
      <c r="S435" s="36">
        <f t="shared" si="874"/>
        <v>18</v>
      </c>
      <c r="T435" s="36">
        <f t="shared" ref="T435:U435" si="875">S45</f>
        <v>11</v>
      </c>
      <c r="U435" s="36">
        <f t="shared" si="875"/>
        <v>13</v>
      </c>
      <c r="W435" s="36">
        <f t="shared" ref="W435:X435" si="876">E45</f>
        <v>16</v>
      </c>
      <c r="X435" s="36">
        <f t="shared" si="876"/>
        <v>6</v>
      </c>
      <c r="Y435" s="36">
        <f t="shared" ref="Y435:Z435" si="877">I45</f>
        <v>5</v>
      </c>
      <c r="Z435" s="36">
        <f t="shared" si="877"/>
        <v>12</v>
      </c>
      <c r="AA435" s="36">
        <f t="shared" ref="AA435:AB435" si="878">M45</f>
        <v>14</v>
      </c>
      <c r="AB435" s="36">
        <f t="shared" si="878"/>
        <v>3</v>
      </c>
      <c r="AC435" s="36">
        <f t="shared" ref="AC435:AD435" si="879">Q45</f>
        <v>4</v>
      </c>
      <c r="AD435" s="36">
        <f t="shared" si="879"/>
        <v>10</v>
      </c>
      <c r="AE435" s="36">
        <f t="shared" ref="AE435:AF435" si="880">U45</f>
        <v>19</v>
      </c>
      <c r="AF435" s="36">
        <f t="shared" si="880"/>
        <v>20</v>
      </c>
    </row>
    <row r="436" spans="3:32" ht="15" customHeight="1" thickBot="1" x14ac:dyDescent="0.4">
      <c r="C436" s="36">
        <f t="shared" si="582"/>
        <v>5</v>
      </c>
      <c r="D436" s="36">
        <f t="shared" si="583"/>
        <v>4</v>
      </c>
      <c r="E436" s="36">
        <f t="shared" si="584"/>
        <v>18</v>
      </c>
      <c r="F436" s="36">
        <f t="shared" si="585"/>
        <v>3</v>
      </c>
      <c r="G436" s="36">
        <f t="shared" si="586"/>
        <v>13</v>
      </c>
      <c r="H436" s="36">
        <f t="shared" si="587"/>
        <v>2</v>
      </c>
      <c r="I436" s="36">
        <f t="shared" si="588"/>
        <v>20</v>
      </c>
      <c r="L436" s="36">
        <f t="shared" si="591"/>
        <v>12</v>
      </c>
      <c r="M436" s="36">
        <f t="shared" si="592"/>
        <v>7</v>
      </c>
      <c r="N436" s="36">
        <f t="shared" ref="N436:O436" si="881">G46</f>
        <v>3</v>
      </c>
      <c r="O436" s="36">
        <f t="shared" si="881"/>
        <v>16</v>
      </c>
      <c r="P436" s="36">
        <f t="shared" ref="P436:Q436" si="882">K46</f>
        <v>1</v>
      </c>
      <c r="Q436" s="36">
        <f t="shared" si="882"/>
        <v>6</v>
      </c>
      <c r="R436" s="36">
        <f t="shared" ref="R436:S436" si="883">O46</f>
        <v>14</v>
      </c>
      <c r="S436" s="36">
        <f t="shared" si="883"/>
        <v>18</v>
      </c>
      <c r="T436" s="36">
        <f t="shared" ref="T436:U436" si="884">S46</f>
        <v>11</v>
      </c>
      <c r="U436" s="36">
        <f t="shared" si="884"/>
        <v>13</v>
      </c>
      <c r="W436" s="36">
        <f t="shared" ref="W436:X436" si="885">E46</f>
        <v>17</v>
      </c>
      <c r="X436" s="36">
        <f t="shared" si="885"/>
        <v>9</v>
      </c>
      <c r="Y436" s="36">
        <f t="shared" ref="Y436:Z436" si="886">I46</f>
        <v>8</v>
      </c>
      <c r="Z436" s="36">
        <f t="shared" si="886"/>
        <v>2</v>
      </c>
      <c r="AA436" s="36">
        <f t="shared" ref="AA436:AB436" si="887">M46</f>
        <v>15</v>
      </c>
      <c r="AB436" s="36">
        <f t="shared" si="887"/>
        <v>5</v>
      </c>
      <c r="AC436" s="36">
        <f t="shared" ref="AC436:AD436" si="888">Q46</f>
        <v>4</v>
      </c>
      <c r="AD436" s="36">
        <f t="shared" si="888"/>
        <v>10</v>
      </c>
      <c r="AE436" s="36">
        <f t="shared" ref="AE436:AF436" si="889">U46</f>
        <v>19</v>
      </c>
      <c r="AF436" s="36">
        <f t="shared" si="889"/>
        <v>20</v>
      </c>
    </row>
    <row r="437" spans="3:32" ht="15" customHeight="1" thickBot="1" x14ac:dyDescent="0.4">
      <c r="C437" s="36">
        <f t="shared" si="582"/>
        <v>9</v>
      </c>
      <c r="D437" s="36">
        <f t="shared" si="583"/>
        <v>2</v>
      </c>
      <c r="E437" s="36">
        <f t="shared" si="584"/>
        <v>10</v>
      </c>
      <c r="F437" s="36">
        <f t="shared" si="585"/>
        <v>13</v>
      </c>
      <c r="G437" s="36">
        <f t="shared" si="586"/>
        <v>8</v>
      </c>
      <c r="H437" s="36">
        <f t="shared" si="587"/>
        <v>1</v>
      </c>
      <c r="I437" s="36">
        <f t="shared" si="588"/>
        <v>20</v>
      </c>
      <c r="L437" s="36">
        <f t="shared" si="591"/>
        <v>5</v>
      </c>
      <c r="M437" s="36">
        <f t="shared" si="592"/>
        <v>1</v>
      </c>
      <c r="N437" s="36">
        <f t="shared" ref="N437:O437" si="890">G47</f>
        <v>13</v>
      </c>
      <c r="O437" s="36">
        <f t="shared" si="890"/>
        <v>12</v>
      </c>
      <c r="P437" s="36">
        <f t="shared" ref="P437:Q437" si="891">K47</f>
        <v>6</v>
      </c>
      <c r="Q437" s="36">
        <f t="shared" si="891"/>
        <v>15</v>
      </c>
      <c r="R437" s="36">
        <f t="shared" ref="R437:S437" si="892">O47</f>
        <v>3</v>
      </c>
      <c r="S437" s="36">
        <f t="shared" si="892"/>
        <v>8</v>
      </c>
      <c r="T437" s="36">
        <f t="shared" ref="T437:U437" si="893">S47</f>
        <v>10</v>
      </c>
      <c r="U437" s="36">
        <f t="shared" si="893"/>
        <v>11</v>
      </c>
      <c r="W437" s="36">
        <f t="shared" ref="W437:X437" si="894">E47</f>
        <v>17</v>
      </c>
      <c r="X437" s="36">
        <f t="shared" si="894"/>
        <v>9</v>
      </c>
      <c r="Y437" s="36">
        <f t="shared" ref="Y437:Z437" si="895">I47</f>
        <v>16</v>
      </c>
      <c r="Z437" s="36">
        <f t="shared" si="895"/>
        <v>2</v>
      </c>
      <c r="AA437" s="36">
        <f t="shared" ref="AA437:AB437" si="896">M47</f>
        <v>7</v>
      </c>
      <c r="AB437" s="36">
        <f t="shared" si="896"/>
        <v>14</v>
      </c>
      <c r="AC437" s="36">
        <f t="shared" ref="AC437:AD437" si="897">Q47</f>
        <v>18</v>
      </c>
      <c r="AD437" s="36">
        <f t="shared" si="897"/>
        <v>4</v>
      </c>
      <c r="AE437" s="36">
        <f t="shared" ref="AE437:AF437" si="898">U47</f>
        <v>19</v>
      </c>
      <c r="AF437" s="36">
        <f t="shared" si="898"/>
        <v>20</v>
      </c>
    </row>
    <row r="438" spans="3:32" ht="15" customHeight="1" thickBot="1" x14ac:dyDescent="0.4">
      <c r="C438" s="36">
        <f t="shared" si="582"/>
        <v>14</v>
      </c>
      <c r="D438" s="36">
        <f t="shared" si="583"/>
        <v>4</v>
      </c>
      <c r="E438" s="36">
        <f t="shared" si="584"/>
        <v>10</v>
      </c>
      <c r="F438" s="36">
        <f t="shared" si="585"/>
        <v>13</v>
      </c>
      <c r="G438" s="36">
        <f t="shared" si="586"/>
        <v>16</v>
      </c>
      <c r="H438" s="36">
        <f t="shared" si="587"/>
        <v>18</v>
      </c>
      <c r="I438" s="36">
        <f t="shared" si="588"/>
        <v>20</v>
      </c>
      <c r="L438" s="36">
        <f t="shared" si="591"/>
        <v>9</v>
      </c>
      <c r="M438" s="36">
        <f t="shared" si="592"/>
        <v>6</v>
      </c>
      <c r="N438" s="36">
        <f t="shared" ref="N438:O438" si="899">G48</f>
        <v>8</v>
      </c>
      <c r="O438" s="36">
        <f t="shared" si="899"/>
        <v>1</v>
      </c>
      <c r="P438" s="36">
        <f t="shared" ref="P438:Q438" si="900">K48</f>
        <v>10</v>
      </c>
      <c r="Q438" s="36">
        <f t="shared" si="900"/>
        <v>5</v>
      </c>
      <c r="R438" s="36">
        <f t="shared" ref="R438:S438" si="901">O48</f>
        <v>15</v>
      </c>
      <c r="S438" s="36">
        <f t="shared" si="901"/>
        <v>18</v>
      </c>
      <c r="T438" s="36">
        <f t="shared" ref="T438:U438" si="902">S48</f>
        <v>12</v>
      </c>
      <c r="U438" s="36">
        <f t="shared" si="902"/>
        <v>2</v>
      </c>
      <c r="W438" s="36">
        <f t="shared" ref="W438:X438" si="903">E48</f>
        <v>14</v>
      </c>
      <c r="X438" s="36">
        <f t="shared" si="903"/>
        <v>7</v>
      </c>
      <c r="Y438" s="36">
        <f t="shared" ref="Y438:Z438" si="904">I48</f>
        <v>3</v>
      </c>
      <c r="Z438" s="36">
        <f t="shared" si="904"/>
        <v>17</v>
      </c>
      <c r="AA438" s="36">
        <f t="shared" ref="AA438:AB438" si="905">M48</f>
        <v>4</v>
      </c>
      <c r="AB438" s="36">
        <f t="shared" si="905"/>
        <v>11</v>
      </c>
      <c r="AC438" s="36">
        <f t="shared" ref="AC438:AD438" si="906">Q48</f>
        <v>16</v>
      </c>
      <c r="AD438" s="36">
        <f t="shared" si="906"/>
        <v>13</v>
      </c>
      <c r="AE438" s="36">
        <f t="shared" ref="AE438:AF438" si="907">U48</f>
        <v>19</v>
      </c>
      <c r="AF438" s="36">
        <f t="shared" si="907"/>
        <v>20</v>
      </c>
    </row>
    <row r="439" spans="3:32" ht="15" customHeight="1" thickBot="1" x14ac:dyDescent="0.4">
      <c r="C439" s="36">
        <f t="shared" si="582"/>
        <v>8</v>
      </c>
      <c r="D439" s="36">
        <f t="shared" si="583"/>
        <v>2</v>
      </c>
      <c r="E439" s="36">
        <f t="shared" si="584"/>
        <v>10</v>
      </c>
      <c r="F439" s="36">
        <f t="shared" si="585"/>
        <v>7</v>
      </c>
      <c r="G439" s="36">
        <f t="shared" si="586"/>
        <v>14</v>
      </c>
      <c r="H439" s="36">
        <f t="shared" si="587"/>
        <v>18</v>
      </c>
      <c r="I439" s="36">
        <f t="shared" si="588"/>
        <v>20</v>
      </c>
      <c r="L439" s="36">
        <f t="shared" si="591"/>
        <v>17</v>
      </c>
      <c r="M439" s="36">
        <f t="shared" si="592"/>
        <v>1</v>
      </c>
      <c r="N439" s="36">
        <f t="shared" ref="N439:O439" si="908">G49</f>
        <v>9</v>
      </c>
      <c r="O439" s="36">
        <f t="shared" si="908"/>
        <v>12</v>
      </c>
      <c r="P439" s="36">
        <f t="shared" ref="P439:Q439" si="909">K49</f>
        <v>7</v>
      </c>
      <c r="Q439" s="36">
        <f t="shared" si="909"/>
        <v>10</v>
      </c>
      <c r="R439" s="36">
        <f t="shared" ref="R439:S439" si="910">O49</f>
        <v>11</v>
      </c>
      <c r="S439" s="36">
        <f t="shared" si="910"/>
        <v>18</v>
      </c>
      <c r="T439" s="36">
        <f t="shared" ref="T439:U439" si="911">S49</f>
        <v>13</v>
      </c>
      <c r="U439" s="36">
        <f t="shared" si="911"/>
        <v>2</v>
      </c>
      <c r="W439" s="36">
        <f t="shared" ref="W439:X439" si="912">E49</f>
        <v>15</v>
      </c>
      <c r="X439" s="36">
        <f t="shared" si="912"/>
        <v>14</v>
      </c>
      <c r="Y439" s="36">
        <f t="shared" ref="Y439:Z439" si="913">I49</f>
        <v>6</v>
      </c>
      <c r="Z439" s="36">
        <f t="shared" si="913"/>
        <v>8</v>
      </c>
      <c r="AA439" s="36">
        <f t="shared" ref="AA439:AB439" si="914">M49</f>
        <v>5</v>
      </c>
      <c r="AB439" s="36">
        <f t="shared" si="914"/>
        <v>4</v>
      </c>
      <c r="AC439" s="36">
        <f t="shared" ref="AC439:AD439" si="915">Q49</f>
        <v>3</v>
      </c>
      <c r="AD439" s="36">
        <f t="shared" si="915"/>
        <v>16</v>
      </c>
      <c r="AE439" s="36">
        <f t="shared" ref="AE439:AF439" si="916">U49</f>
        <v>20</v>
      </c>
      <c r="AF439" s="36">
        <f t="shared" si="916"/>
        <v>20</v>
      </c>
    </row>
    <row r="440" spans="3:32" ht="15" customHeight="1" thickBot="1" x14ac:dyDescent="0.4">
      <c r="C440" s="36">
        <f t="shared" si="582"/>
        <v>8</v>
      </c>
      <c r="D440" s="36">
        <f t="shared" si="583"/>
        <v>13</v>
      </c>
      <c r="E440" s="36">
        <f t="shared" si="584"/>
        <v>3</v>
      </c>
      <c r="F440" s="36">
        <f t="shared" si="585"/>
        <v>7</v>
      </c>
      <c r="G440" s="36">
        <f t="shared" si="586"/>
        <v>11</v>
      </c>
      <c r="H440" s="36">
        <f t="shared" si="587"/>
        <v>18</v>
      </c>
      <c r="I440" s="36">
        <f t="shared" si="588"/>
        <v>20</v>
      </c>
      <c r="L440" s="36">
        <f t="shared" si="591"/>
        <v>1</v>
      </c>
      <c r="M440" s="36">
        <f t="shared" si="592"/>
        <v>12</v>
      </c>
      <c r="N440" s="36">
        <f t="shared" ref="N440:O440" si="917">G50</f>
        <v>17</v>
      </c>
      <c r="O440" s="36">
        <f t="shared" si="917"/>
        <v>9</v>
      </c>
      <c r="P440" s="36">
        <f t="shared" ref="P440:Q440" si="918">K50</f>
        <v>10</v>
      </c>
      <c r="Q440" s="36">
        <f t="shared" si="918"/>
        <v>4</v>
      </c>
      <c r="R440" s="36">
        <f t="shared" ref="R440:S440" si="919">O50</f>
        <v>14</v>
      </c>
      <c r="S440" s="36">
        <f t="shared" si="919"/>
        <v>3</v>
      </c>
      <c r="T440" s="36">
        <f t="shared" ref="T440:U440" si="920">S50</f>
        <v>8</v>
      </c>
      <c r="U440" s="36">
        <f t="shared" si="920"/>
        <v>2</v>
      </c>
      <c r="W440" s="36">
        <f t="shared" ref="W440:X440" si="921">E50</f>
        <v>6</v>
      </c>
      <c r="X440" s="36">
        <f t="shared" si="921"/>
        <v>15</v>
      </c>
      <c r="Y440" s="36">
        <f t="shared" ref="Y440:Z440" si="922">I50</f>
        <v>7</v>
      </c>
      <c r="Z440" s="36">
        <f t="shared" si="922"/>
        <v>5</v>
      </c>
      <c r="AA440" s="36">
        <f t="shared" ref="AA440:AB440" si="923">M50</f>
        <v>11</v>
      </c>
      <c r="AB440" s="36">
        <f t="shared" si="923"/>
        <v>18</v>
      </c>
      <c r="AC440" s="36">
        <f t="shared" ref="AC440:AD440" si="924">Q50</f>
        <v>16</v>
      </c>
      <c r="AD440" s="36">
        <f t="shared" si="924"/>
        <v>13</v>
      </c>
      <c r="AE440" s="36">
        <f t="shared" ref="AE440:AF440" si="925">U50</f>
        <v>19</v>
      </c>
      <c r="AF440" s="36">
        <f t="shared" si="925"/>
        <v>20</v>
      </c>
    </row>
    <row r="441" spans="3:32" ht="15" customHeight="1" thickBot="1" x14ac:dyDescent="0.4">
      <c r="C441" s="36">
        <f t="shared" si="582"/>
        <v>14</v>
      </c>
      <c r="D441" s="36">
        <f t="shared" si="583"/>
        <v>8</v>
      </c>
      <c r="E441" s="36">
        <f t="shared" si="584"/>
        <v>2</v>
      </c>
      <c r="F441" s="36">
        <f t="shared" si="585"/>
        <v>11</v>
      </c>
      <c r="G441" s="36">
        <f t="shared" si="586"/>
        <v>16</v>
      </c>
      <c r="H441" s="36">
        <f t="shared" si="587"/>
        <v>18</v>
      </c>
      <c r="I441" s="36">
        <f t="shared" si="588"/>
        <v>20</v>
      </c>
      <c r="L441" s="36">
        <f t="shared" si="591"/>
        <v>17</v>
      </c>
      <c r="M441" s="36">
        <f t="shared" si="592"/>
        <v>12</v>
      </c>
      <c r="N441" s="36">
        <f t="shared" ref="N441:O441" si="926">G51</f>
        <v>5</v>
      </c>
      <c r="O441" s="36">
        <f t="shared" si="926"/>
        <v>4</v>
      </c>
      <c r="P441" s="36">
        <f t="shared" ref="P441:Q441" si="927">K51</f>
        <v>3</v>
      </c>
      <c r="Q441" s="36">
        <f t="shared" si="927"/>
        <v>2</v>
      </c>
      <c r="R441" s="36">
        <f t="shared" ref="R441:S441" si="928">O51</f>
        <v>11</v>
      </c>
      <c r="S441" s="36">
        <f t="shared" si="928"/>
        <v>13</v>
      </c>
      <c r="T441" s="36">
        <f t="shared" ref="T441:U441" si="929">S51</f>
        <v>14</v>
      </c>
      <c r="U441" s="36">
        <f t="shared" si="929"/>
        <v>1</v>
      </c>
      <c r="W441" s="36">
        <f t="shared" ref="W441:X441" si="930">E51</f>
        <v>18</v>
      </c>
      <c r="X441" s="36">
        <f t="shared" si="930"/>
        <v>16</v>
      </c>
      <c r="Y441" s="36">
        <f t="shared" ref="Y441:Z441" si="931">I51</f>
        <v>7</v>
      </c>
      <c r="Z441" s="36">
        <f t="shared" si="931"/>
        <v>9</v>
      </c>
      <c r="AA441" s="36">
        <f t="shared" ref="AA441:AB441" si="932">M51</f>
        <v>6</v>
      </c>
      <c r="AB441" s="36">
        <f t="shared" si="932"/>
        <v>10</v>
      </c>
      <c r="AC441" s="36">
        <f t="shared" ref="AC441:AD441" si="933">Q51</f>
        <v>15</v>
      </c>
      <c r="AD441" s="36">
        <f t="shared" si="933"/>
        <v>8</v>
      </c>
      <c r="AE441" s="36">
        <f t="shared" ref="AE441:AF441" si="934">U51</f>
        <v>19</v>
      </c>
      <c r="AF441" s="36">
        <f t="shared" si="934"/>
        <v>20</v>
      </c>
    </row>
    <row r="442" spans="3:32" ht="15" customHeight="1" thickBot="1" x14ac:dyDescent="0.4">
      <c r="C442" s="36">
        <f t="shared" si="582"/>
        <v>17</v>
      </c>
      <c r="D442" s="36">
        <f t="shared" si="583"/>
        <v>8</v>
      </c>
      <c r="E442" s="36">
        <f t="shared" si="584"/>
        <v>2</v>
      </c>
      <c r="F442" s="36">
        <f t="shared" si="585"/>
        <v>10</v>
      </c>
      <c r="G442" s="36">
        <f t="shared" si="586"/>
        <v>11</v>
      </c>
      <c r="H442" s="36">
        <f t="shared" si="587"/>
        <v>18</v>
      </c>
      <c r="I442" s="36">
        <f t="shared" si="588"/>
        <v>20</v>
      </c>
      <c r="L442" s="36">
        <f t="shared" si="591"/>
        <v>15</v>
      </c>
      <c r="M442" s="36">
        <f t="shared" si="592"/>
        <v>7</v>
      </c>
      <c r="N442" s="36">
        <f t="shared" ref="N442:O442" si="935">G52</f>
        <v>1</v>
      </c>
      <c r="O442" s="36">
        <f t="shared" si="935"/>
        <v>6</v>
      </c>
      <c r="P442" s="36">
        <f t="shared" ref="P442:Q442" si="936">K52</f>
        <v>3</v>
      </c>
      <c r="Q442" s="36">
        <f t="shared" si="936"/>
        <v>4</v>
      </c>
      <c r="R442" s="36">
        <f t="shared" ref="R442:S442" si="937">O52</f>
        <v>11</v>
      </c>
      <c r="S442" s="36">
        <f t="shared" si="937"/>
        <v>13</v>
      </c>
      <c r="T442" s="36">
        <f t="shared" ref="T442:U442" si="938">S52</f>
        <v>17</v>
      </c>
      <c r="U442" s="36">
        <f t="shared" si="938"/>
        <v>18</v>
      </c>
      <c r="W442" s="36">
        <f t="shared" ref="W442:X442" si="939">E52</f>
        <v>9</v>
      </c>
      <c r="X442" s="36">
        <f t="shared" si="939"/>
        <v>5</v>
      </c>
      <c r="Y442" s="36">
        <f t="shared" ref="Y442:Z442" si="940">I52</f>
        <v>12</v>
      </c>
      <c r="Z442" s="36">
        <f t="shared" si="940"/>
        <v>14</v>
      </c>
      <c r="AA442" s="36">
        <f t="shared" ref="AA442:AB442" si="941">M52</f>
        <v>2</v>
      </c>
      <c r="AB442" s="36">
        <f t="shared" si="941"/>
        <v>10</v>
      </c>
      <c r="AC442" s="36">
        <f t="shared" ref="AC442:AD442" si="942">Q52</f>
        <v>8</v>
      </c>
      <c r="AD442" s="36">
        <f t="shared" si="942"/>
        <v>16</v>
      </c>
      <c r="AE442" s="36">
        <f t="shared" ref="AE442:AF442" si="943">U52</f>
        <v>19</v>
      </c>
      <c r="AF442" s="36">
        <f t="shared" si="943"/>
        <v>20</v>
      </c>
    </row>
    <row r="443" spans="3:32" ht="15" customHeight="1" thickBot="1" x14ac:dyDescent="0.4">
      <c r="C443" s="36">
        <f t="shared" si="582"/>
        <v>4</v>
      </c>
      <c r="D443" s="36">
        <f t="shared" si="583"/>
        <v>3</v>
      </c>
      <c r="E443" s="36">
        <f t="shared" si="584"/>
        <v>10</v>
      </c>
      <c r="F443" s="36">
        <f t="shared" si="585"/>
        <v>2</v>
      </c>
      <c r="G443" s="36">
        <f t="shared" si="586"/>
        <v>8</v>
      </c>
      <c r="H443" s="36">
        <f t="shared" si="587"/>
        <v>16</v>
      </c>
      <c r="I443" s="36">
        <f t="shared" si="588"/>
        <v>20</v>
      </c>
      <c r="L443" s="36">
        <f t="shared" si="591"/>
        <v>5</v>
      </c>
      <c r="M443" s="36">
        <f t="shared" si="592"/>
        <v>15</v>
      </c>
      <c r="N443" s="36">
        <f t="shared" ref="N443:O443" si="944">G53</f>
        <v>1</v>
      </c>
      <c r="O443" s="36">
        <f t="shared" si="944"/>
        <v>17</v>
      </c>
      <c r="P443" s="36">
        <f t="shared" ref="P443:Q443" si="945">K53</f>
        <v>3</v>
      </c>
      <c r="Q443" s="36">
        <f t="shared" si="945"/>
        <v>2</v>
      </c>
      <c r="R443" s="36">
        <f t="shared" ref="R443:S443" si="946">O53</f>
        <v>11</v>
      </c>
      <c r="S443" s="36">
        <f t="shared" si="946"/>
        <v>7</v>
      </c>
      <c r="T443" s="36">
        <f t="shared" ref="T443:U443" si="947">S53</f>
        <v>16</v>
      </c>
      <c r="U443" s="36">
        <f t="shared" si="947"/>
        <v>18</v>
      </c>
      <c r="W443" s="36">
        <f t="shared" ref="W443:X443" si="948">E53</f>
        <v>9</v>
      </c>
      <c r="X443" s="36">
        <f t="shared" si="948"/>
        <v>4</v>
      </c>
      <c r="Y443" s="36">
        <f t="shared" ref="Y443:Z443" si="949">I53</f>
        <v>12</v>
      </c>
      <c r="Z443" s="36">
        <f t="shared" si="949"/>
        <v>8</v>
      </c>
      <c r="AA443" s="36">
        <f t="shared" ref="AA443:AB443" si="950">M53</f>
        <v>6</v>
      </c>
      <c r="AB443" s="36">
        <f t="shared" si="950"/>
        <v>10</v>
      </c>
      <c r="AC443" s="36">
        <f t="shared" ref="AC443:AD443" si="951">Q53</f>
        <v>13</v>
      </c>
      <c r="AD443" s="36">
        <f t="shared" si="951"/>
        <v>14</v>
      </c>
      <c r="AE443" s="36">
        <f t="shared" ref="AE443:AF443" si="952">U53</f>
        <v>19</v>
      </c>
      <c r="AF443" s="36">
        <f t="shared" si="952"/>
        <v>20</v>
      </c>
    </row>
    <row r="444" spans="3:32" ht="15" customHeight="1" thickBot="1" x14ac:dyDescent="0.4">
      <c r="C444" s="36">
        <f t="shared" si="582"/>
        <v>7</v>
      </c>
      <c r="D444" s="36">
        <f t="shared" si="583"/>
        <v>5</v>
      </c>
      <c r="E444" s="36">
        <f t="shared" si="584"/>
        <v>10</v>
      </c>
      <c r="F444" s="36">
        <f t="shared" si="585"/>
        <v>2</v>
      </c>
      <c r="G444" s="36">
        <f t="shared" si="586"/>
        <v>8</v>
      </c>
      <c r="H444" s="36">
        <f t="shared" si="587"/>
        <v>18</v>
      </c>
      <c r="I444" s="36">
        <f t="shared" si="588"/>
        <v>20</v>
      </c>
      <c r="L444" s="36">
        <f t="shared" si="591"/>
        <v>5</v>
      </c>
      <c r="M444" s="36">
        <f t="shared" si="592"/>
        <v>15</v>
      </c>
      <c r="N444" s="36">
        <f t="shared" ref="N444:O444" si="953">G54</f>
        <v>4</v>
      </c>
      <c r="O444" s="36">
        <f t="shared" si="953"/>
        <v>1</v>
      </c>
      <c r="P444" s="36">
        <f t="shared" ref="P444:Q444" si="954">K54</f>
        <v>6</v>
      </c>
      <c r="Q444" s="36">
        <f t="shared" si="954"/>
        <v>13</v>
      </c>
      <c r="R444" s="36">
        <f t="shared" ref="R444:S444" si="955">O54</f>
        <v>10</v>
      </c>
      <c r="S444" s="36">
        <f t="shared" si="955"/>
        <v>7</v>
      </c>
      <c r="T444" s="36">
        <f t="shared" ref="T444:U444" si="956">S54</f>
        <v>16</v>
      </c>
      <c r="U444" s="36">
        <f t="shared" si="956"/>
        <v>18</v>
      </c>
      <c r="W444" s="36">
        <f t="shared" ref="W444:X444" si="957">E54</f>
        <v>9</v>
      </c>
      <c r="X444" s="36">
        <f t="shared" si="957"/>
        <v>17</v>
      </c>
      <c r="Y444" s="36">
        <f t="shared" ref="Y444:Z444" si="958">I54</f>
        <v>12</v>
      </c>
      <c r="Z444" s="36">
        <f t="shared" si="958"/>
        <v>8</v>
      </c>
      <c r="AA444" s="36">
        <f t="shared" ref="AA444:AB444" si="959">M54</f>
        <v>2</v>
      </c>
      <c r="AB444" s="36">
        <f t="shared" si="959"/>
        <v>3</v>
      </c>
      <c r="AC444" s="36">
        <f t="shared" ref="AC444:AD444" si="960">Q54</f>
        <v>14</v>
      </c>
      <c r="AD444" s="36">
        <f t="shared" si="960"/>
        <v>11</v>
      </c>
      <c r="AE444" s="36">
        <f t="shared" ref="AE444:AF444" si="961">U54</f>
        <v>19</v>
      </c>
      <c r="AF444" s="36">
        <f t="shared" si="961"/>
        <v>20</v>
      </c>
    </row>
    <row r="445" spans="3:32" ht="15" customHeight="1" thickBot="1" x14ac:dyDescent="0.4">
      <c r="C445" s="36">
        <f t="shared" si="582"/>
        <v>15</v>
      </c>
      <c r="D445" s="36">
        <f t="shared" si="583"/>
        <v>3</v>
      </c>
      <c r="E445" s="36">
        <f t="shared" si="584"/>
        <v>14</v>
      </c>
      <c r="F445" s="36">
        <f t="shared" si="585"/>
        <v>2</v>
      </c>
      <c r="G445" s="36">
        <f t="shared" si="586"/>
        <v>8</v>
      </c>
      <c r="H445" s="36">
        <f t="shared" si="587"/>
        <v>18</v>
      </c>
      <c r="I445" s="36">
        <f t="shared" si="588"/>
        <v>20</v>
      </c>
      <c r="L445" s="36">
        <f t="shared" si="591"/>
        <v>7</v>
      </c>
      <c r="M445" s="36">
        <f t="shared" si="592"/>
        <v>9</v>
      </c>
      <c r="N445" s="36">
        <f t="shared" ref="N445:O445" si="962">G55</f>
        <v>5</v>
      </c>
      <c r="O445" s="36">
        <f t="shared" si="962"/>
        <v>10</v>
      </c>
      <c r="P445" s="36">
        <f t="shared" ref="P445:Q445" si="963">K55</f>
        <v>4</v>
      </c>
      <c r="Q445" s="36">
        <f t="shared" si="963"/>
        <v>8</v>
      </c>
      <c r="R445" s="36">
        <f t="shared" ref="R445:S445" si="964">O55</f>
        <v>3</v>
      </c>
      <c r="S445" s="36">
        <f t="shared" si="964"/>
        <v>11</v>
      </c>
      <c r="T445" s="36">
        <f t="shared" ref="T445:U445" si="965">S55</f>
        <v>17</v>
      </c>
      <c r="U445" s="36">
        <f t="shared" si="965"/>
        <v>18</v>
      </c>
      <c r="W445" s="36">
        <f t="shared" ref="W445:X445" si="966">E55</f>
        <v>1</v>
      </c>
      <c r="X445" s="36">
        <f t="shared" si="966"/>
        <v>12</v>
      </c>
      <c r="Y445" s="36">
        <f t="shared" ref="Y445:Z445" si="967">I55</f>
        <v>6</v>
      </c>
      <c r="Z445" s="36">
        <f t="shared" si="967"/>
        <v>14</v>
      </c>
      <c r="AA445" s="36">
        <f t="shared" ref="AA445:AB445" si="968">M55</f>
        <v>13</v>
      </c>
      <c r="AB445" s="36">
        <f t="shared" si="968"/>
        <v>2</v>
      </c>
      <c r="AC445" s="36">
        <f t="shared" ref="AC445:AD445" si="969">Q55</f>
        <v>15</v>
      </c>
      <c r="AD445" s="36">
        <f t="shared" si="969"/>
        <v>16</v>
      </c>
      <c r="AE445" s="36">
        <f t="shared" ref="AE445:AF445" si="970">U55</f>
        <v>19</v>
      </c>
      <c r="AF445" s="36">
        <f t="shared" si="970"/>
        <v>20</v>
      </c>
    </row>
    <row r="446" spans="3:32" ht="15" customHeight="1" thickBot="1" x14ac:dyDescent="0.4">
      <c r="C446" s="36">
        <f t="shared" si="582"/>
        <v>15</v>
      </c>
      <c r="D446" s="36">
        <f t="shared" si="583"/>
        <v>2</v>
      </c>
      <c r="E446" s="36">
        <f t="shared" si="584"/>
        <v>16</v>
      </c>
      <c r="F446" s="36">
        <f t="shared" si="585"/>
        <v>13</v>
      </c>
      <c r="G446" s="36">
        <f t="shared" si="586"/>
        <v>17</v>
      </c>
      <c r="H446" s="36">
        <f t="shared" si="587"/>
        <v>5</v>
      </c>
      <c r="I446" s="36">
        <f t="shared" si="588"/>
        <v>20</v>
      </c>
      <c r="L446" s="36">
        <f t="shared" si="591"/>
        <v>7</v>
      </c>
      <c r="M446" s="36">
        <f t="shared" si="592"/>
        <v>5</v>
      </c>
      <c r="N446" s="36">
        <f t="shared" ref="N446:O446" si="971">G56</f>
        <v>1</v>
      </c>
      <c r="O446" s="36">
        <f t="shared" si="971"/>
        <v>15</v>
      </c>
      <c r="P446" s="36">
        <f t="shared" ref="P446:Q446" si="972">K56</f>
        <v>4</v>
      </c>
      <c r="Q446" s="36">
        <f t="shared" si="972"/>
        <v>8</v>
      </c>
      <c r="R446" s="36">
        <f t="shared" ref="R446:S446" si="973">O56</f>
        <v>3</v>
      </c>
      <c r="S446" s="36">
        <f t="shared" si="973"/>
        <v>10</v>
      </c>
      <c r="T446" s="36">
        <f t="shared" ref="T446:U446" si="974">S56</f>
        <v>16</v>
      </c>
      <c r="U446" s="36">
        <f t="shared" si="974"/>
        <v>18</v>
      </c>
      <c r="W446" s="36">
        <f t="shared" ref="W446:X446" si="975">E56</f>
        <v>12</v>
      </c>
      <c r="X446" s="36">
        <f t="shared" si="975"/>
        <v>9</v>
      </c>
      <c r="Y446" s="36">
        <f t="shared" ref="Y446:Z446" si="976">I56</f>
        <v>6</v>
      </c>
      <c r="Z446" s="36">
        <f t="shared" si="976"/>
        <v>17</v>
      </c>
      <c r="AA446" s="36">
        <f t="shared" ref="AA446:AB446" si="977">M56</f>
        <v>13</v>
      </c>
      <c r="AB446" s="36">
        <f t="shared" si="977"/>
        <v>2</v>
      </c>
      <c r="AC446" s="36">
        <f t="shared" ref="AC446:AD446" si="978">Q56</f>
        <v>14</v>
      </c>
      <c r="AD446" s="36">
        <f t="shared" si="978"/>
        <v>11</v>
      </c>
      <c r="AE446" s="36">
        <f t="shared" ref="AE446:AF446" si="979">U56</f>
        <v>19</v>
      </c>
      <c r="AF446" s="36">
        <f t="shared" si="979"/>
        <v>20</v>
      </c>
    </row>
    <row r="447" spans="3:32" ht="15" customHeight="1" thickBot="1" x14ac:dyDescent="0.4">
      <c r="C447" s="36">
        <f t="shared" si="582"/>
        <v>3</v>
      </c>
      <c r="D447" s="36">
        <f t="shared" si="583"/>
        <v>2</v>
      </c>
      <c r="E447" s="36">
        <f t="shared" si="584"/>
        <v>16</v>
      </c>
      <c r="F447" s="36">
        <f t="shared" si="585"/>
        <v>13</v>
      </c>
      <c r="G447" s="36">
        <f t="shared" si="586"/>
        <v>17</v>
      </c>
      <c r="H447" s="36">
        <f t="shared" si="587"/>
        <v>11</v>
      </c>
      <c r="I447" s="36">
        <f t="shared" si="588"/>
        <v>20</v>
      </c>
      <c r="L447" s="36">
        <f t="shared" si="591"/>
        <v>6</v>
      </c>
      <c r="M447" s="36">
        <f t="shared" si="592"/>
        <v>12</v>
      </c>
      <c r="N447" s="36">
        <f t="shared" ref="N447:O447" si="980">G57</f>
        <v>17</v>
      </c>
      <c r="O447" s="36">
        <f t="shared" si="980"/>
        <v>1</v>
      </c>
      <c r="P447" s="36">
        <f t="shared" ref="P447:Q447" si="981">K57</f>
        <v>7</v>
      </c>
      <c r="Q447" s="36">
        <f t="shared" si="981"/>
        <v>3</v>
      </c>
      <c r="R447" s="36">
        <f t="shared" ref="R447:S447" si="982">O57</f>
        <v>14</v>
      </c>
      <c r="S447" s="36">
        <f t="shared" si="982"/>
        <v>2</v>
      </c>
      <c r="T447" s="36">
        <f t="shared" ref="T447:U447" si="983">S57</f>
        <v>15</v>
      </c>
      <c r="U447" s="36">
        <f t="shared" si="983"/>
        <v>16</v>
      </c>
      <c r="W447" s="36">
        <f t="shared" ref="W447:X447" si="984">E57</f>
        <v>11</v>
      </c>
      <c r="X447" s="36">
        <f t="shared" si="984"/>
        <v>18</v>
      </c>
      <c r="Y447" s="36">
        <f t="shared" ref="Y447:Z447" si="985">I57</f>
        <v>5</v>
      </c>
      <c r="Z447" s="36">
        <f t="shared" si="985"/>
        <v>4</v>
      </c>
      <c r="AA447" s="36">
        <f t="shared" ref="AA447:AB447" si="986">M57</f>
        <v>9</v>
      </c>
      <c r="AB447" s="36">
        <f t="shared" si="986"/>
        <v>10</v>
      </c>
      <c r="AC447" s="36">
        <f t="shared" ref="AC447:AD447" si="987">Q57</f>
        <v>13</v>
      </c>
      <c r="AD447" s="36">
        <f t="shared" si="987"/>
        <v>8</v>
      </c>
      <c r="AE447" s="36">
        <f t="shared" ref="AE447:AF447" si="988">U57</f>
        <v>19</v>
      </c>
      <c r="AF447" s="36">
        <f t="shared" si="988"/>
        <v>20</v>
      </c>
    </row>
    <row r="448" spans="3:32" ht="15" customHeight="1" thickBot="1" x14ac:dyDescent="0.4">
      <c r="C448" s="36">
        <f t="shared" si="582"/>
        <v>14</v>
      </c>
      <c r="D448" s="36">
        <f t="shared" si="583"/>
        <v>2</v>
      </c>
      <c r="E448" s="36">
        <f t="shared" si="584"/>
        <v>4</v>
      </c>
      <c r="F448" s="36">
        <f t="shared" si="585"/>
        <v>13</v>
      </c>
      <c r="G448" s="36">
        <f t="shared" si="586"/>
        <v>17</v>
      </c>
      <c r="H448" s="36">
        <f t="shared" si="587"/>
        <v>11</v>
      </c>
      <c r="I448" s="36">
        <f t="shared" si="588"/>
        <v>20</v>
      </c>
      <c r="L448" s="36">
        <f t="shared" si="591"/>
        <v>15</v>
      </c>
      <c r="M448" s="36">
        <f t="shared" si="592"/>
        <v>6</v>
      </c>
      <c r="N448" s="36">
        <f t="shared" ref="N448:O448" si="989">G58</f>
        <v>1</v>
      </c>
      <c r="O448" s="36">
        <f t="shared" si="989"/>
        <v>12</v>
      </c>
      <c r="P448" s="36">
        <f t="shared" ref="P448:Q448" si="990">K58</f>
        <v>4</v>
      </c>
      <c r="Q448" s="36">
        <f t="shared" si="990"/>
        <v>5</v>
      </c>
      <c r="R448" s="36">
        <f t="shared" ref="R448:S448" si="991">O58</f>
        <v>11</v>
      </c>
      <c r="S448" s="36">
        <f t="shared" si="991"/>
        <v>2</v>
      </c>
      <c r="T448" s="36">
        <f t="shared" ref="T448:U448" si="992">S58</f>
        <v>16</v>
      </c>
      <c r="U448" s="36">
        <f t="shared" si="992"/>
        <v>18</v>
      </c>
      <c r="W448" s="36">
        <f t="shared" ref="W448:X448" si="993">E58</f>
        <v>14</v>
      </c>
      <c r="X448" s="36">
        <f t="shared" si="993"/>
        <v>17</v>
      </c>
      <c r="Y448" s="36">
        <f t="shared" ref="Y448:Z448" si="994">I58</f>
        <v>3</v>
      </c>
      <c r="Z448" s="36">
        <f t="shared" si="994"/>
        <v>7</v>
      </c>
      <c r="AA448" s="36">
        <f t="shared" ref="AA448:AB448" si="995">M58</f>
        <v>9</v>
      </c>
      <c r="AB448" s="36">
        <f t="shared" si="995"/>
        <v>10</v>
      </c>
      <c r="AC448" s="36">
        <f t="shared" ref="AC448:AD448" si="996">Q58</f>
        <v>13</v>
      </c>
      <c r="AD448" s="36">
        <f t="shared" si="996"/>
        <v>8</v>
      </c>
      <c r="AE448" s="36">
        <f t="shared" ref="AE448:AF448" si="997">U58</f>
        <v>19</v>
      </c>
      <c r="AF448" s="36">
        <f t="shared" si="997"/>
        <v>20</v>
      </c>
    </row>
    <row r="449" spans="12:32" ht="15" customHeight="1" thickBot="1" x14ac:dyDescent="0.4">
      <c r="L449" s="36">
        <f t="shared" si="591"/>
        <v>9</v>
      </c>
      <c r="M449" s="36">
        <f t="shared" si="592"/>
        <v>6</v>
      </c>
      <c r="N449" s="36">
        <f t="shared" ref="N449:O449" si="998">G59</f>
        <v>7</v>
      </c>
      <c r="O449" s="36">
        <f t="shared" si="998"/>
        <v>12</v>
      </c>
      <c r="P449" s="36">
        <f t="shared" ref="P449:Q449" si="999">K59</f>
        <v>4</v>
      </c>
      <c r="Q449" s="36">
        <f t="shared" si="999"/>
        <v>3</v>
      </c>
      <c r="R449" s="36">
        <f t="shared" ref="R449:S449" si="1000">O59</f>
        <v>11</v>
      </c>
      <c r="S449" s="36">
        <f t="shared" si="1000"/>
        <v>2</v>
      </c>
      <c r="T449" s="36">
        <f t="shared" ref="T449:U449" si="1001">S59</f>
        <v>16</v>
      </c>
      <c r="U449" s="36">
        <f t="shared" si="1001"/>
        <v>18</v>
      </c>
      <c r="W449" s="36">
        <f t="shared" ref="W449:X449" si="1002">E59</f>
        <v>1</v>
      </c>
      <c r="X449" s="36">
        <f t="shared" si="1002"/>
        <v>17</v>
      </c>
      <c r="Y449" s="36">
        <f t="shared" ref="Y449:Z449" si="1003">I59</f>
        <v>5</v>
      </c>
      <c r="Z449" s="36">
        <f t="shared" si="1003"/>
        <v>15</v>
      </c>
      <c r="AA449" s="36">
        <f t="shared" ref="AA449:AB449" si="1004">M59</f>
        <v>10</v>
      </c>
      <c r="AB449" s="36">
        <f t="shared" si="1004"/>
        <v>14</v>
      </c>
      <c r="AC449" s="36">
        <f t="shared" ref="AC449:AD449" si="1005">Q59</f>
        <v>13</v>
      </c>
      <c r="AD449" s="36">
        <f t="shared" si="1005"/>
        <v>8</v>
      </c>
      <c r="AE449" s="36">
        <f t="shared" ref="AE449:AF449" si="1006">U59</f>
        <v>19</v>
      </c>
      <c r="AF449" s="36">
        <f t="shared" si="1006"/>
        <v>20</v>
      </c>
    </row>
    <row r="450" spans="12:32" ht="15" customHeight="1" thickBot="1" x14ac:dyDescent="0.4">
      <c r="L450" s="36">
        <f t="shared" si="591"/>
        <v>1</v>
      </c>
      <c r="M450" s="36">
        <f t="shared" si="592"/>
        <v>9</v>
      </c>
      <c r="N450" s="36">
        <f t="shared" ref="N450:O450" si="1007">G60</f>
        <v>6</v>
      </c>
      <c r="O450" s="36">
        <f t="shared" si="1007"/>
        <v>11</v>
      </c>
      <c r="P450" s="36">
        <f t="shared" ref="P450:Q450" si="1008">K60</f>
        <v>10</v>
      </c>
      <c r="Q450" s="36">
        <f t="shared" si="1008"/>
        <v>2</v>
      </c>
      <c r="R450" s="36">
        <f t="shared" ref="R450:S450" si="1009">O60</f>
        <v>4</v>
      </c>
      <c r="S450" s="36">
        <f t="shared" si="1009"/>
        <v>13</v>
      </c>
      <c r="T450" s="36">
        <f t="shared" ref="T450:U450" si="1010">S60</f>
        <v>18</v>
      </c>
      <c r="U450" s="36">
        <f t="shared" si="1010"/>
        <v>5</v>
      </c>
      <c r="W450" s="36">
        <f t="shared" ref="W450:X450" si="1011">E60</f>
        <v>7</v>
      </c>
      <c r="X450" s="36">
        <f t="shared" si="1011"/>
        <v>3</v>
      </c>
      <c r="Y450" s="36">
        <f t="shared" ref="Y450:Z450" si="1012">I60</f>
        <v>12</v>
      </c>
      <c r="Z450" s="36">
        <f t="shared" si="1012"/>
        <v>15</v>
      </c>
      <c r="AA450" s="36">
        <f t="shared" ref="AA450:AB450" si="1013">M60</f>
        <v>8</v>
      </c>
      <c r="AB450" s="36">
        <f t="shared" si="1013"/>
        <v>16</v>
      </c>
      <c r="AC450" s="36">
        <f t="shared" ref="AC450:AD450" si="1014">Q60</f>
        <v>14</v>
      </c>
      <c r="AD450" s="36">
        <f t="shared" si="1014"/>
        <v>17</v>
      </c>
      <c r="AE450" s="36">
        <f t="shared" ref="AE450:AF450" si="1015">U60</f>
        <v>19</v>
      </c>
      <c r="AF450" s="36">
        <f t="shared" si="1015"/>
        <v>20</v>
      </c>
    </row>
    <row r="451" spans="12:32" ht="15" customHeight="1" thickBot="1" x14ac:dyDescent="0.4">
      <c r="L451" s="36">
        <f t="shared" si="591"/>
        <v>7</v>
      </c>
      <c r="M451" s="36">
        <f t="shared" si="592"/>
        <v>9</v>
      </c>
      <c r="N451" s="36">
        <f t="shared" ref="N451:O451" si="1016">G61</f>
        <v>6</v>
      </c>
      <c r="O451" s="36">
        <f t="shared" si="1016"/>
        <v>12</v>
      </c>
      <c r="P451" s="36">
        <f t="shared" ref="P451:Q451" si="1017">K61</f>
        <v>10</v>
      </c>
      <c r="Q451" s="36">
        <f t="shared" si="1017"/>
        <v>2</v>
      </c>
      <c r="R451" s="36">
        <f t="shared" ref="R451:S451" si="1018">O61</f>
        <v>4</v>
      </c>
      <c r="S451" s="36">
        <f t="shared" si="1018"/>
        <v>13</v>
      </c>
      <c r="T451" s="36">
        <f t="shared" ref="T451:U451" si="1019">S61</f>
        <v>18</v>
      </c>
      <c r="U451" s="36">
        <f t="shared" si="1019"/>
        <v>11</v>
      </c>
      <c r="W451" s="36">
        <f t="shared" ref="W451:X451" si="1020">E61</f>
        <v>1</v>
      </c>
      <c r="X451" s="36">
        <f t="shared" si="1020"/>
        <v>5</v>
      </c>
      <c r="Y451" s="36">
        <f t="shared" ref="Y451:Z451" si="1021">I61</f>
        <v>14</v>
      </c>
      <c r="Z451" s="36">
        <f t="shared" si="1021"/>
        <v>3</v>
      </c>
      <c r="AA451" s="36">
        <f t="shared" ref="AA451:AB451" si="1022">M61</f>
        <v>8</v>
      </c>
      <c r="AB451" s="36">
        <f t="shared" si="1022"/>
        <v>16</v>
      </c>
      <c r="AC451" s="36">
        <f t="shared" ref="AC451:AD451" si="1023">Q61</f>
        <v>15</v>
      </c>
      <c r="AD451" s="36">
        <f t="shared" si="1023"/>
        <v>17</v>
      </c>
      <c r="AE451" s="36">
        <f t="shared" ref="AE451:AF451" si="1024">U61</f>
        <v>19</v>
      </c>
      <c r="AF451" s="36">
        <f t="shared" si="1024"/>
        <v>20</v>
      </c>
    </row>
    <row r="452" spans="12:32" ht="15" customHeight="1" thickBot="1" x14ac:dyDescent="0.4">
      <c r="L452" s="36">
        <f t="shared" si="591"/>
        <v>5</v>
      </c>
      <c r="M452" s="36">
        <f t="shared" si="592"/>
        <v>9</v>
      </c>
      <c r="N452" s="36">
        <f t="shared" ref="N452:O452" si="1025">G62</f>
        <v>8</v>
      </c>
      <c r="O452" s="36">
        <f t="shared" si="1025"/>
        <v>12</v>
      </c>
      <c r="P452" s="36">
        <f t="shared" ref="P452:Q452" si="1026">K62</f>
        <v>10</v>
      </c>
      <c r="Q452" s="36">
        <f t="shared" si="1026"/>
        <v>2</v>
      </c>
      <c r="R452" s="36">
        <f t="shared" ref="R452:S452" si="1027">O62</f>
        <v>7</v>
      </c>
      <c r="S452" s="36">
        <f t="shared" si="1027"/>
        <v>13</v>
      </c>
      <c r="T452" s="36">
        <f t="shared" ref="T452:U452" si="1028">S62</f>
        <v>18</v>
      </c>
      <c r="U452" s="36">
        <f t="shared" si="1028"/>
        <v>11</v>
      </c>
      <c r="W452" s="36">
        <f t="shared" ref="W452:X452" si="1029">E62</f>
        <v>6</v>
      </c>
      <c r="X452" s="36">
        <f t="shared" si="1029"/>
        <v>1</v>
      </c>
      <c r="Y452" s="36">
        <f t="shared" ref="Y452:Z452" si="1030">I62</f>
        <v>3</v>
      </c>
      <c r="Z452" s="36">
        <f t="shared" si="1030"/>
        <v>14</v>
      </c>
      <c r="AA452" s="36">
        <f t="shared" ref="AA452:AB452" si="1031">M62</f>
        <v>16</v>
      </c>
      <c r="AB452" s="36">
        <f t="shared" si="1031"/>
        <v>4</v>
      </c>
      <c r="AC452" s="36">
        <f t="shared" ref="AC452:AD452" si="1032">Q62</f>
        <v>15</v>
      </c>
      <c r="AD452" s="36">
        <f t="shared" si="1032"/>
        <v>17</v>
      </c>
      <c r="AE452" s="36">
        <f t="shared" ref="AE452:AF452" si="1033">U62</f>
        <v>19</v>
      </c>
      <c r="AF452" s="36">
        <f t="shared" si="1033"/>
        <v>20</v>
      </c>
    </row>
    <row r="453" spans="12:32" ht="15" customHeight="1" x14ac:dyDescent="0.35">
      <c r="L453" s="1">
        <f t="shared" si="591"/>
        <v>9999</v>
      </c>
      <c r="M453" s="1">
        <f t="shared" si="592"/>
        <v>9999</v>
      </c>
      <c r="N453" s="1">
        <f t="shared" ref="N453:O453" si="1034">G63</f>
        <v>9999</v>
      </c>
      <c r="O453" s="1">
        <f t="shared" si="1034"/>
        <v>9999</v>
      </c>
      <c r="P453" s="1">
        <f t="shared" ref="P453:Q453" si="1035">K63</f>
        <v>9999</v>
      </c>
      <c r="Q453" s="1">
        <f t="shared" si="1035"/>
        <v>9999</v>
      </c>
      <c r="R453" s="1">
        <f t="shared" ref="R453:S453" si="1036">O63</f>
        <v>9999</v>
      </c>
      <c r="S453" s="1">
        <f t="shared" si="1036"/>
        <v>9999</v>
      </c>
      <c r="T453" s="1">
        <f t="shared" ref="T453:U453" si="1037">S63</f>
        <v>9999</v>
      </c>
      <c r="U453" s="1">
        <f t="shared" si="1037"/>
        <v>9999</v>
      </c>
      <c r="W453" s="1">
        <f t="shared" ref="W453:X453" si="1038">E63</f>
        <v>9999</v>
      </c>
      <c r="X453" s="1">
        <f t="shared" si="1038"/>
        <v>9999</v>
      </c>
      <c r="Y453" s="1">
        <f t="shared" ref="Y453:Z453" si="1039">I63</f>
        <v>9999</v>
      </c>
      <c r="Z453" s="1">
        <f t="shared" si="1039"/>
        <v>9999</v>
      </c>
      <c r="AA453" s="1">
        <f t="shared" ref="AA453:AB453" si="1040">M63</f>
        <v>9999</v>
      </c>
      <c r="AB453" s="1">
        <f t="shared" si="1040"/>
        <v>9999</v>
      </c>
      <c r="AC453" s="1">
        <f t="shared" ref="AC453:AD453" si="1041">Q63</f>
        <v>9999</v>
      </c>
      <c r="AD453" s="1">
        <f t="shared" si="1041"/>
        <v>9999</v>
      </c>
      <c r="AE453" s="1">
        <f t="shared" ref="AE453:AF453" si="1042">U63</f>
        <v>9999</v>
      </c>
      <c r="AF453" s="1">
        <f t="shared" si="104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43">C14</f>
        <v>6</v>
      </c>
      <c r="M457" s="36">
        <f t="shared" ref="M457:N457" si="1044">F14</f>
        <v>5</v>
      </c>
      <c r="N457" s="36">
        <f t="shared" si="1044"/>
        <v>13</v>
      </c>
      <c r="O457" s="36">
        <f t="shared" ref="O457:P457" si="1045">J14</f>
        <v>3</v>
      </c>
      <c r="P457" s="36">
        <f t="shared" si="1045"/>
        <v>10</v>
      </c>
      <c r="Q457" s="36">
        <f t="shared" ref="Q457:R457" si="1046">N14</f>
        <v>14</v>
      </c>
      <c r="R457" s="36">
        <f t="shared" si="1046"/>
        <v>11</v>
      </c>
      <c r="S457" s="36">
        <f t="shared" ref="S457:T457" si="1047">R14</f>
        <v>16</v>
      </c>
      <c r="T457" s="36">
        <f t="shared" si="1047"/>
        <v>17</v>
      </c>
      <c r="U457" s="36">
        <f t="shared" ref="U457:U506" si="1048">V14</f>
        <v>20</v>
      </c>
      <c r="W457" s="36">
        <f t="shared" ref="W457:X457" si="1049">D14</f>
        <v>4</v>
      </c>
      <c r="X457" s="36">
        <f t="shared" si="1049"/>
        <v>8</v>
      </c>
      <c r="Y457" s="36">
        <f t="shared" ref="Y457:Z457" si="1050">H14</f>
        <v>1</v>
      </c>
      <c r="Z457" s="36">
        <f t="shared" si="1050"/>
        <v>2</v>
      </c>
      <c r="AA457" s="36">
        <f t="shared" ref="AA457:AB457" si="1051">L14</f>
        <v>7</v>
      </c>
      <c r="AB457" s="36">
        <f t="shared" si="1051"/>
        <v>12</v>
      </c>
      <c r="AC457" s="36">
        <f t="shared" ref="AC457:AD457" si="1052">P14</f>
        <v>9</v>
      </c>
      <c r="AD457" s="36">
        <f t="shared" si="1052"/>
        <v>15</v>
      </c>
      <c r="AE457" s="36">
        <f t="shared" ref="AE457:AF457" si="1053">T14</f>
        <v>18</v>
      </c>
      <c r="AF457" s="36">
        <f t="shared" si="1053"/>
        <v>19</v>
      </c>
    </row>
    <row r="458" spans="12:32" ht="15" customHeight="1" thickBot="1" x14ac:dyDescent="0.4">
      <c r="L458" s="36">
        <f t="shared" si="1043"/>
        <v>7</v>
      </c>
      <c r="M458" s="36">
        <f t="shared" ref="M458:N458" si="1054">F15</f>
        <v>3</v>
      </c>
      <c r="N458" s="36">
        <f t="shared" si="1054"/>
        <v>6</v>
      </c>
      <c r="O458" s="36">
        <f t="shared" ref="O458:P458" si="1055">J15</f>
        <v>14</v>
      </c>
      <c r="P458" s="36">
        <f t="shared" si="1055"/>
        <v>11</v>
      </c>
      <c r="Q458" s="36">
        <f t="shared" ref="Q458:R458" si="1056">N15</f>
        <v>13</v>
      </c>
      <c r="R458" s="36">
        <f t="shared" si="1056"/>
        <v>8</v>
      </c>
      <c r="S458" s="36">
        <f t="shared" ref="S458:T458" si="1057">R15</f>
        <v>16</v>
      </c>
      <c r="T458" s="36">
        <f t="shared" si="1057"/>
        <v>18</v>
      </c>
      <c r="U458" s="36">
        <f t="shared" si="1048"/>
        <v>20</v>
      </c>
      <c r="W458" s="36">
        <f t="shared" ref="W458:X458" si="1058">D15</f>
        <v>4</v>
      </c>
      <c r="X458" s="36">
        <f t="shared" si="1058"/>
        <v>5</v>
      </c>
      <c r="Y458" s="36">
        <f t="shared" ref="Y458:Z458" si="1059">H15</f>
        <v>9</v>
      </c>
      <c r="Z458" s="36">
        <f t="shared" si="1059"/>
        <v>10</v>
      </c>
      <c r="AA458" s="36">
        <f t="shared" ref="AA458:AB458" si="1060">L15</f>
        <v>2</v>
      </c>
      <c r="AB458" s="36">
        <f t="shared" si="1060"/>
        <v>1</v>
      </c>
      <c r="AC458" s="36">
        <f t="shared" ref="AC458:AD458" si="1061">P15</f>
        <v>12</v>
      </c>
      <c r="AD458" s="36">
        <f t="shared" si="1061"/>
        <v>15</v>
      </c>
      <c r="AE458" s="36">
        <f t="shared" ref="AE458:AF458" si="1062">T15</f>
        <v>17</v>
      </c>
      <c r="AF458" s="36">
        <f t="shared" si="1062"/>
        <v>19</v>
      </c>
    </row>
    <row r="459" spans="12:32" ht="15" customHeight="1" thickBot="1" x14ac:dyDescent="0.4">
      <c r="L459" s="36">
        <f t="shared" si="1043"/>
        <v>10</v>
      </c>
      <c r="M459" s="36">
        <f t="shared" ref="M459:N459" si="1063">F16</f>
        <v>16</v>
      </c>
      <c r="N459" s="36">
        <f t="shared" si="1063"/>
        <v>3</v>
      </c>
      <c r="O459" s="36">
        <f t="shared" ref="O459:P459" si="1064">J16</f>
        <v>4</v>
      </c>
      <c r="P459" s="36">
        <f t="shared" si="1064"/>
        <v>9</v>
      </c>
      <c r="Q459" s="36">
        <f t="shared" ref="Q459:R459" si="1065">N16</f>
        <v>13</v>
      </c>
      <c r="R459" s="36">
        <f t="shared" si="1065"/>
        <v>14</v>
      </c>
      <c r="S459" s="36">
        <f t="shared" ref="S459:T459" si="1066">R16</f>
        <v>18</v>
      </c>
      <c r="T459" s="36">
        <f t="shared" si="1066"/>
        <v>5</v>
      </c>
      <c r="U459" s="36">
        <f t="shared" si="1048"/>
        <v>20</v>
      </c>
      <c r="W459" s="36">
        <f t="shared" ref="W459:X459" si="1067">D16</f>
        <v>2</v>
      </c>
      <c r="X459" s="36">
        <f t="shared" si="1067"/>
        <v>8</v>
      </c>
      <c r="Y459" s="36">
        <f t="shared" ref="Y459:Z459" si="1068">H16</f>
        <v>6</v>
      </c>
      <c r="Z459" s="36">
        <f t="shared" si="1068"/>
        <v>1</v>
      </c>
      <c r="AA459" s="36">
        <f t="shared" ref="AA459:AB459" si="1069">L16</f>
        <v>12</v>
      </c>
      <c r="AB459" s="36">
        <f t="shared" si="1069"/>
        <v>7</v>
      </c>
      <c r="AC459" s="36">
        <f t="shared" ref="AC459:AD459" si="1070">P16</f>
        <v>15</v>
      </c>
      <c r="AD459" s="36">
        <f t="shared" si="1070"/>
        <v>17</v>
      </c>
      <c r="AE459" s="36">
        <f t="shared" ref="AE459:AF459" si="1071">T16</f>
        <v>11</v>
      </c>
      <c r="AF459" s="36">
        <f t="shared" si="1071"/>
        <v>19</v>
      </c>
    </row>
    <row r="460" spans="12:32" ht="15" customHeight="1" thickBot="1" x14ac:dyDescent="0.4">
      <c r="L460" s="36">
        <f t="shared" si="1043"/>
        <v>2</v>
      </c>
      <c r="M460" s="36">
        <f t="shared" ref="M460:N460" si="1072">F17</f>
        <v>5</v>
      </c>
      <c r="N460" s="36">
        <f t="shared" si="1072"/>
        <v>4</v>
      </c>
      <c r="O460" s="36">
        <f t="shared" ref="O460:P460" si="1073">J17</f>
        <v>8</v>
      </c>
      <c r="P460" s="36">
        <f t="shared" si="1073"/>
        <v>11</v>
      </c>
      <c r="Q460" s="36">
        <f t="shared" ref="Q460:R460" si="1074">N17</f>
        <v>14</v>
      </c>
      <c r="R460" s="36">
        <f t="shared" si="1074"/>
        <v>9</v>
      </c>
      <c r="S460" s="36">
        <f t="shared" ref="S460:T460" si="1075">R17</f>
        <v>16</v>
      </c>
      <c r="T460" s="36">
        <f t="shared" si="1075"/>
        <v>18</v>
      </c>
      <c r="U460" s="36">
        <f t="shared" si="1048"/>
        <v>20</v>
      </c>
      <c r="W460" s="36">
        <f t="shared" ref="W460:X460" si="1076">D17</f>
        <v>3</v>
      </c>
      <c r="X460" s="36">
        <f t="shared" si="1076"/>
        <v>1</v>
      </c>
      <c r="Y460" s="36">
        <f t="shared" ref="Y460:Z460" si="1077">H17</f>
        <v>6</v>
      </c>
      <c r="Z460" s="36">
        <f t="shared" si="1077"/>
        <v>12</v>
      </c>
      <c r="AA460" s="36">
        <f t="shared" ref="AA460:AB460" si="1078">L17</f>
        <v>7</v>
      </c>
      <c r="AB460" s="36">
        <f t="shared" si="1078"/>
        <v>15</v>
      </c>
      <c r="AC460" s="36">
        <f t="shared" ref="AC460:AD460" si="1079">P17</f>
        <v>10</v>
      </c>
      <c r="AD460" s="36">
        <f t="shared" si="1079"/>
        <v>13</v>
      </c>
      <c r="AE460" s="36">
        <f t="shared" ref="AE460:AF460" si="1080">T17</f>
        <v>17</v>
      </c>
      <c r="AF460" s="36">
        <f t="shared" si="1080"/>
        <v>19</v>
      </c>
    </row>
    <row r="461" spans="12:32" ht="15" customHeight="1" thickBot="1" x14ac:dyDescent="0.4">
      <c r="L461" s="36">
        <f t="shared" si="1043"/>
        <v>6</v>
      </c>
      <c r="M461" s="36">
        <f t="shared" ref="M461:N461" si="1081">F18</f>
        <v>5</v>
      </c>
      <c r="N461" s="36">
        <f t="shared" si="1081"/>
        <v>13</v>
      </c>
      <c r="O461" s="36">
        <f t="shared" ref="O461:P461" si="1082">J18</f>
        <v>2</v>
      </c>
      <c r="P461" s="36">
        <f t="shared" si="1082"/>
        <v>7</v>
      </c>
      <c r="Q461" s="36">
        <f t="shared" ref="Q461:R461" si="1083">N18</f>
        <v>14</v>
      </c>
      <c r="R461" s="36">
        <f t="shared" si="1083"/>
        <v>11</v>
      </c>
      <c r="S461" s="36">
        <f t="shared" ref="S461:T461" si="1084">R18</f>
        <v>16</v>
      </c>
      <c r="T461" s="36">
        <f t="shared" si="1084"/>
        <v>17</v>
      </c>
      <c r="U461" s="36">
        <f t="shared" si="1048"/>
        <v>20</v>
      </c>
      <c r="W461" s="36">
        <f t="shared" ref="W461:X461" si="1085">D18</f>
        <v>4</v>
      </c>
      <c r="X461" s="36">
        <f t="shared" si="1085"/>
        <v>8</v>
      </c>
      <c r="Y461" s="36">
        <f t="shared" ref="Y461:Z461" si="1086">H18</f>
        <v>1</v>
      </c>
      <c r="Z461" s="36">
        <f t="shared" si="1086"/>
        <v>3</v>
      </c>
      <c r="AA461" s="36">
        <f t="shared" ref="AA461:AB461" si="1087">L18</f>
        <v>10</v>
      </c>
      <c r="AB461" s="36">
        <f t="shared" si="1087"/>
        <v>12</v>
      </c>
      <c r="AC461" s="36">
        <f t="shared" ref="AC461:AD461" si="1088">P18</f>
        <v>9</v>
      </c>
      <c r="AD461" s="36">
        <f t="shared" si="1088"/>
        <v>15</v>
      </c>
      <c r="AE461" s="36">
        <f t="shared" ref="AE461:AF461" si="1089">T18</f>
        <v>18</v>
      </c>
      <c r="AF461" s="36">
        <f t="shared" si="1089"/>
        <v>19</v>
      </c>
    </row>
    <row r="462" spans="12:32" ht="15" customHeight="1" thickBot="1" x14ac:dyDescent="0.4">
      <c r="L462" s="36">
        <f t="shared" si="1043"/>
        <v>4</v>
      </c>
      <c r="M462" s="36">
        <f t="shared" ref="M462:N462" si="1090">F19</f>
        <v>5</v>
      </c>
      <c r="N462" s="36">
        <f t="shared" si="1090"/>
        <v>9</v>
      </c>
      <c r="O462" s="36">
        <f t="shared" ref="O462:P462" si="1091">J19</f>
        <v>8</v>
      </c>
      <c r="P462" s="36">
        <f t="shared" si="1091"/>
        <v>6</v>
      </c>
      <c r="Q462" s="36">
        <f t="shared" ref="Q462:R462" si="1092">N19</f>
        <v>12</v>
      </c>
      <c r="R462" s="36">
        <f t="shared" si="1092"/>
        <v>13</v>
      </c>
      <c r="S462" s="36">
        <f t="shared" ref="S462:T462" si="1093">R19</f>
        <v>16</v>
      </c>
      <c r="T462" s="36">
        <f t="shared" si="1093"/>
        <v>17</v>
      </c>
      <c r="U462" s="36">
        <f t="shared" si="1048"/>
        <v>20</v>
      </c>
      <c r="W462" s="36">
        <f t="shared" ref="W462:X462" si="1094">D19</f>
        <v>2</v>
      </c>
      <c r="X462" s="36">
        <f t="shared" si="1094"/>
        <v>1</v>
      </c>
      <c r="Y462" s="36">
        <f t="shared" ref="Y462:Z462" si="1095">H19</f>
        <v>3</v>
      </c>
      <c r="Z462" s="36">
        <f t="shared" si="1095"/>
        <v>11</v>
      </c>
      <c r="AA462" s="36">
        <f t="shared" ref="AA462:AB462" si="1096">L19</f>
        <v>10</v>
      </c>
      <c r="AB462" s="36">
        <f t="shared" si="1096"/>
        <v>7</v>
      </c>
      <c r="AC462" s="36">
        <f t="shared" ref="AC462:AD462" si="1097">P19</f>
        <v>14</v>
      </c>
      <c r="AD462" s="36">
        <f t="shared" si="1097"/>
        <v>15</v>
      </c>
      <c r="AE462" s="36">
        <f t="shared" ref="AE462:AF462" si="1098">T19</f>
        <v>18</v>
      </c>
      <c r="AF462" s="36">
        <f t="shared" si="1098"/>
        <v>19</v>
      </c>
    </row>
    <row r="463" spans="12:32" ht="15" customHeight="1" thickBot="1" x14ac:dyDescent="0.4">
      <c r="L463" s="36">
        <f t="shared" si="1043"/>
        <v>7</v>
      </c>
      <c r="M463" s="36">
        <f t="shared" ref="M463:N463" si="1099">F20</f>
        <v>5</v>
      </c>
      <c r="N463" s="36">
        <f t="shared" si="1099"/>
        <v>6</v>
      </c>
      <c r="O463" s="36">
        <f t="shared" ref="O463:P463" si="1100">J20</f>
        <v>3</v>
      </c>
      <c r="P463" s="36">
        <f t="shared" si="1100"/>
        <v>18</v>
      </c>
      <c r="Q463" s="36">
        <f t="shared" ref="Q463:R463" si="1101">N20</f>
        <v>16</v>
      </c>
      <c r="R463" s="36">
        <f t="shared" si="1101"/>
        <v>13</v>
      </c>
      <c r="S463" s="36">
        <f t="shared" ref="S463:T463" si="1102">R20</f>
        <v>10</v>
      </c>
      <c r="T463" s="36">
        <f t="shared" si="1102"/>
        <v>2</v>
      </c>
      <c r="U463" s="36">
        <f t="shared" si="1048"/>
        <v>20</v>
      </c>
      <c r="W463" s="36">
        <f t="shared" ref="W463:X463" si="1103">D20</f>
        <v>9</v>
      </c>
      <c r="X463" s="36">
        <f t="shared" si="1103"/>
        <v>1</v>
      </c>
      <c r="Y463" s="36">
        <f t="shared" ref="Y463:Z463" si="1104">H20</f>
        <v>12</v>
      </c>
      <c r="Z463" s="36">
        <f t="shared" si="1104"/>
        <v>14</v>
      </c>
      <c r="AA463" s="36">
        <f t="shared" ref="AA463:AB463" si="1105">L20</f>
        <v>17</v>
      </c>
      <c r="AB463" s="36">
        <f t="shared" si="1105"/>
        <v>8</v>
      </c>
      <c r="AC463" s="36">
        <f t="shared" ref="AC463:AD463" si="1106">P20</f>
        <v>11</v>
      </c>
      <c r="AD463" s="36">
        <f t="shared" si="1106"/>
        <v>15</v>
      </c>
      <c r="AE463" s="36">
        <f t="shared" ref="AE463:AF463" si="1107">T20</f>
        <v>4</v>
      </c>
      <c r="AF463" s="36">
        <f t="shared" si="1107"/>
        <v>19</v>
      </c>
    </row>
    <row r="464" spans="12:32" ht="15" customHeight="1" thickBot="1" x14ac:dyDescent="0.4">
      <c r="L464" s="36">
        <f t="shared" si="1043"/>
        <v>5</v>
      </c>
      <c r="M464" s="36">
        <f t="shared" ref="M464:N464" si="1108">F21</f>
        <v>1</v>
      </c>
      <c r="N464" s="36">
        <f t="shared" si="1108"/>
        <v>8</v>
      </c>
      <c r="O464" s="36">
        <f t="shared" ref="O464:P464" si="1109">J21</f>
        <v>14</v>
      </c>
      <c r="P464" s="36">
        <f t="shared" si="1109"/>
        <v>7</v>
      </c>
      <c r="Q464" s="36">
        <f t="shared" ref="Q464:R464" si="1110">N21</f>
        <v>10</v>
      </c>
      <c r="R464" s="36">
        <f t="shared" si="1110"/>
        <v>4</v>
      </c>
      <c r="S464" s="36">
        <f t="shared" ref="S464:T464" si="1111">R21</f>
        <v>11</v>
      </c>
      <c r="T464" s="36">
        <f t="shared" si="1111"/>
        <v>13</v>
      </c>
      <c r="U464" s="36">
        <f t="shared" si="1048"/>
        <v>20</v>
      </c>
      <c r="W464" s="36">
        <f t="shared" ref="W464:X464" si="1112">D21</f>
        <v>9</v>
      </c>
      <c r="X464" s="36">
        <f t="shared" si="1112"/>
        <v>6</v>
      </c>
      <c r="Y464" s="36">
        <f t="shared" ref="Y464:Z464" si="1113">H21</f>
        <v>12</v>
      </c>
      <c r="Z464" s="36">
        <f t="shared" si="1113"/>
        <v>3</v>
      </c>
      <c r="AA464" s="36">
        <f t="shared" ref="AA464:AB464" si="1114">L21</f>
        <v>17</v>
      </c>
      <c r="AB464" s="36">
        <f t="shared" si="1114"/>
        <v>15</v>
      </c>
      <c r="AC464" s="36">
        <f t="shared" ref="AC464:AD464" si="1115">P21</f>
        <v>2</v>
      </c>
      <c r="AD464" s="36">
        <f t="shared" si="1115"/>
        <v>16</v>
      </c>
      <c r="AE464" s="36">
        <f t="shared" ref="AE464:AF464" si="1116">T21</f>
        <v>18</v>
      </c>
      <c r="AF464" s="36">
        <f t="shared" si="1116"/>
        <v>19</v>
      </c>
    </row>
    <row r="465" spans="12:32" ht="15" customHeight="1" thickBot="1" x14ac:dyDescent="0.4">
      <c r="L465" s="36">
        <f t="shared" si="1043"/>
        <v>3</v>
      </c>
      <c r="M465" s="36">
        <f t="shared" ref="M465:N465" si="1117">F22</f>
        <v>9</v>
      </c>
      <c r="N465" s="36">
        <f t="shared" si="1117"/>
        <v>2</v>
      </c>
      <c r="O465" s="36">
        <f t="shared" ref="O465:P465" si="1118">J22</f>
        <v>15</v>
      </c>
      <c r="P465" s="36">
        <f t="shared" si="1118"/>
        <v>7</v>
      </c>
      <c r="Q465" s="36">
        <f t="shared" ref="Q465:R465" si="1119">N22</f>
        <v>5</v>
      </c>
      <c r="R465" s="36">
        <f t="shared" si="1119"/>
        <v>6</v>
      </c>
      <c r="S465" s="36">
        <f t="shared" ref="S465:T465" si="1120">R22</f>
        <v>16</v>
      </c>
      <c r="T465" s="36">
        <f t="shared" si="1120"/>
        <v>17</v>
      </c>
      <c r="U465" s="36">
        <f t="shared" si="1048"/>
        <v>20</v>
      </c>
      <c r="W465" s="36">
        <f t="shared" ref="W465:X465" si="1121">D22</f>
        <v>8</v>
      </c>
      <c r="X465" s="36">
        <f t="shared" si="1121"/>
        <v>1</v>
      </c>
      <c r="Y465" s="36">
        <f t="shared" ref="Y465:Z465" si="1122">H22</f>
        <v>10</v>
      </c>
      <c r="Z465" s="36">
        <f t="shared" si="1122"/>
        <v>11</v>
      </c>
      <c r="AA465" s="36">
        <f t="shared" ref="AA465:AB465" si="1123">L22</f>
        <v>12</v>
      </c>
      <c r="AB465" s="36">
        <f t="shared" si="1123"/>
        <v>4</v>
      </c>
      <c r="AC465" s="36">
        <f t="shared" ref="AC465:AD465" si="1124">P22</f>
        <v>13</v>
      </c>
      <c r="AD465" s="36">
        <f t="shared" si="1124"/>
        <v>18</v>
      </c>
      <c r="AE465" s="36">
        <f t="shared" ref="AE465:AF465" si="1125">T22</f>
        <v>14</v>
      </c>
      <c r="AF465" s="36">
        <f t="shared" si="1125"/>
        <v>19</v>
      </c>
    </row>
    <row r="466" spans="12:32" ht="15" customHeight="1" thickBot="1" x14ac:dyDescent="0.4">
      <c r="L466" s="36">
        <f t="shared" si="1043"/>
        <v>9</v>
      </c>
      <c r="M466" s="36">
        <f t="shared" ref="M466:N466" si="1126">F23</f>
        <v>7</v>
      </c>
      <c r="N466" s="36">
        <f t="shared" si="1126"/>
        <v>6</v>
      </c>
      <c r="O466" s="36">
        <f t="shared" ref="O466:P466" si="1127">J23</f>
        <v>3</v>
      </c>
      <c r="P466" s="36">
        <f t="shared" si="1127"/>
        <v>8</v>
      </c>
      <c r="Q466" s="36">
        <f t="shared" ref="Q466:R466" si="1128">N23</f>
        <v>18</v>
      </c>
      <c r="R466" s="36">
        <f t="shared" si="1128"/>
        <v>15</v>
      </c>
      <c r="S466" s="36">
        <f t="shared" ref="S466:T466" si="1129">R23</f>
        <v>11</v>
      </c>
      <c r="T466" s="36">
        <f t="shared" si="1129"/>
        <v>2</v>
      </c>
      <c r="U466" s="36">
        <f t="shared" si="1048"/>
        <v>20</v>
      </c>
      <c r="W466" s="36">
        <f t="shared" ref="W466:X466" si="1130">D23</f>
        <v>1</v>
      </c>
      <c r="X466" s="36">
        <f t="shared" si="1130"/>
        <v>5</v>
      </c>
      <c r="Y466" s="36">
        <f t="shared" ref="Y466:Z466" si="1131">H23</f>
        <v>12</v>
      </c>
      <c r="Z466" s="36">
        <f t="shared" si="1131"/>
        <v>14</v>
      </c>
      <c r="AA466" s="36">
        <f t="shared" ref="AA466:AB466" si="1132">L23</f>
        <v>17</v>
      </c>
      <c r="AB466" s="36">
        <f t="shared" si="1132"/>
        <v>16</v>
      </c>
      <c r="AC466" s="36">
        <f t="shared" ref="AC466:AD466" si="1133">P23</f>
        <v>10</v>
      </c>
      <c r="AD466" s="36">
        <f t="shared" si="1133"/>
        <v>13</v>
      </c>
      <c r="AE466" s="36">
        <f t="shared" ref="AE466:AF466" si="1134">T23</f>
        <v>4</v>
      </c>
      <c r="AF466" s="36">
        <f t="shared" si="1134"/>
        <v>19</v>
      </c>
    </row>
    <row r="467" spans="12:32" ht="15" customHeight="1" thickBot="1" x14ac:dyDescent="0.4">
      <c r="L467" s="36">
        <f t="shared" si="1043"/>
        <v>7</v>
      </c>
      <c r="M467" s="36">
        <f t="shared" ref="M467:N467" si="1135">F24</f>
        <v>17</v>
      </c>
      <c r="N467" s="36">
        <f t="shared" si="1135"/>
        <v>1</v>
      </c>
      <c r="O467" s="36">
        <f t="shared" ref="O467:P467" si="1136">J24</f>
        <v>16</v>
      </c>
      <c r="P467" s="36">
        <f t="shared" si="1136"/>
        <v>15</v>
      </c>
      <c r="Q467" s="36">
        <f t="shared" ref="Q467:R467" si="1137">N24</f>
        <v>12</v>
      </c>
      <c r="R467" s="36">
        <f t="shared" si="1137"/>
        <v>11</v>
      </c>
      <c r="S467" s="36">
        <f t="shared" ref="S467:T467" si="1138">R24</f>
        <v>2</v>
      </c>
      <c r="T467" s="36">
        <f t="shared" si="1138"/>
        <v>4</v>
      </c>
      <c r="U467" s="36">
        <f t="shared" si="1048"/>
        <v>18</v>
      </c>
      <c r="W467" s="36">
        <f t="shared" ref="W467:X467" si="1139">D24</f>
        <v>9</v>
      </c>
      <c r="X467" s="36">
        <f t="shared" si="1139"/>
        <v>13</v>
      </c>
      <c r="Y467" s="36">
        <f t="shared" ref="Y467:Z467" si="1140">H24</f>
        <v>5</v>
      </c>
      <c r="Z467" s="36">
        <f t="shared" si="1140"/>
        <v>6</v>
      </c>
      <c r="AA467" s="36">
        <f t="shared" ref="AA467:AB467" si="1141">L24</f>
        <v>3</v>
      </c>
      <c r="AB467" s="36">
        <f t="shared" si="1141"/>
        <v>8</v>
      </c>
      <c r="AC467" s="36">
        <f t="shared" ref="AC467:AD467" si="1142">P24</f>
        <v>14</v>
      </c>
      <c r="AD467" s="36">
        <f t="shared" si="1142"/>
        <v>10</v>
      </c>
      <c r="AE467" s="36">
        <f t="shared" ref="AE467:AF467" si="1143">T24</f>
        <v>20</v>
      </c>
      <c r="AF467" s="36">
        <f t="shared" si="1143"/>
        <v>19</v>
      </c>
    </row>
    <row r="468" spans="12:32" ht="15" customHeight="1" thickBot="1" x14ac:dyDescent="0.4">
      <c r="L468" s="36">
        <f t="shared" si="1043"/>
        <v>9</v>
      </c>
      <c r="M468" s="36">
        <f t="shared" ref="M468:N468" si="1144">F25</f>
        <v>5</v>
      </c>
      <c r="N468" s="36">
        <f t="shared" si="1144"/>
        <v>17</v>
      </c>
      <c r="O468" s="36">
        <f t="shared" ref="O468:P468" si="1145">J25</f>
        <v>7</v>
      </c>
      <c r="P468" s="36">
        <f t="shared" si="1145"/>
        <v>1</v>
      </c>
      <c r="Q468" s="36">
        <f t="shared" ref="Q468:R468" si="1146">N25</f>
        <v>16</v>
      </c>
      <c r="R468" s="36">
        <f t="shared" si="1146"/>
        <v>10</v>
      </c>
      <c r="S468" s="36">
        <f t="shared" ref="S468:T468" si="1147">R25</f>
        <v>2</v>
      </c>
      <c r="T468" s="36">
        <f t="shared" si="1147"/>
        <v>11</v>
      </c>
      <c r="U468" s="36">
        <f t="shared" si="1048"/>
        <v>19</v>
      </c>
      <c r="W468" s="36">
        <f t="shared" ref="W468:X468" si="1148">D25</f>
        <v>12</v>
      </c>
      <c r="X468" s="36">
        <f t="shared" si="1148"/>
        <v>14</v>
      </c>
      <c r="Y468" s="36">
        <f t="shared" ref="Y468:Z468" si="1149">H25</f>
        <v>6</v>
      </c>
      <c r="Z468" s="36">
        <f t="shared" si="1149"/>
        <v>8</v>
      </c>
      <c r="AA468" s="36">
        <f t="shared" ref="AA468:AB468" si="1150">L25</f>
        <v>15</v>
      </c>
      <c r="AB468" s="36">
        <f t="shared" si="1150"/>
        <v>3</v>
      </c>
      <c r="AC468" s="36">
        <f t="shared" ref="AC468:AD468" si="1151">P25</f>
        <v>4</v>
      </c>
      <c r="AD468" s="36">
        <f t="shared" si="1151"/>
        <v>18</v>
      </c>
      <c r="AE468" s="36">
        <f t="shared" ref="AE468:AF468" si="1152">T25</f>
        <v>13</v>
      </c>
      <c r="AF468" s="36">
        <f t="shared" si="1152"/>
        <v>20</v>
      </c>
    </row>
    <row r="469" spans="12:32" ht="15" customHeight="1" thickBot="1" x14ac:dyDescent="0.4">
      <c r="L469" s="36">
        <f t="shared" si="1043"/>
        <v>9</v>
      </c>
      <c r="M469" s="36">
        <f t="shared" ref="M469:N469" si="1153">F26</f>
        <v>5</v>
      </c>
      <c r="N469" s="36">
        <f t="shared" si="1153"/>
        <v>6</v>
      </c>
      <c r="O469" s="36">
        <f t="shared" ref="O469:P469" si="1154">J26</f>
        <v>8</v>
      </c>
      <c r="P469" s="36">
        <f t="shared" si="1154"/>
        <v>15</v>
      </c>
      <c r="Q469" s="36">
        <f t="shared" ref="Q469:R469" si="1155">N26</f>
        <v>14</v>
      </c>
      <c r="R469" s="36">
        <f t="shared" si="1155"/>
        <v>13</v>
      </c>
      <c r="S469" s="36">
        <f t="shared" ref="S469:T469" si="1156">R26</f>
        <v>2</v>
      </c>
      <c r="T469" s="36">
        <f t="shared" si="1156"/>
        <v>4</v>
      </c>
      <c r="U469" s="36">
        <f t="shared" si="1048"/>
        <v>19</v>
      </c>
      <c r="W469" s="36">
        <f t="shared" ref="W469:X469" si="1157">D26</f>
        <v>17</v>
      </c>
      <c r="X469" s="36">
        <f t="shared" si="1157"/>
        <v>7</v>
      </c>
      <c r="Y469" s="36">
        <f t="shared" ref="Y469:Z469" si="1158">H26</f>
        <v>1</v>
      </c>
      <c r="Z469" s="36">
        <f t="shared" si="1158"/>
        <v>16</v>
      </c>
      <c r="AA469" s="36">
        <f t="shared" ref="AA469:AB469" si="1159">L26</f>
        <v>12</v>
      </c>
      <c r="AB469" s="36">
        <f t="shared" si="1159"/>
        <v>3</v>
      </c>
      <c r="AC469" s="36">
        <f t="shared" ref="AC469:AD469" si="1160">P26</f>
        <v>10</v>
      </c>
      <c r="AD469" s="36">
        <f t="shared" si="1160"/>
        <v>11</v>
      </c>
      <c r="AE469" s="36">
        <f t="shared" ref="AE469:AF469" si="1161">T26</f>
        <v>18</v>
      </c>
      <c r="AF469" s="36">
        <f t="shared" si="1161"/>
        <v>20</v>
      </c>
    </row>
    <row r="470" spans="12:32" ht="15" customHeight="1" thickBot="1" x14ac:dyDescent="0.4">
      <c r="L470" s="36">
        <f t="shared" si="1043"/>
        <v>17</v>
      </c>
      <c r="M470" s="36">
        <f t="shared" ref="M470:N470" si="1162">F27</f>
        <v>15</v>
      </c>
      <c r="N470" s="36">
        <f t="shared" si="1162"/>
        <v>12</v>
      </c>
      <c r="O470" s="36">
        <f t="shared" ref="O470:P470" si="1163">J27</f>
        <v>7</v>
      </c>
      <c r="P470" s="36">
        <f t="shared" si="1163"/>
        <v>14</v>
      </c>
      <c r="Q470" s="36">
        <f t="shared" ref="Q470:R470" si="1164">N27</f>
        <v>18</v>
      </c>
      <c r="R470" s="36">
        <f t="shared" si="1164"/>
        <v>16</v>
      </c>
      <c r="S470" s="36">
        <f t="shared" ref="S470:T470" si="1165">R27</f>
        <v>10</v>
      </c>
      <c r="T470" s="36">
        <f t="shared" si="1165"/>
        <v>11</v>
      </c>
      <c r="U470" s="36">
        <f t="shared" si="1048"/>
        <v>20</v>
      </c>
      <c r="W470" s="36">
        <f t="shared" ref="W470:X470" si="1166">D27</f>
        <v>1</v>
      </c>
      <c r="X470" s="36">
        <f t="shared" si="1166"/>
        <v>6</v>
      </c>
      <c r="Y470" s="36">
        <f t="shared" ref="Y470:Z470" si="1167">H27</f>
        <v>9</v>
      </c>
      <c r="Z470" s="36">
        <f t="shared" si="1167"/>
        <v>5</v>
      </c>
      <c r="AA470" s="36">
        <f t="shared" ref="AA470:AB470" si="1168">L27</f>
        <v>3</v>
      </c>
      <c r="AB470" s="36">
        <f t="shared" si="1168"/>
        <v>8</v>
      </c>
      <c r="AC470" s="36">
        <f t="shared" ref="AC470:AD470" si="1169">P27</f>
        <v>4</v>
      </c>
      <c r="AD470" s="36">
        <f t="shared" si="1169"/>
        <v>2</v>
      </c>
      <c r="AE470" s="36">
        <f t="shared" ref="AE470:AF470" si="1170">T27</f>
        <v>13</v>
      </c>
      <c r="AF470" s="36">
        <f t="shared" si="1170"/>
        <v>19</v>
      </c>
    </row>
    <row r="471" spans="12:32" ht="15" customHeight="1" thickBot="1" x14ac:dyDescent="0.4">
      <c r="L471" s="36">
        <f t="shared" si="1043"/>
        <v>17</v>
      </c>
      <c r="M471" s="36">
        <f t="shared" ref="M471:N471" si="1171">F28</f>
        <v>1</v>
      </c>
      <c r="N471" s="36">
        <f t="shared" si="1171"/>
        <v>12</v>
      </c>
      <c r="O471" s="36">
        <f t="shared" ref="O471:P471" si="1172">J28</f>
        <v>16</v>
      </c>
      <c r="P471" s="36">
        <f t="shared" si="1172"/>
        <v>3</v>
      </c>
      <c r="Q471" s="36">
        <f t="shared" ref="Q471:R471" si="1173">N28</f>
        <v>5</v>
      </c>
      <c r="R471" s="36">
        <f t="shared" si="1173"/>
        <v>13</v>
      </c>
      <c r="S471" s="36">
        <f t="shared" ref="S471:T471" si="1174">R28</f>
        <v>7</v>
      </c>
      <c r="T471" s="36">
        <f t="shared" si="1174"/>
        <v>4</v>
      </c>
      <c r="U471" s="36">
        <f t="shared" si="1048"/>
        <v>20</v>
      </c>
      <c r="W471" s="36">
        <f t="shared" ref="W471:X471" si="1175">D28</f>
        <v>9</v>
      </c>
      <c r="X471" s="36">
        <f t="shared" si="1175"/>
        <v>2</v>
      </c>
      <c r="Y471" s="36">
        <f t="shared" ref="Y471:Z471" si="1176">H28</f>
        <v>11</v>
      </c>
      <c r="Z471" s="36">
        <f t="shared" si="1176"/>
        <v>8</v>
      </c>
      <c r="AA471" s="36">
        <f t="shared" ref="AA471:AB471" si="1177">L28</f>
        <v>18</v>
      </c>
      <c r="AB471" s="36">
        <f t="shared" si="1177"/>
        <v>6</v>
      </c>
      <c r="AC471" s="36">
        <f t="shared" ref="AC471:AD471" si="1178">P28</f>
        <v>15</v>
      </c>
      <c r="AD471" s="36">
        <f t="shared" si="1178"/>
        <v>14</v>
      </c>
      <c r="AE471" s="36">
        <f t="shared" ref="AE471:AF471" si="1179">T28</f>
        <v>10</v>
      </c>
      <c r="AF471" s="36">
        <f t="shared" si="1179"/>
        <v>19</v>
      </c>
    </row>
    <row r="472" spans="12:32" ht="15" customHeight="1" thickBot="1" x14ac:dyDescent="0.4">
      <c r="L472" s="36">
        <f t="shared" si="1043"/>
        <v>7</v>
      </c>
      <c r="M472" s="36">
        <f t="shared" ref="M472:N472" si="1180">F29</f>
        <v>4</v>
      </c>
      <c r="N472" s="36">
        <f t="shared" si="1180"/>
        <v>11</v>
      </c>
      <c r="O472" s="36">
        <f t="shared" ref="O472:P472" si="1181">J29</f>
        <v>6</v>
      </c>
      <c r="P472" s="36">
        <f t="shared" si="1181"/>
        <v>14</v>
      </c>
      <c r="Q472" s="36">
        <f t="shared" ref="Q472:R472" si="1182">N29</f>
        <v>1</v>
      </c>
      <c r="R472" s="36">
        <f t="shared" si="1182"/>
        <v>17</v>
      </c>
      <c r="S472" s="36">
        <f t="shared" ref="S472:T472" si="1183">R29</f>
        <v>8</v>
      </c>
      <c r="T472" s="36">
        <f t="shared" si="1183"/>
        <v>9</v>
      </c>
      <c r="U472" s="36">
        <f t="shared" si="1048"/>
        <v>20</v>
      </c>
      <c r="W472" s="36">
        <f t="shared" ref="W472:X472" si="1184">D29</f>
        <v>10</v>
      </c>
      <c r="X472" s="36">
        <f t="shared" si="1184"/>
        <v>5</v>
      </c>
      <c r="Y472" s="36">
        <f t="shared" ref="Y472:Z472" si="1185">H29</f>
        <v>15</v>
      </c>
      <c r="Z472" s="36">
        <f t="shared" si="1185"/>
        <v>18</v>
      </c>
      <c r="AA472" s="36">
        <f t="shared" ref="AA472:AB472" si="1186">L29</f>
        <v>3</v>
      </c>
      <c r="AB472" s="36">
        <f t="shared" si="1186"/>
        <v>16</v>
      </c>
      <c r="AC472" s="36">
        <f t="shared" ref="AC472:AD472" si="1187">P29</f>
        <v>13</v>
      </c>
      <c r="AD472" s="36">
        <f t="shared" si="1187"/>
        <v>12</v>
      </c>
      <c r="AE472" s="36">
        <f t="shared" ref="AE472:AF472" si="1188">T29</f>
        <v>2</v>
      </c>
      <c r="AF472" s="36">
        <f t="shared" si="1188"/>
        <v>19</v>
      </c>
    </row>
    <row r="473" spans="12:32" ht="15" customHeight="1" thickBot="1" x14ac:dyDescent="0.4">
      <c r="L473" s="36">
        <f t="shared" si="1043"/>
        <v>9</v>
      </c>
      <c r="M473" s="36">
        <f t="shared" ref="M473:N473" si="1189">F30</f>
        <v>11</v>
      </c>
      <c r="N473" s="36">
        <f t="shared" si="1189"/>
        <v>16</v>
      </c>
      <c r="O473" s="36">
        <f t="shared" ref="O473:P473" si="1190">J30</f>
        <v>3</v>
      </c>
      <c r="P473" s="36">
        <f t="shared" si="1190"/>
        <v>14</v>
      </c>
      <c r="Q473" s="36">
        <f t="shared" ref="Q473:R473" si="1191">N30</f>
        <v>8</v>
      </c>
      <c r="R473" s="36">
        <f t="shared" si="1191"/>
        <v>1</v>
      </c>
      <c r="S473" s="36">
        <f t="shared" ref="S473:T473" si="1192">R30</f>
        <v>5</v>
      </c>
      <c r="T473" s="36">
        <f t="shared" si="1192"/>
        <v>12</v>
      </c>
      <c r="U473" s="36">
        <f t="shared" si="1048"/>
        <v>20</v>
      </c>
      <c r="W473" s="36">
        <f t="shared" ref="W473:X473" si="1193">D30</f>
        <v>10</v>
      </c>
      <c r="X473" s="36">
        <f t="shared" si="1193"/>
        <v>7</v>
      </c>
      <c r="Y473" s="36">
        <f t="shared" ref="Y473:Z473" si="1194">H30</f>
        <v>15</v>
      </c>
      <c r="Z473" s="36">
        <f t="shared" si="1194"/>
        <v>4</v>
      </c>
      <c r="AA473" s="36">
        <f t="shared" ref="AA473:AB473" si="1195">L30</f>
        <v>2</v>
      </c>
      <c r="AB473" s="36">
        <f t="shared" si="1195"/>
        <v>17</v>
      </c>
      <c r="AC473" s="36">
        <f t="shared" ref="AC473:AD473" si="1196">P30</f>
        <v>18</v>
      </c>
      <c r="AD473" s="36">
        <f t="shared" si="1196"/>
        <v>13</v>
      </c>
      <c r="AE473" s="36">
        <f t="shared" ref="AE473:AF473" si="1197">T30</f>
        <v>6</v>
      </c>
      <c r="AF473" s="36">
        <f t="shared" si="1197"/>
        <v>19</v>
      </c>
    </row>
    <row r="474" spans="12:32" ht="15" customHeight="1" thickBot="1" x14ac:dyDescent="0.4">
      <c r="L474" s="36">
        <f t="shared" si="1043"/>
        <v>12</v>
      </c>
      <c r="M474" s="36">
        <f t="shared" ref="M474:N474" si="1198">F31</f>
        <v>9</v>
      </c>
      <c r="N474" s="36">
        <f t="shared" si="1198"/>
        <v>6</v>
      </c>
      <c r="O474" s="36">
        <f t="shared" ref="O474:P474" si="1199">J31</f>
        <v>7</v>
      </c>
      <c r="P474" s="36">
        <f t="shared" si="1199"/>
        <v>3</v>
      </c>
      <c r="Q474" s="36">
        <f t="shared" ref="Q474:R474" si="1200">N31</f>
        <v>14</v>
      </c>
      <c r="R474" s="36">
        <f t="shared" si="1200"/>
        <v>4</v>
      </c>
      <c r="S474" s="36">
        <f t="shared" ref="S474:T474" si="1201">R31</f>
        <v>11</v>
      </c>
      <c r="T474" s="36">
        <f t="shared" si="1201"/>
        <v>13</v>
      </c>
      <c r="U474" s="36">
        <f t="shared" si="1048"/>
        <v>20</v>
      </c>
      <c r="W474" s="36">
        <f t="shared" ref="W474:X474" si="1202">D31</f>
        <v>1</v>
      </c>
      <c r="X474" s="36">
        <f t="shared" si="1202"/>
        <v>17</v>
      </c>
      <c r="Y474" s="36">
        <f t="shared" ref="Y474:Z474" si="1203">H31</f>
        <v>5</v>
      </c>
      <c r="Z474" s="36">
        <f t="shared" si="1203"/>
        <v>15</v>
      </c>
      <c r="AA474" s="36">
        <f t="shared" ref="AA474:AB474" si="1204">L31</f>
        <v>8</v>
      </c>
      <c r="AB474" s="36">
        <f t="shared" si="1204"/>
        <v>16</v>
      </c>
      <c r="AC474" s="36">
        <f t="shared" ref="AC474:AD474" si="1205">P31</f>
        <v>18</v>
      </c>
      <c r="AD474" s="36">
        <f t="shared" si="1205"/>
        <v>2</v>
      </c>
      <c r="AE474" s="36">
        <f t="shared" ref="AE474:AF474" si="1206">T31</f>
        <v>10</v>
      </c>
      <c r="AF474" s="36">
        <f t="shared" si="1206"/>
        <v>19</v>
      </c>
    </row>
    <row r="475" spans="12:32" ht="15" customHeight="1" thickBot="1" x14ac:dyDescent="0.4">
      <c r="L475" s="36">
        <f t="shared" si="1043"/>
        <v>7</v>
      </c>
      <c r="M475" s="36">
        <f t="shared" ref="M475:N475" si="1207">F32</f>
        <v>6</v>
      </c>
      <c r="N475" s="36">
        <f t="shared" si="1207"/>
        <v>5</v>
      </c>
      <c r="O475" s="36">
        <f t="shared" ref="O475:P475" si="1208">J32</f>
        <v>15</v>
      </c>
      <c r="P475" s="36">
        <f t="shared" si="1208"/>
        <v>17</v>
      </c>
      <c r="Q475" s="36">
        <f t="shared" ref="Q475:R475" si="1209">N32</f>
        <v>18</v>
      </c>
      <c r="R475" s="36">
        <f t="shared" si="1209"/>
        <v>8</v>
      </c>
      <c r="S475" s="36">
        <f t="shared" ref="S475:T475" si="1210">R32</f>
        <v>2</v>
      </c>
      <c r="T475" s="36">
        <f t="shared" si="1210"/>
        <v>4</v>
      </c>
      <c r="U475" s="36">
        <f t="shared" si="1048"/>
        <v>20</v>
      </c>
      <c r="W475" s="36">
        <f t="shared" ref="W475:X475" si="1211">D32</f>
        <v>9</v>
      </c>
      <c r="X475" s="36">
        <f t="shared" si="1211"/>
        <v>1</v>
      </c>
      <c r="Y475" s="36">
        <f t="shared" ref="Y475:Z475" si="1212">H32</f>
        <v>12</v>
      </c>
      <c r="Z475" s="36">
        <f t="shared" si="1212"/>
        <v>14</v>
      </c>
      <c r="AA475" s="36">
        <f t="shared" ref="AA475:AB475" si="1213">L32</f>
        <v>16</v>
      </c>
      <c r="AB475" s="36">
        <f t="shared" si="1213"/>
        <v>11</v>
      </c>
      <c r="AC475" s="36">
        <f t="shared" ref="AC475:AD475" si="1214">P32</f>
        <v>3</v>
      </c>
      <c r="AD475" s="36">
        <f t="shared" si="1214"/>
        <v>10</v>
      </c>
      <c r="AE475" s="36">
        <f t="shared" ref="AE475:AF475" si="1215">T32</f>
        <v>13</v>
      </c>
      <c r="AF475" s="36">
        <f t="shared" si="1215"/>
        <v>19</v>
      </c>
    </row>
    <row r="476" spans="12:32" ht="15" customHeight="1" thickBot="1" x14ac:dyDescent="0.4">
      <c r="L476" s="36">
        <f t="shared" si="1043"/>
        <v>15</v>
      </c>
      <c r="M476" s="36">
        <f t="shared" ref="M476:N476" si="1216">F33</f>
        <v>12</v>
      </c>
      <c r="N476" s="36">
        <f t="shared" si="1216"/>
        <v>3</v>
      </c>
      <c r="O476" s="36">
        <f t="shared" ref="O476:P476" si="1217">J33</f>
        <v>5</v>
      </c>
      <c r="P476" s="36">
        <f t="shared" si="1217"/>
        <v>17</v>
      </c>
      <c r="Q476" s="36">
        <f t="shared" ref="Q476:R476" si="1218">N33</f>
        <v>7</v>
      </c>
      <c r="R476" s="36">
        <f t="shared" si="1218"/>
        <v>8</v>
      </c>
      <c r="S476" s="36">
        <f t="shared" ref="S476:T476" si="1219">R33</f>
        <v>10</v>
      </c>
      <c r="T476" s="36">
        <f t="shared" si="1219"/>
        <v>11</v>
      </c>
      <c r="U476" s="36">
        <f t="shared" si="1048"/>
        <v>20</v>
      </c>
      <c r="W476" s="36">
        <f t="shared" ref="W476:X476" si="1220">D33</f>
        <v>14</v>
      </c>
      <c r="X476" s="36">
        <f t="shared" si="1220"/>
        <v>18</v>
      </c>
      <c r="Y476" s="36">
        <f t="shared" ref="Y476:Z476" si="1221">H33</f>
        <v>4</v>
      </c>
      <c r="Z476" s="36">
        <f t="shared" si="1221"/>
        <v>1</v>
      </c>
      <c r="AA476" s="36">
        <f t="shared" ref="AA476:AB476" si="1222">L33</f>
        <v>6</v>
      </c>
      <c r="AB476" s="36">
        <f t="shared" si="1222"/>
        <v>9</v>
      </c>
      <c r="AC476" s="36">
        <f t="shared" ref="AC476:AD476" si="1223">P33</f>
        <v>16</v>
      </c>
      <c r="AD476" s="36">
        <f t="shared" si="1223"/>
        <v>2</v>
      </c>
      <c r="AE476" s="36">
        <f t="shared" ref="AE476:AF476" si="1224">T33</f>
        <v>13</v>
      </c>
      <c r="AF476" s="36">
        <f t="shared" si="1224"/>
        <v>19</v>
      </c>
    </row>
    <row r="477" spans="12:32" ht="15" customHeight="1" thickBot="1" x14ac:dyDescent="0.4">
      <c r="L477" s="36">
        <f t="shared" si="1043"/>
        <v>6</v>
      </c>
      <c r="M477" s="36">
        <f t="shared" ref="M477:N477" si="1225">F34</f>
        <v>1</v>
      </c>
      <c r="N477" s="36">
        <f t="shared" si="1225"/>
        <v>5</v>
      </c>
      <c r="O477" s="36">
        <f t="shared" ref="O477:P477" si="1226">J34</f>
        <v>14</v>
      </c>
      <c r="P477" s="36">
        <f t="shared" si="1226"/>
        <v>17</v>
      </c>
      <c r="Q477" s="36">
        <f t="shared" ref="Q477:R477" si="1227">N34</f>
        <v>8</v>
      </c>
      <c r="R477" s="36">
        <f t="shared" si="1227"/>
        <v>16</v>
      </c>
      <c r="S477" s="36">
        <f t="shared" ref="S477:T477" si="1228">R34</f>
        <v>10</v>
      </c>
      <c r="T477" s="36">
        <f t="shared" si="1228"/>
        <v>11</v>
      </c>
      <c r="U477" s="36">
        <f t="shared" si="1048"/>
        <v>20</v>
      </c>
      <c r="W477" s="36">
        <f t="shared" ref="W477:X477" si="1229">D34</f>
        <v>7</v>
      </c>
      <c r="X477" s="36">
        <f t="shared" si="1229"/>
        <v>9</v>
      </c>
      <c r="Y477" s="36">
        <f t="shared" ref="Y477:Z477" si="1230">H34</f>
        <v>12</v>
      </c>
      <c r="Z477" s="36">
        <f t="shared" si="1230"/>
        <v>18</v>
      </c>
      <c r="AA477" s="36">
        <f t="shared" ref="AA477:AB477" si="1231">L34</f>
        <v>15</v>
      </c>
      <c r="AB477" s="36">
        <f t="shared" si="1231"/>
        <v>3</v>
      </c>
      <c r="AC477" s="36">
        <f t="shared" ref="AC477:AD477" si="1232">P34</f>
        <v>4</v>
      </c>
      <c r="AD477" s="36">
        <f t="shared" si="1232"/>
        <v>2</v>
      </c>
      <c r="AE477" s="36">
        <f t="shared" ref="AE477:AF477" si="1233">T34</f>
        <v>13</v>
      </c>
      <c r="AF477" s="36">
        <f t="shared" si="1233"/>
        <v>19</v>
      </c>
    </row>
    <row r="478" spans="12:32" ht="15" customHeight="1" thickBot="1" x14ac:dyDescent="0.4">
      <c r="L478" s="36">
        <f t="shared" si="1043"/>
        <v>15</v>
      </c>
      <c r="M478" s="36">
        <f t="shared" ref="M478:N478" si="1234">F35</f>
        <v>17</v>
      </c>
      <c r="N478" s="36">
        <f t="shared" si="1234"/>
        <v>8</v>
      </c>
      <c r="O478" s="36">
        <f t="shared" ref="O478:P478" si="1235">J35</f>
        <v>18</v>
      </c>
      <c r="P478" s="36">
        <f t="shared" si="1235"/>
        <v>6</v>
      </c>
      <c r="Q478" s="36">
        <f t="shared" ref="Q478:R478" si="1236">N35</f>
        <v>7</v>
      </c>
      <c r="R478" s="36">
        <f t="shared" si="1236"/>
        <v>3</v>
      </c>
      <c r="S478" s="36">
        <f t="shared" ref="S478:T478" si="1237">R35</f>
        <v>10</v>
      </c>
      <c r="T478" s="36">
        <f t="shared" si="1237"/>
        <v>11</v>
      </c>
      <c r="U478" s="36">
        <f t="shared" si="1048"/>
        <v>20</v>
      </c>
      <c r="W478" s="36">
        <f t="shared" ref="W478:X478" si="1238">D35</f>
        <v>1</v>
      </c>
      <c r="X478" s="36">
        <f t="shared" si="1238"/>
        <v>14</v>
      </c>
      <c r="Y478" s="36">
        <f t="shared" ref="Y478:Z478" si="1239">H35</f>
        <v>12</v>
      </c>
      <c r="Z478" s="36">
        <f t="shared" si="1239"/>
        <v>16</v>
      </c>
      <c r="AA478" s="36">
        <f t="shared" ref="AA478:AB478" si="1240">L35</f>
        <v>9</v>
      </c>
      <c r="AB478" s="36">
        <f t="shared" si="1240"/>
        <v>5</v>
      </c>
      <c r="AC478" s="36">
        <f t="shared" ref="AC478:AD478" si="1241">P35</f>
        <v>4</v>
      </c>
      <c r="AD478" s="36">
        <f t="shared" si="1241"/>
        <v>2</v>
      </c>
      <c r="AE478" s="36">
        <f t="shared" ref="AE478:AF478" si="1242">T35</f>
        <v>13</v>
      </c>
      <c r="AF478" s="36">
        <f t="shared" si="1242"/>
        <v>19</v>
      </c>
    </row>
    <row r="479" spans="12:32" ht="15" customHeight="1" thickBot="1" x14ac:dyDescent="0.4">
      <c r="L479" s="36">
        <f t="shared" si="1043"/>
        <v>5</v>
      </c>
      <c r="M479" s="36">
        <f t="shared" ref="M479:N479" si="1243">F36</f>
        <v>9</v>
      </c>
      <c r="N479" s="36">
        <f t="shared" si="1243"/>
        <v>8</v>
      </c>
      <c r="O479" s="36">
        <f t="shared" ref="O479:P479" si="1244">J36</f>
        <v>17</v>
      </c>
      <c r="P479" s="36">
        <f t="shared" si="1244"/>
        <v>2</v>
      </c>
      <c r="Q479" s="36">
        <f t="shared" ref="Q479:R479" si="1245">N36</f>
        <v>3</v>
      </c>
      <c r="R479" s="36">
        <f t="shared" si="1245"/>
        <v>18</v>
      </c>
      <c r="S479" s="36">
        <f t="shared" ref="S479:T479" si="1246">R36</f>
        <v>7</v>
      </c>
      <c r="T479" s="36">
        <f t="shared" si="1246"/>
        <v>4</v>
      </c>
      <c r="U479" s="36">
        <f t="shared" si="1048"/>
        <v>20</v>
      </c>
      <c r="W479" s="36">
        <f t="shared" ref="W479:X479" si="1247">D36</f>
        <v>6</v>
      </c>
      <c r="X479" s="36">
        <f t="shared" si="1247"/>
        <v>14</v>
      </c>
      <c r="Y479" s="36">
        <f t="shared" ref="Y479:Z479" si="1248">H36</f>
        <v>1</v>
      </c>
      <c r="Z479" s="36">
        <f t="shared" si="1248"/>
        <v>12</v>
      </c>
      <c r="AA479" s="36">
        <f t="shared" ref="AA479:AB479" si="1249">L36</f>
        <v>11</v>
      </c>
      <c r="AB479" s="36">
        <f t="shared" si="1249"/>
        <v>16</v>
      </c>
      <c r="AC479" s="36">
        <f t="shared" ref="AC479:AD479" si="1250">P36</f>
        <v>13</v>
      </c>
      <c r="AD479" s="36">
        <f t="shared" si="1250"/>
        <v>15</v>
      </c>
      <c r="AE479" s="36">
        <f t="shared" ref="AE479:AF479" si="1251">T36</f>
        <v>10</v>
      </c>
      <c r="AF479" s="36">
        <f t="shared" si="1251"/>
        <v>19</v>
      </c>
    </row>
    <row r="480" spans="12:32" ht="15" customHeight="1" thickBot="1" x14ac:dyDescent="0.4">
      <c r="L480" s="36">
        <f t="shared" si="1043"/>
        <v>12</v>
      </c>
      <c r="M480" s="36">
        <f t="shared" ref="M480:N480" si="1252">F37</f>
        <v>14</v>
      </c>
      <c r="N480" s="36">
        <f t="shared" si="1252"/>
        <v>3</v>
      </c>
      <c r="O480" s="36">
        <f t="shared" ref="O480:P480" si="1253">J37</f>
        <v>16</v>
      </c>
      <c r="P480" s="36">
        <f t="shared" si="1253"/>
        <v>17</v>
      </c>
      <c r="Q480" s="36">
        <f t="shared" ref="Q480:R480" si="1254">N37</f>
        <v>1</v>
      </c>
      <c r="R480" s="36">
        <f t="shared" si="1254"/>
        <v>11</v>
      </c>
      <c r="S480" s="36">
        <f t="shared" ref="S480:T480" si="1255">R37</f>
        <v>13</v>
      </c>
      <c r="T480" s="36">
        <f t="shared" si="1255"/>
        <v>7</v>
      </c>
      <c r="U480" s="36">
        <f t="shared" si="1048"/>
        <v>20</v>
      </c>
      <c r="W480" s="36">
        <f t="shared" ref="W480:X480" si="1256">D37</f>
        <v>6</v>
      </c>
      <c r="X480" s="36">
        <f t="shared" si="1256"/>
        <v>5</v>
      </c>
      <c r="Y480" s="36">
        <f t="shared" ref="Y480:Z480" si="1257">H37</f>
        <v>15</v>
      </c>
      <c r="Z480" s="36">
        <f t="shared" si="1257"/>
        <v>4</v>
      </c>
      <c r="AA480" s="36">
        <f t="shared" ref="AA480:AB480" si="1258">L37</f>
        <v>9</v>
      </c>
      <c r="AB480" s="36">
        <f t="shared" si="1258"/>
        <v>2</v>
      </c>
      <c r="AC480" s="36">
        <f t="shared" ref="AC480:AD480" si="1259">P37</f>
        <v>8</v>
      </c>
      <c r="AD480" s="36">
        <f t="shared" si="1259"/>
        <v>18</v>
      </c>
      <c r="AE480" s="36">
        <f t="shared" ref="AE480:AF480" si="1260">T37</f>
        <v>10</v>
      </c>
      <c r="AF480" s="36">
        <f t="shared" si="1260"/>
        <v>19</v>
      </c>
    </row>
    <row r="481" spans="12:32" ht="15" customHeight="1" thickBot="1" x14ac:dyDescent="0.4">
      <c r="L481" s="36">
        <f t="shared" si="1043"/>
        <v>12</v>
      </c>
      <c r="M481" s="36">
        <f t="shared" ref="M481:N481" si="1261">F38</f>
        <v>5</v>
      </c>
      <c r="N481" s="36">
        <f t="shared" si="1261"/>
        <v>15</v>
      </c>
      <c r="O481" s="36">
        <f t="shared" ref="O481:P481" si="1262">J38</f>
        <v>3</v>
      </c>
      <c r="P481" s="36">
        <f t="shared" si="1262"/>
        <v>17</v>
      </c>
      <c r="Q481" s="36">
        <f t="shared" ref="Q481:R481" si="1263">N38</f>
        <v>16</v>
      </c>
      <c r="R481" s="36">
        <f t="shared" si="1263"/>
        <v>18</v>
      </c>
      <c r="S481" s="36">
        <f t="shared" ref="S481:T481" si="1264">R38</f>
        <v>7</v>
      </c>
      <c r="T481" s="36">
        <f t="shared" si="1264"/>
        <v>4</v>
      </c>
      <c r="U481" s="36">
        <f t="shared" si="1048"/>
        <v>20</v>
      </c>
      <c r="W481" s="36">
        <f t="shared" ref="W481:X481" si="1265">D38</f>
        <v>6</v>
      </c>
      <c r="X481" s="36">
        <f t="shared" si="1265"/>
        <v>9</v>
      </c>
      <c r="Y481" s="36">
        <f t="shared" ref="Y481:Z481" si="1266">H38</f>
        <v>2</v>
      </c>
      <c r="Z481" s="36">
        <f t="shared" si="1266"/>
        <v>1</v>
      </c>
      <c r="AA481" s="36">
        <f t="shared" ref="AA481:AB481" si="1267">L38</f>
        <v>11</v>
      </c>
      <c r="AB481" s="36">
        <f t="shared" si="1267"/>
        <v>8</v>
      </c>
      <c r="AC481" s="36">
        <f t="shared" ref="AC481:AD481" si="1268">P38</f>
        <v>13</v>
      </c>
      <c r="AD481" s="36">
        <f t="shared" si="1268"/>
        <v>14</v>
      </c>
      <c r="AE481" s="36">
        <f t="shared" ref="AE481:AF481" si="1269">T38</f>
        <v>10</v>
      </c>
      <c r="AF481" s="36">
        <f t="shared" si="1269"/>
        <v>19</v>
      </c>
    </row>
    <row r="482" spans="12:32" ht="15" customHeight="1" thickBot="1" x14ac:dyDescent="0.4">
      <c r="L482" s="36">
        <f t="shared" si="1043"/>
        <v>17</v>
      </c>
      <c r="M482" s="36">
        <f t="shared" ref="M482:N482" si="1270">F39</f>
        <v>3</v>
      </c>
      <c r="N482" s="36">
        <f t="shared" si="1270"/>
        <v>1</v>
      </c>
      <c r="O482" s="36">
        <f t="shared" ref="O482:P482" si="1271">J39</f>
        <v>16</v>
      </c>
      <c r="P482" s="36">
        <f t="shared" si="1271"/>
        <v>10</v>
      </c>
      <c r="Q482" s="36">
        <f t="shared" ref="Q482:R482" si="1272">N39</f>
        <v>14</v>
      </c>
      <c r="R482" s="36">
        <f t="shared" si="1272"/>
        <v>2</v>
      </c>
      <c r="S482" s="36">
        <f t="shared" ref="S482:T482" si="1273">R39</f>
        <v>5</v>
      </c>
      <c r="T482" s="36">
        <f t="shared" si="1273"/>
        <v>12</v>
      </c>
      <c r="U482" s="36">
        <f t="shared" si="1048"/>
        <v>20</v>
      </c>
      <c r="W482" s="36">
        <f t="shared" ref="W482:X482" si="1274">D39</f>
        <v>15</v>
      </c>
      <c r="X482" s="36">
        <f t="shared" si="1274"/>
        <v>7</v>
      </c>
      <c r="Y482" s="36">
        <f t="shared" ref="Y482:Z482" si="1275">H39</f>
        <v>18</v>
      </c>
      <c r="Z482" s="36">
        <f t="shared" si="1275"/>
        <v>9</v>
      </c>
      <c r="AA482" s="36">
        <f t="shared" ref="AA482:AB482" si="1276">L39</f>
        <v>11</v>
      </c>
      <c r="AB482" s="36">
        <f t="shared" si="1276"/>
        <v>4</v>
      </c>
      <c r="AC482" s="36">
        <f t="shared" ref="AC482:AD482" si="1277">P39</f>
        <v>8</v>
      </c>
      <c r="AD482" s="36">
        <f t="shared" si="1277"/>
        <v>13</v>
      </c>
      <c r="AE482" s="36">
        <f t="shared" ref="AE482:AF482" si="1278">T39</f>
        <v>6</v>
      </c>
      <c r="AF482" s="36">
        <f t="shared" si="1278"/>
        <v>19</v>
      </c>
    </row>
    <row r="483" spans="12:32" ht="15" customHeight="1" thickBot="1" x14ac:dyDescent="0.4">
      <c r="L483" s="36">
        <f t="shared" si="1043"/>
        <v>17</v>
      </c>
      <c r="M483" s="36">
        <f t="shared" ref="M483:N483" si="1279">F40</f>
        <v>7</v>
      </c>
      <c r="N483" s="36">
        <f t="shared" si="1279"/>
        <v>1</v>
      </c>
      <c r="O483" s="36">
        <f t="shared" ref="O483:P483" si="1280">J40</f>
        <v>12</v>
      </c>
      <c r="P483" s="36">
        <f t="shared" si="1280"/>
        <v>10</v>
      </c>
      <c r="Q483" s="36">
        <f t="shared" ref="Q483:R483" si="1281">N40</f>
        <v>15</v>
      </c>
      <c r="R483" s="36">
        <f t="shared" si="1281"/>
        <v>3</v>
      </c>
      <c r="S483" s="36">
        <f t="shared" ref="S483:T483" si="1282">R40</f>
        <v>18</v>
      </c>
      <c r="T483" s="36">
        <f t="shared" si="1282"/>
        <v>13</v>
      </c>
      <c r="U483" s="36">
        <f t="shared" si="1048"/>
        <v>20</v>
      </c>
      <c r="W483" s="36">
        <f t="shared" ref="W483:X483" si="1283">D40</f>
        <v>8</v>
      </c>
      <c r="X483" s="36">
        <f t="shared" si="1283"/>
        <v>6</v>
      </c>
      <c r="Y483" s="36">
        <f t="shared" ref="Y483:Z483" si="1284">H40</f>
        <v>4</v>
      </c>
      <c r="Z483" s="36">
        <f t="shared" si="1284"/>
        <v>9</v>
      </c>
      <c r="AA483" s="36">
        <f t="shared" ref="AA483:AB483" si="1285">L40</f>
        <v>11</v>
      </c>
      <c r="AB483" s="36">
        <f t="shared" si="1285"/>
        <v>16</v>
      </c>
      <c r="AC483" s="36">
        <f t="shared" ref="AC483:AD483" si="1286">P40</f>
        <v>14</v>
      </c>
      <c r="AD483" s="36">
        <f t="shared" si="1286"/>
        <v>2</v>
      </c>
      <c r="AE483" s="36">
        <f t="shared" ref="AE483:AF483" si="1287">T40</f>
        <v>5</v>
      </c>
      <c r="AF483" s="36">
        <f t="shared" si="1287"/>
        <v>19</v>
      </c>
    </row>
    <row r="484" spans="12:32" ht="15" customHeight="1" thickBot="1" x14ac:dyDescent="0.4">
      <c r="L484" s="36">
        <f t="shared" si="1043"/>
        <v>10</v>
      </c>
      <c r="M484" s="36">
        <f t="shared" ref="M484:N484" si="1288">F41</f>
        <v>8</v>
      </c>
      <c r="N484" s="36">
        <f t="shared" si="1288"/>
        <v>12</v>
      </c>
      <c r="O484" s="36">
        <f t="shared" ref="O484:P484" si="1289">J41</f>
        <v>13</v>
      </c>
      <c r="P484" s="36">
        <f t="shared" si="1289"/>
        <v>7</v>
      </c>
      <c r="Q484" s="36">
        <f t="shared" ref="Q484:R484" si="1290">N41</f>
        <v>15</v>
      </c>
      <c r="R484" s="36">
        <f t="shared" si="1290"/>
        <v>4</v>
      </c>
      <c r="S484" s="36">
        <f t="shared" ref="S484:T484" si="1291">R41</f>
        <v>18</v>
      </c>
      <c r="T484" s="36">
        <f t="shared" si="1291"/>
        <v>5</v>
      </c>
      <c r="U484" s="36">
        <f t="shared" si="1048"/>
        <v>20</v>
      </c>
      <c r="W484" s="36">
        <f t="shared" ref="W484:X484" si="1292">D41</f>
        <v>1</v>
      </c>
      <c r="X484" s="36">
        <f t="shared" si="1292"/>
        <v>3</v>
      </c>
      <c r="Y484" s="36">
        <f t="shared" ref="Y484:Z484" si="1293">H41</f>
        <v>9</v>
      </c>
      <c r="Z484" s="36">
        <f t="shared" si="1293"/>
        <v>17</v>
      </c>
      <c r="AA484" s="36">
        <f t="shared" ref="AA484:AB484" si="1294">L41</f>
        <v>11</v>
      </c>
      <c r="AB484" s="36">
        <f t="shared" si="1294"/>
        <v>16</v>
      </c>
      <c r="AC484" s="36">
        <f t="shared" ref="AC484:AD484" si="1295">P41</f>
        <v>14</v>
      </c>
      <c r="AD484" s="36">
        <f t="shared" si="1295"/>
        <v>2</v>
      </c>
      <c r="AE484" s="36">
        <f t="shared" ref="AE484:AF484" si="1296">T41</f>
        <v>6</v>
      </c>
      <c r="AF484" s="36">
        <f t="shared" si="1296"/>
        <v>19</v>
      </c>
    </row>
    <row r="485" spans="12:32" ht="15" customHeight="1" thickBot="1" x14ac:dyDescent="0.4">
      <c r="L485" s="36">
        <f t="shared" si="1043"/>
        <v>1</v>
      </c>
      <c r="M485" s="36">
        <f t="shared" ref="M485:N485" si="1297">F42</f>
        <v>6</v>
      </c>
      <c r="N485" s="36">
        <f t="shared" si="1297"/>
        <v>11</v>
      </c>
      <c r="O485" s="36">
        <f t="shared" ref="O485:P485" si="1298">J42</f>
        <v>16</v>
      </c>
      <c r="P485" s="36">
        <f t="shared" si="1298"/>
        <v>14</v>
      </c>
      <c r="Q485" s="36">
        <f t="shared" ref="Q485:R485" si="1299">N42</f>
        <v>18</v>
      </c>
      <c r="R485" s="36">
        <f t="shared" si="1299"/>
        <v>8</v>
      </c>
      <c r="S485" s="36">
        <f t="shared" ref="S485:T485" si="1300">R42</f>
        <v>2</v>
      </c>
      <c r="T485" s="36">
        <f t="shared" si="1300"/>
        <v>4</v>
      </c>
      <c r="U485" s="36">
        <f t="shared" si="1048"/>
        <v>20</v>
      </c>
      <c r="W485" s="36">
        <f t="shared" ref="W485:X485" si="1301">D42</f>
        <v>9</v>
      </c>
      <c r="X485" s="36">
        <f t="shared" si="1301"/>
        <v>5</v>
      </c>
      <c r="Y485" s="36">
        <f t="shared" ref="Y485:Z485" si="1302">H42</f>
        <v>7</v>
      </c>
      <c r="Z485" s="36">
        <f t="shared" si="1302"/>
        <v>12</v>
      </c>
      <c r="AA485" s="36">
        <f t="shared" ref="AA485:AB485" si="1303">L42</f>
        <v>15</v>
      </c>
      <c r="AB485" s="36">
        <f t="shared" si="1303"/>
        <v>17</v>
      </c>
      <c r="AC485" s="36">
        <f t="shared" ref="AC485:AD485" si="1304">P42</f>
        <v>3</v>
      </c>
      <c r="AD485" s="36">
        <f t="shared" si="1304"/>
        <v>10</v>
      </c>
      <c r="AE485" s="36">
        <f t="shared" ref="AE485:AF485" si="1305">T42</f>
        <v>13</v>
      </c>
      <c r="AF485" s="36">
        <f t="shared" si="1305"/>
        <v>19</v>
      </c>
    </row>
    <row r="486" spans="12:32" ht="15" customHeight="1" thickBot="1" x14ac:dyDescent="0.4">
      <c r="L486" s="36">
        <f t="shared" si="1043"/>
        <v>17</v>
      </c>
      <c r="M486" s="36">
        <f t="shared" ref="M486:N486" si="1306">F43</f>
        <v>6</v>
      </c>
      <c r="N486" s="36">
        <f t="shared" si="1306"/>
        <v>3</v>
      </c>
      <c r="O486" s="36">
        <f t="shared" ref="O486:P486" si="1307">J43</f>
        <v>5</v>
      </c>
      <c r="P486" s="36">
        <f t="shared" si="1307"/>
        <v>9</v>
      </c>
      <c r="Q486" s="36">
        <f t="shared" ref="Q486:R486" si="1308">N43</f>
        <v>11</v>
      </c>
      <c r="R486" s="36">
        <f t="shared" si="1308"/>
        <v>18</v>
      </c>
      <c r="S486" s="36">
        <f t="shared" ref="S486:T486" si="1309">R43</f>
        <v>2</v>
      </c>
      <c r="T486" s="36">
        <f t="shared" si="1309"/>
        <v>4</v>
      </c>
      <c r="U486" s="36">
        <f t="shared" si="1048"/>
        <v>20</v>
      </c>
      <c r="W486" s="36">
        <f t="shared" ref="W486:X486" si="1310">D43</f>
        <v>15</v>
      </c>
      <c r="X486" s="36">
        <f t="shared" si="1310"/>
        <v>1</v>
      </c>
      <c r="Y486" s="36">
        <f t="shared" ref="Y486:Z486" si="1311">H43</f>
        <v>7</v>
      </c>
      <c r="Z486" s="36">
        <f t="shared" si="1311"/>
        <v>12</v>
      </c>
      <c r="AA486" s="36">
        <f t="shared" ref="AA486:AB486" si="1312">L43</f>
        <v>14</v>
      </c>
      <c r="AB486" s="36">
        <f t="shared" si="1312"/>
        <v>16</v>
      </c>
      <c r="AC486" s="36">
        <f t="shared" ref="AC486:AD486" si="1313">P43</f>
        <v>8</v>
      </c>
      <c r="AD486" s="36">
        <f t="shared" si="1313"/>
        <v>10</v>
      </c>
      <c r="AE486" s="36">
        <f t="shared" ref="AE486:AF486" si="1314">T43</f>
        <v>13</v>
      </c>
      <c r="AF486" s="36">
        <f t="shared" si="1314"/>
        <v>19</v>
      </c>
    </row>
    <row r="487" spans="12:32" ht="15" customHeight="1" thickBot="1" x14ac:dyDescent="0.4">
      <c r="L487" s="36">
        <f t="shared" si="1043"/>
        <v>9</v>
      </c>
      <c r="M487" s="36">
        <f t="shared" ref="M487:N487" si="1315">F44</f>
        <v>1</v>
      </c>
      <c r="N487" s="36">
        <f t="shared" si="1315"/>
        <v>6</v>
      </c>
      <c r="O487" s="36">
        <f t="shared" ref="O487:P487" si="1316">J44</f>
        <v>3</v>
      </c>
      <c r="P487" s="36">
        <f t="shared" si="1316"/>
        <v>15</v>
      </c>
      <c r="Q487" s="36">
        <f t="shared" ref="Q487:R487" si="1317">N44</f>
        <v>11</v>
      </c>
      <c r="R487" s="36">
        <f t="shared" si="1317"/>
        <v>18</v>
      </c>
      <c r="S487" s="36">
        <f t="shared" ref="S487:T487" si="1318">R44</f>
        <v>2</v>
      </c>
      <c r="T487" s="36">
        <f t="shared" si="1318"/>
        <v>4</v>
      </c>
      <c r="U487" s="36">
        <f t="shared" si="1048"/>
        <v>20</v>
      </c>
      <c r="W487" s="36">
        <f t="shared" ref="W487:X487" si="1319">D44</f>
        <v>7</v>
      </c>
      <c r="X487" s="36">
        <f t="shared" si="1319"/>
        <v>5</v>
      </c>
      <c r="Y487" s="36">
        <f t="shared" ref="Y487:Z487" si="1320">H44</f>
        <v>12</v>
      </c>
      <c r="Z487" s="36">
        <f t="shared" si="1320"/>
        <v>14</v>
      </c>
      <c r="AA487" s="36">
        <f t="shared" ref="AA487:AB487" si="1321">L44</f>
        <v>17</v>
      </c>
      <c r="AB487" s="36">
        <f t="shared" si="1321"/>
        <v>16</v>
      </c>
      <c r="AC487" s="36">
        <f t="shared" ref="AC487:AD487" si="1322">P44</f>
        <v>8</v>
      </c>
      <c r="AD487" s="36">
        <f t="shared" si="1322"/>
        <v>10</v>
      </c>
      <c r="AE487" s="36">
        <f t="shared" ref="AE487:AF487" si="1323">T44</f>
        <v>13</v>
      </c>
      <c r="AF487" s="36">
        <f t="shared" si="1323"/>
        <v>19</v>
      </c>
    </row>
    <row r="488" spans="12:32" ht="15" customHeight="1" thickBot="1" x14ac:dyDescent="0.4">
      <c r="L488" s="36">
        <f t="shared" si="1043"/>
        <v>17</v>
      </c>
      <c r="M488" s="36">
        <f t="shared" ref="M488:N488" si="1324">F45</f>
        <v>6</v>
      </c>
      <c r="N488" s="36">
        <f t="shared" si="1324"/>
        <v>1</v>
      </c>
      <c r="O488" s="36">
        <f t="shared" ref="O488:P488" si="1325">J45</f>
        <v>12</v>
      </c>
      <c r="P488" s="36">
        <f t="shared" si="1325"/>
        <v>9</v>
      </c>
      <c r="Q488" s="36">
        <f t="shared" ref="Q488:R488" si="1326">N45</f>
        <v>3</v>
      </c>
      <c r="R488" s="36">
        <f t="shared" si="1326"/>
        <v>8</v>
      </c>
      <c r="S488" s="36">
        <f t="shared" ref="S488:T488" si="1327">R45</f>
        <v>10</v>
      </c>
      <c r="T488" s="36">
        <f t="shared" si="1327"/>
        <v>11</v>
      </c>
      <c r="U488" s="36">
        <f t="shared" si="1048"/>
        <v>20</v>
      </c>
      <c r="W488" s="36">
        <f t="shared" ref="W488:X488" si="1328">D45</f>
        <v>2</v>
      </c>
      <c r="X488" s="36">
        <f t="shared" si="1328"/>
        <v>16</v>
      </c>
      <c r="Y488" s="36">
        <f t="shared" ref="Y488:Z488" si="1329">H45</f>
        <v>15</v>
      </c>
      <c r="Z488" s="36">
        <f t="shared" si="1329"/>
        <v>5</v>
      </c>
      <c r="AA488" s="36">
        <f t="shared" ref="AA488:AB488" si="1330">L45</f>
        <v>7</v>
      </c>
      <c r="AB488" s="36">
        <f t="shared" si="1330"/>
        <v>14</v>
      </c>
      <c r="AC488" s="36">
        <f t="shared" ref="AC488:AD488" si="1331">P45</f>
        <v>18</v>
      </c>
      <c r="AD488" s="36">
        <f t="shared" si="1331"/>
        <v>4</v>
      </c>
      <c r="AE488" s="36">
        <f t="shared" ref="AE488:AF488" si="1332">T45</f>
        <v>13</v>
      </c>
      <c r="AF488" s="36">
        <f t="shared" si="1332"/>
        <v>19</v>
      </c>
    </row>
    <row r="489" spans="12:32" ht="15" customHeight="1" thickBot="1" x14ac:dyDescent="0.4">
      <c r="L489" s="36">
        <f t="shared" si="1043"/>
        <v>12</v>
      </c>
      <c r="M489" s="36">
        <f t="shared" ref="M489:N489" si="1333">F46</f>
        <v>9</v>
      </c>
      <c r="N489" s="36">
        <f t="shared" si="1333"/>
        <v>3</v>
      </c>
      <c r="O489" s="36">
        <f t="shared" ref="O489:P489" si="1334">J46</f>
        <v>2</v>
      </c>
      <c r="P489" s="36">
        <f t="shared" si="1334"/>
        <v>1</v>
      </c>
      <c r="Q489" s="36">
        <f t="shared" ref="Q489:R489" si="1335">N46</f>
        <v>5</v>
      </c>
      <c r="R489" s="36">
        <f t="shared" si="1335"/>
        <v>14</v>
      </c>
      <c r="S489" s="36">
        <f t="shared" ref="S489:T489" si="1336">R46</f>
        <v>10</v>
      </c>
      <c r="T489" s="36">
        <f t="shared" si="1336"/>
        <v>11</v>
      </c>
      <c r="U489" s="36">
        <f t="shared" si="1048"/>
        <v>20</v>
      </c>
      <c r="W489" s="36">
        <f t="shared" ref="W489:X489" si="1337">D46</f>
        <v>7</v>
      </c>
      <c r="X489" s="36">
        <f t="shared" si="1337"/>
        <v>17</v>
      </c>
      <c r="Y489" s="36">
        <f t="shared" ref="Y489:Z489" si="1338">H46</f>
        <v>16</v>
      </c>
      <c r="Z489" s="36">
        <f t="shared" si="1338"/>
        <v>8</v>
      </c>
      <c r="AA489" s="36">
        <f t="shared" ref="AA489:AB489" si="1339">L46</f>
        <v>6</v>
      </c>
      <c r="AB489" s="36">
        <f t="shared" si="1339"/>
        <v>15</v>
      </c>
      <c r="AC489" s="36">
        <f t="shared" ref="AC489:AD489" si="1340">P46</f>
        <v>18</v>
      </c>
      <c r="AD489" s="36">
        <f t="shared" si="1340"/>
        <v>4</v>
      </c>
      <c r="AE489" s="36">
        <f t="shared" ref="AE489:AF489" si="1341">T46</f>
        <v>13</v>
      </c>
      <c r="AF489" s="36">
        <f t="shared" si="1341"/>
        <v>19</v>
      </c>
    </row>
    <row r="490" spans="12:32" ht="15" customHeight="1" thickBot="1" x14ac:dyDescent="0.4">
      <c r="L490" s="36">
        <f t="shared" si="1043"/>
        <v>5</v>
      </c>
      <c r="M490" s="36">
        <f t="shared" ref="M490:N490" si="1342">F47</f>
        <v>9</v>
      </c>
      <c r="N490" s="36">
        <f t="shared" si="1342"/>
        <v>13</v>
      </c>
      <c r="O490" s="36">
        <f t="shared" ref="O490:P490" si="1343">J47</f>
        <v>2</v>
      </c>
      <c r="P490" s="36">
        <f t="shared" si="1343"/>
        <v>6</v>
      </c>
      <c r="Q490" s="36">
        <f t="shared" ref="Q490:R490" si="1344">N47</f>
        <v>14</v>
      </c>
      <c r="R490" s="36">
        <f t="shared" si="1344"/>
        <v>3</v>
      </c>
      <c r="S490" s="36">
        <f t="shared" ref="S490:T490" si="1345">R47</f>
        <v>4</v>
      </c>
      <c r="T490" s="36">
        <f t="shared" si="1345"/>
        <v>10</v>
      </c>
      <c r="U490" s="36">
        <f t="shared" si="1048"/>
        <v>20</v>
      </c>
      <c r="W490" s="36">
        <f t="shared" ref="W490:X490" si="1346">D47</f>
        <v>1</v>
      </c>
      <c r="X490" s="36">
        <f t="shared" si="1346"/>
        <v>17</v>
      </c>
      <c r="Y490" s="36">
        <f t="shared" ref="Y490:Z490" si="1347">H47</f>
        <v>12</v>
      </c>
      <c r="Z490" s="36">
        <f t="shared" si="1347"/>
        <v>16</v>
      </c>
      <c r="AA490" s="36">
        <f t="shared" ref="AA490:AB490" si="1348">L47</f>
        <v>15</v>
      </c>
      <c r="AB490" s="36">
        <f t="shared" si="1348"/>
        <v>7</v>
      </c>
      <c r="AC490" s="36">
        <f t="shared" ref="AC490:AD490" si="1349">P47</f>
        <v>8</v>
      </c>
      <c r="AD490" s="36">
        <f t="shared" si="1349"/>
        <v>18</v>
      </c>
      <c r="AE490" s="36">
        <f t="shared" ref="AE490:AF490" si="1350">T47</f>
        <v>11</v>
      </c>
      <c r="AF490" s="36">
        <f t="shared" si="1350"/>
        <v>19</v>
      </c>
    </row>
    <row r="491" spans="12:32" ht="15" customHeight="1" thickBot="1" x14ac:dyDescent="0.4">
      <c r="L491" s="36">
        <f t="shared" si="1043"/>
        <v>9</v>
      </c>
      <c r="M491" s="36">
        <f t="shared" ref="M491:N491" si="1351">F48</f>
        <v>7</v>
      </c>
      <c r="N491" s="36">
        <f t="shared" si="1351"/>
        <v>8</v>
      </c>
      <c r="O491" s="36">
        <f t="shared" ref="O491:P491" si="1352">J48</f>
        <v>17</v>
      </c>
      <c r="P491" s="36">
        <f t="shared" si="1352"/>
        <v>10</v>
      </c>
      <c r="Q491" s="36">
        <f t="shared" ref="Q491:R491" si="1353">N48</f>
        <v>11</v>
      </c>
      <c r="R491" s="36">
        <f t="shared" si="1353"/>
        <v>15</v>
      </c>
      <c r="S491" s="36">
        <f t="shared" ref="S491:T491" si="1354">R48</f>
        <v>13</v>
      </c>
      <c r="T491" s="36">
        <f t="shared" si="1354"/>
        <v>12</v>
      </c>
      <c r="U491" s="36">
        <f t="shared" si="1048"/>
        <v>20</v>
      </c>
      <c r="W491" s="36">
        <f t="shared" ref="W491:X491" si="1355">D48</f>
        <v>6</v>
      </c>
      <c r="X491" s="36">
        <f t="shared" si="1355"/>
        <v>14</v>
      </c>
      <c r="Y491" s="36">
        <f t="shared" ref="Y491:Z491" si="1356">H48</f>
        <v>1</v>
      </c>
      <c r="Z491" s="36">
        <f t="shared" si="1356"/>
        <v>3</v>
      </c>
      <c r="AA491" s="36">
        <f t="shared" ref="AA491:AB491" si="1357">L48</f>
        <v>5</v>
      </c>
      <c r="AB491" s="36">
        <f t="shared" si="1357"/>
        <v>4</v>
      </c>
      <c r="AC491" s="36">
        <f t="shared" ref="AC491:AD491" si="1358">P48</f>
        <v>18</v>
      </c>
      <c r="AD491" s="36">
        <f t="shared" si="1358"/>
        <v>16</v>
      </c>
      <c r="AE491" s="36">
        <f t="shared" ref="AE491:AF491" si="1359">T48</f>
        <v>2</v>
      </c>
      <c r="AF491" s="36">
        <f t="shared" si="1359"/>
        <v>19</v>
      </c>
    </row>
    <row r="492" spans="12:32" ht="15" customHeight="1" thickBot="1" x14ac:dyDescent="0.4">
      <c r="L492" s="36">
        <f t="shared" si="1043"/>
        <v>17</v>
      </c>
      <c r="M492" s="36">
        <f t="shared" ref="M492:N492" si="1360">F49</f>
        <v>14</v>
      </c>
      <c r="N492" s="36">
        <f t="shared" si="1360"/>
        <v>9</v>
      </c>
      <c r="O492" s="36">
        <f t="shared" ref="O492:P492" si="1361">J49</f>
        <v>8</v>
      </c>
      <c r="P492" s="36">
        <f t="shared" si="1361"/>
        <v>7</v>
      </c>
      <c r="Q492" s="36">
        <f t="shared" ref="Q492:R492" si="1362">N49</f>
        <v>4</v>
      </c>
      <c r="R492" s="36">
        <f t="shared" si="1362"/>
        <v>11</v>
      </c>
      <c r="S492" s="36">
        <f t="shared" ref="S492:T492" si="1363">R49</f>
        <v>16</v>
      </c>
      <c r="T492" s="36">
        <f t="shared" si="1363"/>
        <v>13</v>
      </c>
      <c r="U492" s="36">
        <f t="shared" si="1048"/>
        <v>20</v>
      </c>
      <c r="W492" s="36">
        <f t="shared" ref="W492:X492" si="1364">D49</f>
        <v>1</v>
      </c>
      <c r="X492" s="36">
        <f t="shared" si="1364"/>
        <v>15</v>
      </c>
      <c r="Y492" s="36">
        <f t="shared" ref="Y492:Z492" si="1365">H49</f>
        <v>12</v>
      </c>
      <c r="Z492" s="36">
        <f t="shared" si="1365"/>
        <v>6</v>
      </c>
      <c r="AA492" s="36">
        <f t="shared" ref="AA492:AB492" si="1366">L49</f>
        <v>10</v>
      </c>
      <c r="AB492" s="36">
        <f t="shared" si="1366"/>
        <v>5</v>
      </c>
      <c r="AC492" s="36">
        <f t="shared" ref="AC492:AD492" si="1367">P49</f>
        <v>18</v>
      </c>
      <c r="AD492" s="36">
        <f t="shared" si="1367"/>
        <v>3</v>
      </c>
      <c r="AE492" s="36">
        <f t="shared" ref="AE492:AF492" si="1368">T49</f>
        <v>2</v>
      </c>
      <c r="AF492" s="36">
        <f t="shared" si="1368"/>
        <v>20</v>
      </c>
    </row>
    <row r="493" spans="12:32" ht="15" customHeight="1" thickBot="1" x14ac:dyDescent="0.4">
      <c r="L493" s="36">
        <f t="shared" si="1043"/>
        <v>1</v>
      </c>
      <c r="M493" s="36">
        <f t="shared" ref="M493:N493" si="1369">F50</f>
        <v>15</v>
      </c>
      <c r="N493" s="36">
        <f t="shared" si="1369"/>
        <v>17</v>
      </c>
      <c r="O493" s="36">
        <f t="shared" ref="O493:P493" si="1370">J50</f>
        <v>5</v>
      </c>
      <c r="P493" s="36">
        <f t="shared" si="1370"/>
        <v>10</v>
      </c>
      <c r="Q493" s="36">
        <f t="shared" ref="Q493:R493" si="1371">N50</f>
        <v>18</v>
      </c>
      <c r="R493" s="36">
        <f t="shared" si="1371"/>
        <v>14</v>
      </c>
      <c r="S493" s="36">
        <f t="shared" ref="S493:T493" si="1372">R50</f>
        <v>13</v>
      </c>
      <c r="T493" s="36">
        <f t="shared" si="1372"/>
        <v>8</v>
      </c>
      <c r="U493" s="36">
        <f t="shared" si="1048"/>
        <v>20</v>
      </c>
      <c r="W493" s="36">
        <f t="shared" ref="W493:X493" si="1373">D50</f>
        <v>12</v>
      </c>
      <c r="X493" s="36">
        <f t="shared" si="1373"/>
        <v>6</v>
      </c>
      <c r="Y493" s="36">
        <f t="shared" ref="Y493:Z493" si="1374">H50</f>
        <v>9</v>
      </c>
      <c r="Z493" s="36">
        <f t="shared" si="1374"/>
        <v>7</v>
      </c>
      <c r="AA493" s="36">
        <f t="shared" ref="AA493:AB493" si="1375">L50</f>
        <v>4</v>
      </c>
      <c r="AB493" s="36">
        <f t="shared" si="1375"/>
        <v>11</v>
      </c>
      <c r="AC493" s="36">
        <f t="shared" ref="AC493:AD493" si="1376">P50</f>
        <v>3</v>
      </c>
      <c r="AD493" s="36">
        <f t="shared" si="1376"/>
        <v>16</v>
      </c>
      <c r="AE493" s="36">
        <f t="shared" ref="AE493:AF493" si="1377">T50</f>
        <v>2</v>
      </c>
      <c r="AF493" s="36">
        <f t="shared" si="1377"/>
        <v>19</v>
      </c>
    </row>
    <row r="494" spans="12:32" ht="15" customHeight="1" thickBot="1" x14ac:dyDescent="0.4">
      <c r="L494" s="36">
        <f t="shared" si="1043"/>
        <v>17</v>
      </c>
      <c r="M494" s="36">
        <f t="shared" ref="M494:N494" si="1378">F51</f>
        <v>16</v>
      </c>
      <c r="N494" s="36">
        <f t="shared" si="1378"/>
        <v>5</v>
      </c>
      <c r="O494" s="36">
        <f t="shared" ref="O494:P494" si="1379">J51</f>
        <v>9</v>
      </c>
      <c r="P494" s="36">
        <f t="shared" si="1379"/>
        <v>3</v>
      </c>
      <c r="Q494" s="36">
        <f t="shared" ref="Q494:R494" si="1380">N51</f>
        <v>10</v>
      </c>
      <c r="R494" s="36">
        <f t="shared" si="1380"/>
        <v>11</v>
      </c>
      <c r="S494" s="36">
        <f t="shared" ref="S494:T494" si="1381">R51</f>
        <v>8</v>
      </c>
      <c r="T494" s="36">
        <f t="shared" si="1381"/>
        <v>14</v>
      </c>
      <c r="U494" s="36">
        <f t="shared" si="1048"/>
        <v>20</v>
      </c>
      <c r="W494" s="36">
        <f t="shared" ref="W494:X494" si="1382">D51</f>
        <v>12</v>
      </c>
      <c r="X494" s="36">
        <f t="shared" si="1382"/>
        <v>18</v>
      </c>
      <c r="Y494" s="36">
        <f t="shared" ref="Y494:Z494" si="1383">H51</f>
        <v>4</v>
      </c>
      <c r="Z494" s="36">
        <f t="shared" si="1383"/>
        <v>7</v>
      </c>
      <c r="AA494" s="36">
        <f t="shared" ref="AA494:AB494" si="1384">L51</f>
        <v>2</v>
      </c>
      <c r="AB494" s="36">
        <f t="shared" si="1384"/>
        <v>6</v>
      </c>
      <c r="AC494" s="36">
        <f t="shared" ref="AC494:AD494" si="1385">P51</f>
        <v>13</v>
      </c>
      <c r="AD494" s="36">
        <f t="shared" si="1385"/>
        <v>15</v>
      </c>
      <c r="AE494" s="36">
        <f t="shared" ref="AE494:AF494" si="1386">T51</f>
        <v>1</v>
      </c>
      <c r="AF494" s="36">
        <f t="shared" si="1386"/>
        <v>19</v>
      </c>
    </row>
    <row r="495" spans="12:32" ht="15" customHeight="1" thickBot="1" x14ac:dyDescent="0.4">
      <c r="L495" s="36">
        <f t="shared" si="1043"/>
        <v>15</v>
      </c>
      <c r="M495" s="36">
        <f t="shared" ref="M495:N495" si="1387">F52</f>
        <v>5</v>
      </c>
      <c r="N495" s="36">
        <f t="shared" si="1387"/>
        <v>1</v>
      </c>
      <c r="O495" s="36">
        <f t="shared" ref="O495:P495" si="1388">J52</f>
        <v>14</v>
      </c>
      <c r="P495" s="36">
        <f t="shared" si="1388"/>
        <v>3</v>
      </c>
      <c r="Q495" s="36">
        <f t="shared" ref="Q495:R495" si="1389">N52</f>
        <v>10</v>
      </c>
      <c r="R495" s="36">
        <f t="shared" si="1389"/>
        <v>11</v>
      </c>
      <c r="S495" s="36">
        <f t="shared" ref="S495:T495" si="1390">R52</f>
        <v>16</v>
      </c>
      <c r="T495" s="36">
        <f t="shared" si="1390"/>
        <v>17</v>
      </c>
      <c r="U495" s="36">
        <f t="shared" si="1048"/>
        <v>20</v>
      </c>
      <c r="W495" s="36">
        <f t="shared" ref="W495:X495" si="1391">D52</f>
        <v>7</v>
      </c>
      <c r="X495" s="36">
        <f t="shared" si="1391"/>
        <v>9</v>
      </c>
      <c r="Y495" s="36">
        <f t="shared" ref="Y495:Z495" si="1392">H52</f>
        <v>6</v>
      </c>
      <c r="Z495" s="36">
        <f t="shared" si="1392"/>
        <v>12</v>
      </c>
      <c r="AA495" s="36">
        <f t="shared" ref="AA495:AB495" si="1393">L52</f>
        <v>4</v>
      </c>
      <c r="AB495" s="36">
        <f t="shared" si="1393"/>
        <v>2</v>
      </c>
      <c r="AC495" s="36">
        <f t="shared" ref="AC495:AD495" si="1394">P52</f>
        <v>13</v>
      </c>
      <c r="AD495" s="36">
        <f t="shared" si="1394"/>
        <v>8</v>
      </c>
      <c r="AE495" s="36">
        <f t="shared" ref="AE495:AF495" si="1395">T52</f>
        <v>18</v>
      </c>
      <c r="AF495" s="36">
        <f t="shared" si="1395"/>
        <v>19</v>
      </c>
    </row>
    <row r="496" spans="12:32" ht="15" customHeight="1" thickBot="1" x14ac:dyDescent="0.4">
      <c r="L496" s="36">
        <f t="shared" si="1043"/>
        <v>5</v>
      </c>
      <c r="M496" s="36">
        <f t="shared" ref="M496:N496" si="1396">F53</f>
        <v>4</v>
      </c>
      <c r="N496" s="36">
        <f t="shared" si="1396"/>
        <v>1</v>
      </c>
      <c r="O496" s="36">
        <f t="shared" ref="O496:P496" si="1397">J53</f>
        <v>8</v>
      </c>
      <c r="P496" s="36">
        <f t="shared" si="1397"/>
        <v>3</v>
      </c>
      <c r="Q496" s="36">
        <f t="shared" ref="Q496:R496" si="1398">N53</f>
        <v>10</v>
      </c>
      <c r="R496" s="36">
        <f t="shared" si="1398"/>
        <v>11</v>
      </c>
      <c r="S496" s="36">
        <f t="shared" ref="S496:T496" si="1399">R53</f>
        <v>14</v>
      </c>
      <c r="T496" s="36">
        <f t="shared" si="1399"/>
        <v>16</v>
      </c>
      <c r="U496" s="36">
        <f t="shared" si="1048"/>
        <v>20</v>
      </c>
      <c r="W496" s="36">
        <f t="shared" ref="W496:X496" si="1400">D53</f>
        <v>15</v>
      </c>
      <c r="X496" s="36">
        <f t="shared" si="1400"/>
        <v>9</v>
      </c>
      <c r="Y496" s="36">
        <f t="shared" ref="Y496:Z496" si="1401">H53</f>
        <v>17</v>
      </c>
      <c r="Z496" s="36">
        <f t="shared" si="1401"/>
        <v>12</v>
      </c>
      <c r="AA496" s="36">
        <f t="shared" ref="AA496:AB496" si="1402">L53</f>
        <v>2</v>
      </c>
      <c r="AB496" s="36">
        <f t="shared" si="1402"/>
        <v>6</v>
      </c>
      <c r="AC496" s="36">
        <f t="shared" ref="AC496:AD496" si="1403">P53</f>
        <v>7</v>
      </c>
      <c r="AD496" s="36">
        <f t="shared" si="1403"/>
        <v>13</v>
      </c>
      <c r="AE496" s="36">
        <f t="shared" ref="AE496:AF496" si="1404">T53</f>
        <v>18</v>
      </c>
      <c r="AF496" s="36">
        <f t="shared" si="1404"/>
        <v>19</v>
      </c>
    </row>
    <row r="497" spans="12:32" ht="15" customHeight="1" thickBot="1" x14ac:dyDescent="0.4">
      <c r="L497" s="36">
        <f t="shared" si="1043"/>
        <v>5</v>
      </c>
      <c r="M497" s="36">
        <f t="shared" ref="M497:N497" si="1405">F54</f>
        <v>17</v>
      </c>
      <c r="N497" s="36">
        <f t="shared" si="1405"/>
        <v>4</v>
      </c>
      <c r="O497" s="36">
        <f t="shared" ref="O497:P497" si="1406">J54</f>
        <v>8</v>
      </c>
      <c r="P497" s="36">
        <f t="shared" si="1406"/>
        <v>6</v>
      </c>
      <c r="Q497" s="36">
        <f t="shared" ref="Q497:R497" si="1407">N54</f>
        <v>3</v>
      </c>
      <c r="R497" s="36">
        <f t="shared" si="1407"/>
        <v>10</v>
      </c>
      <c r="S497" s="36">
        <f t="shared" ref="S497:T497" si="1408">R54</f>
        <v>11</v>
      </c>
      <c r="T497" s="36">
        <f t="shared" si="1408"/>
        <v>16</v>
      </c>
      <c r="U497" s="36">
        <f t="shared" si="1048"/>
        <v>20</v>
      </c>
      <c r="W497" s="36">
        <f t="shared" ref="W497:X497" si="1409">D54</f>
        <v>15</v>
      </c>
      <c r="X497" s="36">
        <f t="shared" si="1409"/>
        <v>9</v>
      </c>
      <c r="Y497" s="36">
        <f t="shared" ref="Y497:Z497" si="1410">H54</f>
        <v>1</v>
      </c>
      <c r="Z497" s="36">
        <f t="shared" si="1410"/>
        <v>12</v>
      </c>
      <c r="AA497" s="36">
        <f t="shared" ref="AA497:AB497" si="1411">L54</f>
        <v>13</v>
      </c>
      <c r="AB497" s="36">
        <f t="shared" si="1411"/>
        <v>2</v>
      </c>
      <c r="AC497" s="36">
        <f t="shared" ref="AC497:AD497" si="1412">P54</f>
        <v>7</v>
      </c>
      <c r="AD497" s="36">
        <f t="shared" si="1412"/>
        <v>14</v>
      </c>
      <c r="AE497" s="36">
        <f t="shared" ref="AE497:AF497" si="1413">T54</f>
        <v>18</v>
      </c>
      <c r="AF497" s="36">
        <f t="shared" si="1413"/>
        <v>19</v>
      </c>
    </row>
    <row r="498" spans="12:32" ht="15" customHeight="1" thickBot="1" x14ac:dyDescent="0.4">
      <c r="L498" s="36">
        <f t="shared" si="1043"/>
        <v>7</v>
      </c>
      <c r="M498" s="36">
        <f t="shared" ref="M498:N498" si="1414">F55</f>
        <v>12</v>
      </c>
      <c r="N498" s="36">
        <f t="shared" si="1414"/>
        <v>5</v>
      </c>
      <c r="O498" s="36">
        <f t="shared" ref="O498:P498" si="1415">J55</f>
        <v>14</v>
      </c>
      <c r="P498" s="36">
        <f t="shared" si="1415"/>
        <v>4</v>
      </c>
      <c r="Q498" s="36">
        <f t="shared" ref="Q498:R498" si="1416">N55</f>
        <v>2</v>
      </c>
      <c r="R498" s="36">
        <f t="shared" si="1416"/>
        <v>3</v>
      </c>
      <c r="S498" s="36">
        <f t="shared" ref="S498:T498" si="1417">R55</f>
        <v>16</v>
      </c>
      <c r="T498" s="36">
        <f t="shared" si="1417"/>
        <v>17</v>
      </c>
      <c r="U498" s="36">
        <f t="shared" si="1048"/>
        <v>20</v>
      </c>
      <c r="W498" s="36">
        <f t="shared" ref="W498:X498" si="1418">D55</f>
        <v>9</v>
      </c>
      <c r="X498" s="36">
        <f t="shared" si="1418"/>
        <v>1</v>
      </c>
      <c r="Y498" s="36">
        <f t="shared" ref="Y498:Z498" si="1419">H55</f>
        <v>10</v>
      </c>
      <c r="Z498" s="36">
        <f t="shared" si="1419"/>
        <v>6</v>
      </c>
      <c r="AA498" s="36">
        <f t="shared" ref="AA498:AB498" si="1420">L55</f>
        <v>8</v>
      </c>
      <c r="AB498" s="36">
        <f t="shared" si="1420"/>
        <v>13</v>
      </c>
      <c r="AC498" s="36">
        <f t="shared" ref="AC498:AD498" si="1421">P55</f>
        <v>11</v>
      </c>
      <c r="AD498" s="36">
        <f t="shared" si="1421"/>
        <v>15</v>
      </c>
      <c r="AE498" s="36">
        <f t="shared" ref="AE498:AF498" si="1422">T55</f>
        <v>18</v>
      </c>
      <c r="AF498" s="36">
        <f t="shared" si="1422"/>
        <v>19</v>
      </c>
    </row>
    <row r="499" spans="12:32" ht="15" customHeight="1" thickBot="1" x14ac:dyDescent="0.4">
      <c r="L499" s="36">
        <f t="shared" si="1043"/>
        <v>7</v>
      </c>
      <c r="M499" s="36">
        <f t="shared" ref="M499:N499" si="1423">F56</f>
        <v>9</v>
      </c>
      <c r="N499" s="36">
        <f t="shared" si="1423"/>
        <v>1</v>
      </c>
      <c r="O499" s="36">
        <f t="shared" ref="O499:P499" si="1424">J56</f>
        <v>17</v>
      </c>
      <c r="P499" s="36">
        <f t="shared" si="1424"/>
        <v>4</v>
      </c>
      <c r="Q499" s="36">
        <f t="shared" ref="Q499:R499" si="1425">N56</f>
        <v>2</v>
      </c>
      <c r="R499" s="36">
        <f t="shared" si="1425"/>
        <v>3</v>
      </c>
      <c r="S499" s="36">
        <f t="shared" ref="S499:T499" si="1426">R56</f>
        <v>11</v>
      </c>
      <c r="T499" s="36">
        <f t="shared" si="1426"/>
        <v>16</v>
      </c>
      <c r="U499" s="36">
        <f t="shared" si="1048"/>
        <v>20</v>
      </c>
      <c r="W499" s="36">
        <f t="shared" ref="W499:X499" si="1427">D56</f>
        <v>5</v>
      </c>
      <c r="X499" s="36">
        <f t="shared" si="1427"/>
        <v>12</v>
      </c>
      <c r="Y499" s="36">
        <f t="shared" ref="Y499:Z499" si="1428">H56</f>
        <v>15</v>
      </c>
      <c r="Z499" s="36">
        <f t="shared" si="1428"/>
        <v>6</v>
      </c>
      <c r="AA499" s="36">
        <f t="shared" ref="AA499:AB499" si="1429">L56</f>
        <v>8</v>
      </c>
      <c r="AB499" s="36">
        <f t="shared" si="1429"/>
        <v>13</v>
      </c>
      <c r="AC499" s="36">
        <f t="shared" ref="AC499:AD499" si="1430">P56</f>
        <v>10</v>
      </c>
      <c r="AD499" s="36">
        <f t="shared" si="1430"/>
        <v>14</v>
      </c>
      <c r="AE499" s="36">
        <f t="shared" ref="AE499:AF499" si="1431">T56</f>
        <v>18</v>
      </c>
      <c r="AF499" s="36">
        <f t="shared" si="1431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32">D57</f>
        <v>12</v>
      </c>
      <c r="X500" s="36">
        <f t="shared" si="1432"/>
        <v>11</v>
      </c>
      <c r="Y500" s="36">
        <f t="shared" ref="Y500:Z500" si="1433">H57</f>
        <v>1</v>
      </c>
      <c r="Z500" s="36">
        <f t="shared" si="1433"/>
        <v>5</v>
      </c>
      <c r="AA500" s="36">
        <f t="shared" ref="AA500:AB500" si="1434">L57</f>
        <v>3</v>
      </c>
      <c r="AB500" s="36">
        <f t="shared" si="1434"/>
        <v>9</v>
      </c>
      <c r="AC500" s="36">
        <f t="shared" ref="AC500:AD500" si="1435">P57</f>
        <v>2</v>
      </c>
      <c r="AD500" s="36">
        <f t="shared" si="1435"/>
        <v>13</v>
      </c>
      <c r="AE500" s="36">
        <f t="shared" ref="AE500:AF500" si="1436">T57</f>
        <v>16</v>
      </c>
      <c r="AF500" s="36">
        <f t="shared" si="1436"/>
        <v>19</v>
      </c>
    </row>
    <row r="501" spans="12:32" ht="15" customHeight="1" thickBot="1" x14ac:dyDescent="0.4">
      <c r="L501" s="36">
        <f t="shared" ref="L501:L504" si="1437">C58</f>
        <v>15</v>
      </c>
      <c r="M501" s="36">
        <f t="shared" ref="M501:M504" si="1438">F58</f>
        <v>17</v>
      </c>
      <c r="N501" s="36">
        <f t="shared" ref="N501:N504" si="1439">G58</f>
        <v>1</v>
      </c>
      <c r="O501" s="36">
        <f t="shared" ref="O501:O504" si="1440">J58</f>
        <v>7</v>
      </c>
      <c r="P501" s="36">
        <f t="shared" ref="P501:P504" si="1441">K58</f>
        <v>4</v>
      </c>
      <c r="Q501" s="36">
        <f t="shared" ref="Q501:Q504" si="1442">N58</f>
        <v>10</v>
      </c>
      <c r="R501" s="36">
        <f t="shared" ref="R501:R504" si="1443">O58</f>
        <v>11</v>
      </c>
      <c r="S501" s="36">
        <f t="shared" ref="S501:T501" si="1444">R58</f>
        <v>8</v>
      </c>
      <c r="T501" s="36">
        <f t="shared" si="1444"/>
        <v>16</v>
      </c>
      <c r="U501" s="36">
        <f t="shared" si="1048"/>
        <v>20</v>
      </c>
      <c r="W501" s="36">
        <f t="shared" ref="W501:X501" si="1445">D58</f>
        <v>6</v>
      </c>
      <c r="X501" s="36">
        <f t="shared" si="1445"/>
        <v>14</v>
      </c>
      <c r="Y501" s="36">
        <f t="shared" ref="Y501:Z501" si="1446">H58</f>
        <v>12</v>
      </c>
      <c r="Z501" s="36">
        <f t="shared" si="1446"/>
        <v>3</v>
      </c>
      <c r="AA501" s="36">
        <f t="shared" ref="AA501:AB501" si="1447">L58</f>
        <v>5</v>
      </c>
      <c r="AB501" s="36">
        <f t="shared" si="1447"/>
        <v>9</v>
      </c>
      <c r="AC501" s="36">
        <f t="shared" ref="AC501:AD501" si="1448">P58</f>
        <v>2</v>
      </c>
      <c r="AD501" s="36">
        <f t="shared" si="1448"/>
        <v>13</v>
      </c>
      <c r="AE501" s="36">
        <f t="shared" ref="AE501:AF501" si="1449">T58</f>
        <v>18</v>
      </c>
      <c r="AF501" s="36">
        <f t="shared" si="1449"/>
        <v>19</v>
      </c>
    </row>
    <row r="502" spans="12:32" ht="15" customHeight="1" thickBot="1" x14ac:dyDescent="0.4">
      <c r="L502" s="36">
        <f t="shared" si="1437"/>
        <v>9</v>
      </c>
      <c r="M502" s="36">
        <f t="shared" si="1438"/>
        <v>17</v>
      </c>
      <c r="N502" s="36">
        <f t="shared" si="1439"/>
        <v>7</v>
      </c>
      <c r="O502" s="36">
        <f t="shared" si="1440"/>
        <v>15</v>
      </c>
      <c r="P502" s="36">
        <f t="shared" si="1441"/>
        <v>4</v>
      </c>
      <c r="Q502" s="36">
        <f t="shared" si="1442"/>
        <v>14</v>
      </c>
      <c r="R502" s="36">
        <f t="shared" si="1443"/>
        <v>11</v>
      </c>
      <c r="S502" s="36">
        <f t="shared" ref="S502:T502" si="1450">R59</f>
        <v>8</v>
      </c>
      <c r="T502" s="36">
        <f t="shared" si="1450"/>
        <v>16</v>
      </c>
      <c r="U502" s="36">
        <f t="shared" si="1048"/>
        <v>20</v>
      </c>
      <c r="W502" s="36">
        <f t="shared" ref="W502:X502" si="1451">D59</f>
        <v>6</v>
      </c>
      <c r="X502" s="36">
        <f t="shared" si="1451"/>
        <v>1</v>
      </c>
      <c r="Y502" s="36">
        <f t="shared" ref="Y502:Z502" si="1452">H59</f>
        <v>12</v>
      </c>
      <c r="Z502" s="36">
        <f t="shared" si="1452"/>
        <v>5</v>
      </c>
      <c r="AA502" s="36">
        <f t="shared" ref="AA502:AB502" si="1453">L59</f>
        <v>3</v>
      </c>
      <c r="AB502" s="36">
        <f t="shared" si="1453"/>
        <v>10</v>
      </c>
      <c r="AC502" s="36">
        <f t="shared" ref="AC502:AD502" si="1454">P59</f>
        <v>2</v>
      </c>
      <c r="AD502" s="36">
        <f t="shared" si="1454"/>
        <v>13</v>
      </c>
      <c r="AE502" s="36">
        <f t="shared" ref="AE502:AF502" si="1455">T59</f>
        <v>18</v>
      </c>
      <c r="AF502" s="36">
        <f t="shared" si="1455"/>
        <v>19</v>
      </c>
    </row>
    <row r="503" spans="12:32" ht="15" customHeight="1" thickBot="1" x14ac:dyDescent="0.4">
      <c r="L503" s="36">
        <f t="shared" si="1437"/>
        <v>1</v>
      </c>
      <c r="M503" s="36">
        <f t="shared" si="1438"/>
        <v>3</v>
      </c>
      <c r="N503" s="36">
        <f t="shared" si="1439"/>
        <v>6</v>
      </c>
      <c r="O503" s="36">
        <f t="shared" si="1440"/>
        <v>15</v>
      </c>
      <c r="P503" s="36">
        <f t="shared" si="1441"/>
        <v>10</v>
      </c>
      <c r="Q503" s="36">
        <f t="shared" si="1442"/>
        <v>16</v>
      </c>
      <c r="R503" s="36">
        <f t="shared" si="1443"/>
        <v>4</v>
      </c>
      <c r="S503" s="36">
        <f t="shared" ref="S503:T503" si="1456">R60</f>
        <v>17</v>
      </c>
      <c r="T503" s="36">
        <f t="shared" si="1456"/>
        <v>18</v>
      </c>
      <c r="U503" s="36">
        <f t="shared" si="1048"/>
        <v>20</v>
      </c>
      <c r="W503" s="36">
        <f t="shared" ref="W503:X503" si="1457">D60</f>
        <v>9</v>
      </c>
      <c r="X503" s="36">
        <f t="shared" si="1457"/>
        <v>7</v>
      </c>
      <c r="Y503" s="36">
        <f t="shared" ref="Y503:Z503" si="1458">H60</f>
        <v>11</v>
      </c>
      <c r="Z503" s="36">
        <f t="shared" si="1458"/>
        <v>12</v>
      </c>
      <c r="AA503" s="36">
        <f t="shared" ref="AA503:AB503" si="1459">L60</f>
        <v>2</v>
      </c>
      <c r="AB503" s="36">
        <f t="shared" si="1459"/>
        <v>8</v>
      </c>
      <c r="AC503" s="36">
        <f t="shared" ref="AC503:AD503" si="1460">P60</f>
        <v>13</v>
      </c>
      <c r="AD503" s="36">
        <f t="shared" si="1460"/>
        <v>14</v>
      </c>
      <c r="AE503" s="36">
        <f t="shared" ref="AE503:AF503" si="1461">T60</f>
        <v>5</v>
      </c>
      <c r="AF503" s="36">
        <f t="shared" si="1461"/>
        <v>19</v>
      </c>
    </row>
    <row r="504" spans="12:32" ht="15" customHeight="1" thickBot="1" x14ac:dyDescent="0.4">
      <c r="L504" s="36">
        <f t="shared" si="1437"/>
        <v>7</v>
      </c>
      <c r="M504" s="36">
        <f t="shared" si="1438"/>
        <v>5</v>
      </c>
      <c r="N504" s="36">
        <f t="shared" si="1439"/>
        <v>6</v>
      </c>
      <c r="O504" s="36">
        <f t="shared" si="1440"/>
        <v>3</v>
      </c>
      <c r="P504" s="36">
        <f t="shared" si="1441"/>
        <v>10</v>
      </c>
      <c r="Q504" s="36">
        <f t="shared" si="1442"/>
        <v>16</v>
      </c>
      <c r="R504" s="36">
        <f t="shared" si="1443"/>
        <v>4</v>
      </c>
      <c r="S504" s="36">
        <f t="shared" ref="S504:T504" si="1462">R61</f>
        <v>17</v>
      </c>
      <c r="T504" s="36">
        <f t="shared" si="1462"/>
        <v>18</v>
      </c>
      <c r="U504" s="36">
        <f t="shared" si="1048"/>
        <v>20</v>
      </c>
      <c r="W504" s="36">
        <f t="shared" ref="W504:X504" si="1463">D61</f>
        <v>9</v>
      </c>
      <c r="X504" s="36">
        <f t="shared" si="1463"/>
        <v>1</v>
      </c>
      <c r="Y504" s="36">
        <f t="shared" ref="Y504:Z504" si="1464">H61</f>
        <v>12</v>
      </c>
      <c r="Z504" s="36">
        <f t="shared" si="1464"/>
        <v>14</v>
      </c>
      <c r="AA504" s="36">
        <f t="shared" ref="AA504:AB504" si="1465">L61</f>
        <v>2</v>
      </c>
      <c r="AB504" s="36">
        <f t="shared" si="1465"/>
        <v>8</v>
      </c>
      <c r="AC504" s="36">
        <f t="shared" ref="AC504:AD504" si="1466">P61</f>
        <v>13</v>
      </c>
      <c r="AD504" s="36">
        <f t="shared" si="1466"/>
        <v>15</v>
      </c>
      <c r="AE504" s="36">
        <f t="shared" ref="AE504:AF504" si="1467">T61</f>
        <v>11</v>
      </c>
      <c r="AF504" s="36">
        <f t="shared" si="1467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68">D62</f>
        <v>9</v>
      </c>
      <c r="X505" s="36">
        <f t="shared" si="1468"/>
        <v>6</v>
      </c>
      <c r="Y505" s="36">
        <f t="shared" ref="Y505:Z505" si="1469">H62</f>
        <v>12</v>
      </c>
      <c r="Z505" s="36">
        <f t="shared" si="1469"/>
        <v>3</v>
      </c>
      <c r="AA505" s="36">
        <f t="shared" ref="AA505:AB505" si="1470">L62</f>
        <v>2</v>
      </c>
      <c r="AB505" s="36">
        <f t="shared" si="1470"/>
        <v>16</v>
      </c>
      <c r="AC505" s="36">
        <f t="shared" ref="AC505:AD505" si="1471">P62</f>
        <v>13</v>
      </c>
      <c r="AD505" s="36">
        <f t="shared" si="1471"/>
        <v>15</v>
      </c>
      <c r="AE505" s="36">
        <f t="shared" ref="AE505:AF505" si="1472">T62</f>
        <v>11</v>
      </c>
      <c r="AF505" s="36">
        <f t="shared" si="1472"/>
        <v>19</v>
      </c>
    </row>
    <row r="506" spans="12:32" ht="15" customHeight="1" x14ac:dyDescent="0.35">
      <c r="L506" s="1">
        <f t="shared" ref="L506" si="1473">C63</f>
        <v>9999</v>
      </c>
      <c r="M506" s="1">
        <f t="shared" ref="M506" si="1474">F63</f>
        <v>9999</v>
      </c>
      <c r="N506" s="1">
        <f t="shared" ref="N506" si="1475">G63</f>
        <v>9999</v>
      </c>
      <c r="O506" s="1">
        <f t="shared" ref="O506" si="1476">J63</f>
        <v>9999</v>
      </c>
      <c r="P506" s="1">
        <f t="shared" ref="P506" si="1477">K63</f>
        <v>9999</v>
      </c>
      <c r="Q506" s="1">
        <f t="shared" ref="Q506" si="1478">N63</f>
        <v>9999</v>
      </c>
      <c r="R506" s="1">
        <f t="shared" ref="R506" si="1479">O63</f>
        <v>9999</v>
      </c>
      <c r="S506" s="1">
        <f t="shared" ref="S506:T506" si="1480">R63</f>
        <v>9999</v>
      </c>
      <c r="T506" s="1">
        <f t="shared" si="1480"/>
        <v>9999</v>
      </c>
      <c r="U506" s="1">
        <f t="shared" si="1048"/>
        <v>9999</v>
      </c>
      <c r="W506" s="1">
        <f t="shared" ref="W506:X506" si="1481">D63</f>
        <v>9999</v>
      </c>
      <c r="X506" s="1">
        <f t="shared" si="1481"/>
        <v>9999</v>
      </c>
      <c r="Y506" s="1">
        <f t="shared" ref="Y506:Z506" si="1482">H63</f>
        <v>9999</v>
      </c>
      <c r="Z506" s="1">
        <f t="shared" si="1482"/>
        <v>9999</v>
      </c>
      <c r="AA506" s="1">
        <f t="shared" ref="AA506:AB506" si="1483">L63</f>
        <v>9999</v>
      </c>
      <c r="AB506" s="1">
        <f t="shared" si="1483"/>
        <v>9999</v>
      </c>
      <c r="AC506" s="1">
        <f t="shared" ref="AC506:AD506" si="1484">P63</f>
        <v>9999</v>
      </c>
      <c r="AD506" s="1">
        <f t="shared" si="1484"/>
        <v>9999</v>
      </c>
      <c r="AE506" s="1">
        <f t="shared" ref="AE506:AF506" si="1485">T63</f>
        <v>9999</v>
      </c>
      <c r="AF506" s="1">
        <f t="shared" si="1485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">
    <cfRule type="cellIs" dxfId="1914" priority="202" operator="equal">
      <formula>$AE$5</formula>
    </cfRule>
    <cfRule type="cellIs" dxfId="1913" priority="203" operator="equal">
      <formula>$AD$5</formula>
    </cfRule>
    <cfRule type="cellIs" dxfId="1912" priority="204" operator="equal">
      <formula>$AC$5</formula>
    </cfRule>
    <cfRule type="cellIs" dxfId="1911" priority="205" operator="equal">
      <formula>$AB$5</formula>
    </cfRule>
    <cfRule type="cellIs" dxfId="1910" priority="206" operator="equal">
      <formula>$AA$5</formula>
    </cfRule>
  </conditionalFormatting>
  <conditionalFormatting sqref="AV12:BC12 BA13:BC63">
    <cfRule type="cellIs" dxfId="1909" priority="172" operator="equal">
      <formula>$AE$5</formula>
    </cfRule>
    <cfRule type="cellIs" dxfId="1908" priority="173" operator="equal">
      <formula>$AD$5</formula>
    </cfRule>
    <cfRule type="cellIs" dxfId="1907" priority="174" operator="equal">
      <formula>$AC$5</formula>
    </cfRule>
    <cfRule type="cellIs" dxfId="1906" priority="175" operator="equal">
      <formula>$AB$5</formula>
    </cfRule>
    <cfRule type="cellIs" dxfId="1905" priority="176" operator="equal">
      <formula>$AA$5</formula>
    </cfRule>
  </conditionalFormatting>
  <conditionalFormatting sqref="Z22:AS62 AF13:AS21">
    <cfRule type="cellIs" dxfId="1904" priority="167" operator="equal">
      <formula>$AE$5</formula>
    </cfRule>
    <cfRule type="cellIs" dxfId="1903" priority="168" operator="equal">
      <formula>$AD$5</formula>
    </cfRule>
    <cfRule type="cellIs" dxfId="1902" priority="169" operator="equal">
      <formula>$AC$5</formula>
    </cfRule>
    <cfRule type="cellIs" dxfId="1901" priority="170" operator="equal">
      <formula>$AB$5</formula>
    </cfRule>
    <cfRule type="cellIs" dxfId="1900" priority="171" operator="equal">
      <formula>$AA$5</formula>
    </cfRule>
  </conditionalFormatting>
  <conditionalFormatting sqref="C11:V11">
    <cfRule type="cellIs" dxfId="1899" priority="157" operator="equal">
      <formula>$AE$5</formula>
    </cfRule>
    <cfRule type="cellIs" dxfId="1898" priority="158" operator="equal">
      <formula>$AD$5</formula>
    </cfRule>
    <cfRule type="cellIs" dxfId="1897" priority="159" operator="equal">
      <formula>$AC$5</formula>
    </cfRule>
    <cfRule type="cellIs" dxfId="1896" priority="160" operator="equal">
      <formula>$AB$5</formula>
    </cfRule>
    <cfRule type="cellIs" dxfId="1895" priority="161" operator="equal">
      <formula>$AA$5</formula>
    </cfRule>
  </conditionalFormatting>
  <conditionalFormatting sqref="Z13:AE21">
    <cfRule type="cellIs" dxfId="1894" priority="152" operator="equal">
      <formula>$AE$5</formula>
    </cfRule>
    <cfRule type="cellIs" dxfId="1893" priority="153" operator="equal">
      <formula>$AD$5</formula>
    </cfRule>
    <cfRule type="cellIs" dxfId="1892" priority="154" operator="equal">
      <formula>$AC$5</formula>
    </cfRule>
    <cfRule type="cellIs" dxfId="1891" priority="155" operator="equal">
      <formula>$AB$5</formula>
    </cfRule>
    <cfRule type="cellIs" dxfId="1890" priority="156" operator="equal">
      <formula>$AA$5</formula>
    </cfRule>
  </conditionalFormatting>
  <conditionalFormatting sqref="AU13:AZ30">
    <cfRule type="cellIs" dxfId="1889" priority="147" operator="equal">
      <formula>$AE$5</formula>
    </cfRule>
    <cfRule type="cellIs" dxfId="1888" priority="148" operator="equal">
      <formula>$AD$5</formula>
    </cfRule>
    <cfRule type="cellIs" dxfId="1887" priority="149" operator="equal">
      <formula>$AC$5</formula>
    </cfRule>
    <cfRule type="cellIs" dxfId="1886" priority="150" operator="equal">
      <formula>$AB$5</formula>
    </cfRule>
    <cfRule type="cellIs" dxfId="1885" priority="151" operator="equal">
      <formula>$AA$5</formula>
    </cfRule>
  </conditionalFormatting>
  <conditionalFormatting sqref="C78:T128">
    <cfRule type="cellIs" dxfId="1884" priority="142" operator="equal">
      <formula>$AE$5</formula>
    </cfRule>
    <cfRule type="cellIs" dxfId="1883" priority="143" operator="equal">
      <formula>$AD$5</formula>
    </cfRule>
    <cfRule type="cellIs" dxfId="1882" priority="144" operator="equal">
      <formula>$AC$5</formula>
    </cfRule>
    <cfRule type="cellIs" dxfId="1881" priority="145" operator="equal">
      <formula>$AB$5</formula>
    </cfRule>
    <cfRule type="cellIs" dxfId="1880" priority="146" operator="equal">
      <formula>$AA$5</formula>
    </cfRule>
  </conditionalFormatting>
  <conditionalFormatting sqref="V79:AI128">
    <cfRule type="cellIs" dxfId="1879" priority="137" operator="equal">
      <formula>$AE$5</formula>
    </cfRule>
    <cfRule type="cellIs" dxfId="1878" priority="138" operator="equal">
      <formula>$AD$5</formula>
    </cfRule>
    <cfRule type="cellIs" dxfId="1877" priority="139" operator="equal">
      <formula>$AC$5</formula>
    </cfRule>
    <cfRule type="cellIs" dxfId="1876" priority="140" operator="equal">
      <formula>$AB$5</formula>
    </cfRule>
    <cfRule type="cellIs" dxfId="1875" priority="141" operator="equal">
      <formula>$AA$5</formula>
    </cfRule>
  </conditionalFormatting>
  <conditionalFormatting sqref="N184">
    <cfRule type="cellIs" dxfId="1874" priority="132" operator="equal">
      <formula>$AE$5</formula>
    </cfRule>
    <cfRule type="cellIs" dxfId="1873" priority="133" operator="equal">
      <formula>$AD$5</formula>
    </cfRule>
    <cfRule type="cellIs" dxfId="1872" priority="134" operator="equal">
      <formula>$AC$5</formula>
    </cfRule>
    <cfRule type="cellIs" dxfId="1871" priority="135" operator="equal">
      <formula>$AB$5</formula>
    </cfRule>
    <cfRule type="cellIs" dxfId="1870" priority="136" operator="equal">
      <formula>$AA$5</formula>
    </cfRule>
  </conditionalFormatting>
  <conditionalFormatting sqref="Z134:AT134 AS135:AT183 Z135:AR184">
    <cfRule type="cellIs" dxfId="1869" priority="127" operator="equal">
      <formula>$AE$5</formula>
    </cfRule>
    <cfRule type="cellIs" dxfId="1868" priority="128" operator="equal">
      <formula>$AD$5</formula>
    </cfRule>
    <cfRule type="cellIs" dxfId="1867" priority="129" operator="equal">
      <formula>$AC$5</formula>
    </cfRule>
    <cfRule type="cellIs" dxfId="1866" priority="130" operator="equal">
      <formula>$AB$5</formula>
    </cfRule>
    <cfRule type="cellIs" dxfId="1865" priority="131" operator="equal">
      <formula>$AA$5</formula>
    </cfRule>
  </conditionalFormatting>
  <conditionalFormatting sqref="C191:H240">
    <cfRule type="cellIs" dxfId="1864" priority="122" operator="equal">
      <formula>$AE$5</formula>
    </cfRule>
    <cfRule type="cellIs" dxfId="1863" priority="123" operator="equal">
      <formula>$AD$5</formula>
    </cfRule>
    <cfRule type="cellIs" dxfId="1862" priority="124" operator="equal">
      <formula>$AC$5</formula>
    </cfRule>
    <cfRule type="cellIs" dxfId="1861" priority="125" operator="equal">
      <formula>$AB$5</formula>
    </cfRule>
    <cfRule type="cellIs" dxfId="1860" priority="126" operator="equal">
      <formula>$AA$5</formula>
    </cfRule>
  </conditionalFormatting>
  <conditionalFormatting sqref="I191:N240">
    <cfRule type="cellIs" dxfId="1859" priority="117" operator="equal">
      <formula>$AE$5</formula>
    </cfRule>
    <cfRule type="cellIs" dxfId="1858" priority="118" operator="equal">
      <formula>$AD$5</formula>
    </cfRule>
    <cfRule type="cellIs" dxfId="1857" priority="119" operator="equal">
      <formula>$AC$5</formula>
    </cfRule>
    <cfRule type="cellIs" dxfId="1856" priority="120" operator="equal">
      <formula>$AB$5</formula>
    </cfRule>
    <cfRule type="cellIs" dxfId="1855" priority="121" operator="equal">
      <formula>$AA$5</formula>
    </cfRule>
  </conditionalFormatting>
  <conditionalFormatting sqref="O191:T240">
    <cfRule type="cellIs" dxfId="1854" priority="112" operator="equal">
      <formula>$AE$5</formula>
    </cfRule>
    <cfRule type="cellIs" dxfId="1853" priority="113" operator="equal">
      <formula>$AD$5</formula>
    </cfRule>
    <cfRule type="cellIs" dxfId="1852" priority="114" operator="equal">
      <formula>$AC$5</formula>
    </cfRule>
    <cfRule type="cellIs" dxfId="1851" priority="115" operator="equal">
      <formula>$AB$5</formula>
    </cfRule>
    <cfRule type="cellIs" dxfId="1850" priority="116" operator="equal">
      <formula>$AA$5</formula>
    </cfRule>
  </conditionalFormatting>
  <conditionalFormatting sqref="Z191:AE240">
    <cfRule type="cellIs" dxfId="1849" priority="107" operator="equal">
      <formula>$AE$5</formula>
    </cfRule>
    <cfRule type="cellIs" dxfId="1848" priority="108" operator="equal">
      <formula>$AD$5</formula>
    </cfRule>
    <cfRule type="cellIs" dxfId="1847" priority="109" operator="equal">
      <formula>$AC$5</formula>
    </cfRule>
    <cfRule type="cellIs" dxfId="1846" priority="110" operator="equal">
      <formula>$AB$5</formula>
    </cfRule>
    <cfRule type="cellIs" dxfId="1845" priority="111" operator="equal">
      <formula>$AA$5</formula>
    </cfRule>
  </conditionalFormatting>
  <conditionalFormatting sqref="AG191:AL240">
    <cfRule type="cellIs" dxfId="1844" priority="102" operator="equal">
      <formula>$AE$5</formula>
    </cfRule>
    <cfRule type="cellIs" dxfId="1843" priority="103" operator="equal">
      <formula>$AD$5</formula>
    </cfRule>
    <cfRule type="cellIs" dxfId="1842" priority="104" operator="equal">
      <formula>$AC$5</formula>
    </cfRule>
    <cfRule type="cellIs" dxfId="1841" priority="105" operator="equal">
      <formula>$AB$5</formula>
    </cfRule>
    <cfRule type="cellIs" dxfId="1840" priority="106" operator="equal">
      <formula>$AA$5</formula>
    </cfRule>
  </conditionalFormatting>
  <conditionalFormatting sqref="AN191:AS240">
    <cfRule type="cellIs" dxfId="1839" priority="97" operator="equal">
      <formula>$AE$5</formula>
    </cfRule>
    <cfRule type="cellIs" dxfId="1838" priority="98" operator="equal">
      <formula>$AD$5</formula>
    </cfRule>
    <cfRule type="cellIs" dxfId="1837" priority="99" operator="equal">
      <formula>$AC$5</formula>
    </cfRule>
    <cfRule type="cellIs" dxfId="1836" priority="100" operator="equal">
      <formula>$AB$5</formula>
    </cfRule>
    <cfRule type="cellIs" dxfId="1835" priority="101" operator="equal">
      <formula>$AA$5</formula>
    </cfRule>
  </conditionalFormatting>
  <conditionalFormatting sqref="C244:G293">
    <cfRule type="cellIs" dxfId="1834" priority="92" operator="equal">
      <formula>$AE$5</formula>
    </cfRule>
    <cfRule type="cellIs" dxfId="1833" priority="93" operator="equal">
      <formula>$AD$5</formula>
    </cfRule>
    <cfRule type="cellIs" dxfId="1832" priority="94" operator="equal">
      <formula>$AC$5</formula>
    </cfRule>
    <cfRule type="cellIs" dxfId="1831" priority="95" operator="equal">
      <formula>$AB$5</formula>
    </cfRule>
    <cfRule type="cellIs" dxfId="1830" priority="96" operator="equal">
      <formula>$AA$5</formula>
    </cfRule>
  </conditionalFormatting>
  <conditionalFormatting sqref="I244:M293">
    <cfRule type="cellIs" dxfId="1829" priority="87" operator="equal">
      <formula>$AE$5</formula>
    </cfRule>
    <cfRule type="cellIs" dxfId="1828" priority="88" operator="equal">
      <formula>$AD$5</formula>
    </cfRule>
    <cfRule type="cellIs" dxfId="1827" priority="89" operator="equal">
      <formula>$AC$5</formula>
    </cfRule>
    <cfRule type="cellIs" dxfId="1826" priority="90" operator="equal">
      <formula>$AB$5</formula>
    </cfRule>
    <cfRule type="cellIs" dxfId="1825" priority="91" operator="equal">
      <formula>$AA$5</formula>
    </cfRule>
  </conditionalFormatting>
  <conditionalFormatting sqref="O244:S293">
    <cfRule type="cellIs" dxfId="1824" priority="82" operator="equal">
      <formula>$AE$5</formula>
    </cfRule>
    <cfRule type="cellIs" dxfId="1823" priority="83" operator="equal">
      <formula>$AD$5</formula>
    </cfRule>
    <cfRule type="cellIs" dxfId="1822" priority="84" operator="equal">
      <formula>$AC$5</formula>
    </cfRule>
    <cfRule type="cellIs" dxfId="1821" priority="85" operator="equal">
      <formula>$AB$5</formula>
    </cfRule>
    <cfRule type="cellIs" dxfId="1820" priority="86" operator="equal">
      <formula>$AA$5</formula>
    </cfRule>
  </conditionalFormatting>
  <conditionalFormatting sqref="U244:Y293">
    <cfRule type="cellIs" dxfId="1819" priority="77" operator="equal">
      <formula>$AE$5</formula>
    </cfRule>
    <cfRule type="cellIs" dxfId="1818" priority="78" operator="equal">
      <formula>$AD$5</formula>
    </cfRule>
    <cfRule type="cellIs" dxfId="1817" priority="79" operator="equal">
      <formula>$AC$5</formula>
    </cfRule>
    <cfRule type="cellIs" dxfId="1816" priority="80" operator="equal">
      <formula>$AB$5</formula>
    </cfRule>
    <cfRule type="cellIs" dxfId="1815" priority="81" operator="equal">
      <formula>$AA$5</formula>
    </cfRule>
  </conditionalFormatting>
  <conditionalFormatting sqref="AU31:AZ63">
    <cfRule type="cellIs" dxfId="1814" priority="67" operator="equal">
      <formula>$AE$5</formula>
    </cfRule>
    <cfRule type="cellIs" dxfId="1813" priority="68" operator="equal">
      <formula>$AD$5</formula>
    </cfRule>
    <cfRule type="cellIs" dxfId="1812" priority="69" operator="equal">
      <formula>$AC$5</formula>
    </cfRule>
    <cfRule type="cellIs" dxfId="1811" priority="70" operator="equal">
      <formula>$AB$5</formula>
    </cfRule>
    <cfRule type="cellIs" dxfId="1810" priority="71" operator="equal">
      <formula>$AA$5</formula>
    </cfRule>
  </conditionalFormatting>
  <conditionalFormatting sqref="C3:V9">
    <cfRule type="cellIs" dxfId="1809" priority="56" operator="equal">
      <formula>$AE$5</formula>
    </cfRule>
    <cfRule type="cellIs" dxfId="1808" priority="57" operator="equal">
      <formula>$AD$5</formula>
    </cfRule>
    <cfRule type="cellIs" dxfId="1807" priority="58" operator="equal">
      <formula>$AC$5</formula>
    </cfRule>
    <cfRule type="cellIs" dxfId="1806" priority="59" operator="equal">
      <formula>$AB$5</formula>
    </cfRule>
    <cfRule type="cellIs" dxfId="1805" priority="60" operator="equal">
      <formula>$AA$5</formula>
    </cfRule>
  </conditionalFormatting>
  <conditionalFormatting sqref="Z244:AT293">
    <cfRule type="cellIs" dxfId="1804" priority="51" operator="equal">
      <formula>$AE$5</formula>
    </cfRule>
    <cfRule type="cellIs" dxfId="1803" priority="52" operator="equal">
      <formula>$AD$5</formula>
    </cfRule>
    <cfRule type="cellIs" dxfId="1802" priority="53" operator="equal">
      <formula>$AC$5</formula>
    </cfRule>
    <cfRule type="cellIs" dxfId="1801" priority="54" operator="equal">
      <formula>$AB$5</formula>
    </cfRule>
    <cfRule type="cellIs" dxfId="1800" priority="55" operator="equal">
      <formula>$AA$5</formula>
    </cfRule>
  </conditionalFormatting>
  <conditionalFormatting sqref="X297:AB346">
    <cfRule type="cellIs" dxfId="1799" priority="46" operator="equal">
      <formula>$AE$5</formula>
    </cfRule>
    <cfRule type="cellIs" dxfId="1798" priority="47" operator="equal">
      <formula>$AD$5</formula>
    </cfRule>
    <cfRule type="cellIs" dxfId="1797" priority="48" operator="equal">
      <formula>$AC$5</formula>
    </cfRule>
    <cfRule type="cellIs" dxfId="1796" priority="49" operator="equal">
      <formula>$AB$5</formula>
    </cfRule>
    <cfRule type="cellIs" dxfId="1795" priority="50" operator="equal">
      <formula>$AA$5</formula>
    </cfRule>
  </conditionalFormatting>
  <conditionalFormatting sqref="AA5:AE5">
    <cfRule type="cellIs" dxfId="1794" priority="41" operator="equal">
      <formula>$AE$5</formula>
    </cfRule>
    <cfRule type="cellIs" dxfId="1793" priority="42" operator="equal">
      <formula>$AD$5</formula>
    </cfRule>
    <cfRule type="cellIs" dxfId="1792" priority="43" operator="equal">
      <formula>$AC$5</formula>
    </cfRule>
    <cfRule type="cellIs" dxfId="1791" priority="44" operator="equal">
      <formula>$AB$5</formula>
    </cfRule>
    <cfRule type="cellIs" dxfId="1790" priority="45" operator="equal">
      <formula>$AA$5</formula>
    </cfRule>
  </conditionalFormatting>
  <conditionalFormatting sqref="C349:I448">
    <cfRule type="cellIs" dxfId="1789" priority="36" operator="equal">
      <formula>$AE$5</formula>
    </cfRule>
    <cfRule type="cellIs" dxfId="1788" priority="37" operator="equal">
      <formula>$AD$5</formula>
    </cfRule>
    <cfRule type="cellIs" dxfId="1787" priority="38" operator="equal">
      <formula>$AC$5</formula>
    </cfRule>
    <cfRule type="cellIs" dxfId="1786" priority="39" operator="equal">
      <formula>$AB$5</formula>
    </cfRule>
    <cfRule type="cellIs" dxfId="1785" priority="40" operator="equal">
      <formula>$AA$5</formula>
    </cfRule>
  </conditionalFormatting>
  <conditionalFormatting sqref="L350:V399">
    <cfRule type="cellIs" dxfId="1784" priority="31" operator="equal">
      <formula>$AE$5</formula>
    </cfRule>
    <cfRule type="cellIs" dxfId="1783" priority="32" operator="equal">
      <formula>$AD$5</formula>
    </cfRule>
    <cfRule type="cellIs" dxfId="1782" priority="33" operator="equal">
      <formula>$AC$5</formula>
    </cfRule>
    <cfRule type="cellIs" dxfId="1781" priority="34" operator="equal">
      <formula>$AB$5</formula>
    </cfRule>
    <cfRule type="cellIs" dxfId="1780" priority="35" operator="equal">
      <formula>$AA$5</formula>
    </cfRule>
  </conditionalFormatting>
  <conditionalFormatting sqref="X350:AF399">
    <cfRule type="cellIs" dxfId="1779" priority="26" operator="equal">
      <formula>$AE$5</formula>
    </cfRule>
    <cfRule type="cellIs" dxfId="1778" priority="27" operator="equal">
      <formula>$AD$5</formula>
    </cfRule>
    <cfRule type="cellIs" dxfId="1777" priority="28" operator="equal">
      <formula>$AC$5</formula>
    </cfRule>
    <cfRule type="cellIs" dxfId="1776" priority="29" operator="equal">
      <formula>$AB$5</formula>
    </cfRule>
    <cfRule type="cellIs" dxfId="1775" priority="30" operator="equal">
      <formula>$AA$5</formula>
    </cfRule>
  </conditionalFormatting>
  <conditionalFormatting sqref="L403:U452">
    <cfRule type="cellIs" dxfId="1774" priority="21" operator="equal">
      <formula>$AE$5</formula>
    </cfRule>
    <cfRule type="cellIs" dxfId="1773" priority="22" operator="equal">
      <formula>$AD$5</formula>
    </cfRule>
    <cfRule type="cellIs" dxfId="1772" priority="23" operator="equal">
      <formula>$AC$5</formula>
    </cfRule>
    <cfRule type="cellIs" dxfId="1771" priority="24" operator="equal">
      <formula>$AB$5</formula>
    </cfRule>
    <cfRule type="cellIs" dxfId="1770" priority="25" operator="equal">
      <formula>$AA$5</formula>
    </cfRule>
  </conditionalFormatting>
  <conditionalFormatting sqref="W403:AF452">
    <cfRule type="cellIs" dxfId="1769" priority="16" operator="equal">
      <formula>$AE$5</formula>
    </cfRule>
    <cfRule type="cellIs" dxfId="1768" priority="17" operator="equal">
      <formula>$AD$5</formula>
    </cfRule>
    <cfRule type="cellIs" dxfId="1767" priority="18" operator="equal">
      <formula>$AC$5</formula>
    </cfRule>
    <cfRule type="cellIs" dxfId="1766" priority="19" operator="equal">
      <formula>$AB$5</formula>
    </cfRule>
    <cfRule type="cellIs" dxfId="1765" priority="20" operator="equal">
      <formula>$AA$5</formula>
    </cfRule>
  </conditionalFormatting>
  <conditionalFormatting sqref="L456:U505">
    <cfRule type="cellIs" dxfId="1764" priority="11" operator="equal">
      <formula>$AE$5</formula>
    </cfRule>
    <cfRule type="cellIs" dxfId="1763" priority="12" operator="equal">
      <formula>$AD$5</formula>
    </cfRule>
    <cfRule type="cellIs" dxfId="1762" priority="13" operator="equal">
      <formula>$AC$5</formula>
    </cfRule>
    <cfRule type="cellIs" dxfId="1761" priority="14" operator="equal">
      <formula>$AB$5</formula>
    </cfRule>
    <cfRule type="cellIs" dxfId="1760" priority="15" operator="equal">
      <formula>$AA$5</formula>
    </cfRule>
  </conditionalFormatting>
  <conditionalFormatting sqref="W456:AF505">
    <cfRule type="cellIs" dxfId="1759" priority="6" operator="equal">
      <formula>$AE$5</formula>
    </cfRule>
    <cfRule type="cellIs" dxfId="1758" priority="7" operator="equal">
      <formula>$AD$5</formula>
    </cfRule>
    <cfRule type="cellIs" dxfId="1757" priority="8" operator="equal">
      <formula>$AC$5</formula>
    </cfRule>
    <cfRule type="cellIs" dxfId="1756" priority="9" operator="equal">
      <formula>$AB$5</formula>
    </cfRule>
    <cfRule type="cellIs" dxfId="1755" priority="10" operator="equal">
      <formula>$AA$5</formula>
    </cfRule>
  </conditionalFormatting>
  <conditionalFormatting sqref="C13:V62">
    <cfRule type="cellIs" dxfId="1754" priority="1" operator="equal">
      <formula>$AE$5</formula>
    </cfRule>
    <cfRule type="cellIs" dxfId="1753" priority="2" operator="equal">
      <formula>$AD$5</formula>
    </cfRule>
    <cfRule type="cellIs" dxfId="1752" priority="3" operator="equal">
      <formula>$AC$5</formula>
    </cfRule>
    <cfRule type="cellIs" dxfId="1751" priority="4" operator="equal">
      <formula>$AB$5</formula>
    </cfRule>
    <cfRule type="cellIs" dxfId="175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T50" sqref="T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21">
        <f>+base5!C13</f>
        <v>3</v>
      </c>
      <c r="C2" s="21">
        <f>+base5!D13</f>
        <v>4</v>
      </c>
      <c r="D2" s="21">
        <f>+base5!E13</f>
        <v>2</v>
      </c>
      <c r="E2" s="21">
        <f>+base5!F13</f>
        <v>9</v>
      </c>
      <c r="F2" s="21">
        <f>+base5!N13</f>
        <v>15</v>
      </c>
      <c r="G2" s="21">
        <f>+base5!O13</f>
        <v>8</v>
      </c>
      <c r="H2" s="21">
        <f>+base5!P13</f>
        <v>14</v>
      </c>
      <c r="I2" s="21">
        <f>+base5!Q13</f>
        <v>1</v>
      </c>
      <c r="J2" s="21">
        <f>+base5!R13</f>
        <v>16</v>
      </c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21">
        <f>+base5!C14</f>
        <v>6</v>
      </c>
      <c r="C3" s="21">
        <f>+base5!D14</f>
        <v>4</v>
      </c>
      <c r="D3" s="21">
        <f>+base5!E14</f>
        <v>8</v>
      </c>
      <c r="E3" s="21">
        <f>+base5!F14</f>
        <v>5</v>
      </c>
      <c r="F3" s="21">
        <f>+base5!N14</f>
        <v>14</v>
      </c>
      <c r="G3" s="21">
        <f>+base5!O14</f>
        <v>11</v>
      </c>
      <c r="H3" s="21">
        <f>+base5!P14</f>
        <v>9</v>
      </c>
      <c r="I3" s="21">
        <f>+base5!Q14</f>
        <v>15</v>
      </c>
      <c r="J3" s="21">
        <f>+base5!R14</f>
        <v>16</v>
      </c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21">
        <f>+base5!C15</f>
        <v>7</v>
      </c>
      <c r="C4" s="21">
        <f>+base5!D15</f>
        <v>4</v>
      </c>
      <c r="D4" s="21">
        <f>+base5!E15</f>
        <v>5</v>
      </c>
      <c r="E4" s="21">
        <f>+base5!F15</f>
        <v>3</v>
      </c>
      <c r="F4" s="21">
        <f>+base5!N15</f>
        <v>13</v>
      </c>
      <c r="G4" s="21">
        <f>+base5!O15</f>
        <v>8</v>
      </c>
      <c r="H4" s="21">
        <f>+base5!P15</f>
        <v>12</v>
      </c>
      <c r="I4" s="21">
        <f>+base5!Q15</f>
        <v>15</v>
      </c>
      <c r="J4" s="21">
        <f>+base5!R15</f>
        <v>16</v>
      </c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21">
        <f>+base5!C16</f>
        <v>10</v>
      </c>
      <c r="C5" s="21">
        <f>+base5!D16</f>
        <v>2</v>
      </c>
      <c r="D5" s="21">
        <f>+base5!E16</f>
        <v>8</v>
      </c>
      <c r="E5" s="21">
        <f>+base5!F16</f>
        <v>16</v>
      </c>
      <c r="F5" s="21">
        <f>+base5!N16</f>
        <v>13</v>
      </c>
      <c r="G5" s="21">
        <f>+base5!O16</f>
        <v>14</v>
      </c>
      <c r="H5" s="21">
        <f>+base5!P16</f>
        <v>15</v>
      </c>
      <c r="I5" s="21">
        <f>+base5!Q16</f>
        <v>17</v>
      </c>
      <c r="J5" s="21">
        <f>+base5!R16</f>
        <v>18</v>
      </c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21">
        <f>+base5!C17</f>
        <v>2</v>
      </c>
      <c r="C6" s="21">
        <f>+base5!D17</f>
        <v>3</v>
      </c>
      <c r="D6" s="21">
        <f>+base5!E17</f>
        <v>1</v>
      </c>
      <c r="E6" s="21">
        <f>+base5!F17</f>
        <v>5</v>
      </c>
      <c r="F6" s="21">
        <f>+base5!N17</f>
        <v>14</v>
      </c>
      <c r="G6" s="21">
        <f>+base5!O17</f>
        <v>9</v>
      </c>
      <c r="H6" s="21">
        <f>+base5!P17</f>
        <v>10</v>
      </c>
      <c r="I6" s="21">
        <f>+base5!Q17</f>
        <v>13</v>
      </c>
      <c r="J6" s="21">
        <f>+base5!R17</f>
        <v>16</v>
      </c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21">
        <f>+base5!C18</f>
        <v>6</v>
      </c>
      <c r="C7" s="21">
        <f>+base5!D18</f>
        <v>4</v>
      </c>
      <c r="D7" s="21">
        <f>+base5!E18</f>
        <v>8</v>
      </c>
      <c r="E7" s="21">
        <f>+base5!F18</f>
        <v>5</v>
      </c>
      <c r="F7" s="21">
        <f>+base5!N18</f>
        <v>14</v>
      </c>
      <c r="G7" s="21">
        <f>+base5!O18</f>
        <v>11</v>
      </c>
      <c r="H7" s="21">
        <f>+base5!P18</f>
        <v>9</v>
      </c>
      <c r="I7" s="21">
        <f>+base5!Q18</f>
        <v>15</v>
      </c>
      <c r="J7" s="21">
        <f>+base5!R18</f>
        <v>16</v>
      </c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21">
        <f>+base5!C19</f>
        <v>4</v>
      </c>
      <c r="C8" s="21">
        <f>+base5!D19</f>
        <v>2</v>
      </c>
      <c r="D8" s="21">
        <f>+base5!E19</f>
        <v>1</v>
      </c>
      <c r="E8" s="21">
        <f>+base5!F19</f>
        <v>5</v>
      </c>
      <c r="F8" s="21">
        <f>+base5!N19</f>
        <v>12</v>
      </c>
      <c r="G8" s="21">
        <f>+base5!O19</f>
        <v>13</v>
      </c>
      <c r="H8" s="21">
        <f>+base5!P19</f>
        <v>14</v>
      </c>
      <c r="I8" s="21">
        <f>+base5!Q19</f>
        <v>15</v>
      </c>
      <c r="J8" s="21">
        <f>+base5!R19</f>
        <v>16</v>
      </c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21">
        <f>+base5!C20</f>
        <v>7</v>
      </c>
      <c r="C9" s="21">
        <f>+base5!D20</f>
        <v>9</v>
      </c>
      <c r="D9" s="21">
        <f>+base5!E20</f>
        <v>1</v>
      </c>
      <c r="E9" s="21">
        <f>+base5!F20</f>
        <v>5</v>
      </c>
      <c r="F9" s="21">
        <f>+base5!N20</f>
        <v>16</v>
      </c>
      <c r="G9" s="21">
        <f>+base5!O20</f>
        <v>13</v>
      </c>
      <c r="H9" s="21">
        <f>+base5!P20</f>
        <v>11</v>
      </c>
      <c r="I9" s="21">
        <f>+base5!Q20</f>
        <v>15</v>
      </c>
      <c r="J9" s="21">
        <f>+base5!R20</f>
        <v>10</v>
      </c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21">
        <f>+base5!C21</f>
        <v>5</v>
      </c>
      <c r="C10" s="21">
        <f>+base5!D21</f>
        <v>9</v>
      </c>
      <c r="D10" s="21">
        <f>+base5!E21</f>
        <v>6</v>
      </c>
      <c r="E10" s="21">
        <f>+base5!F21</f>
        <v>1</v>
      </c>
      <c r="F10" s="21">
        <f>+base5!N21</f>
        <v>10</v>
      </c>
      <c r="G10" s="21">
        <f>+base5!O21</f>
        <v>4</v>
      </c>
      <c r="H10" s="21">
        <f>+base5!P21</f>
        <v>2</v>
      </c>
      <c r="I10" s="21">
        <f>+base5!Q21</f>
        <v>16</v>
      </c>
      <c r="J10" s="21">
        <f>+base5!R21</f>
        <v>11</v>
      </c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21">
        <f>+base5!C22</f>
        <v>3</v>
      </c>
      <c r="C11" s="21">
        <f>+base5!D22</f>
        <v>8</v>
      </c>
      <c r="D11" s="21">
        <f>+base5!E22</f>
        <v>1</v>
      </c>
      <c r="E11" s="21">
        <f>+base5!F22</f>
        <v>9</v>
      </c>
      <c r="F11" s="21">
        <f>+base5!N22</f>
        <v>5</v>
      </c>
      <c r="G11" s="21">
        <f>+base5!O22</f>
        <v>6</v>
      </c>
      <c r="H11" s="21">
        <f>+base5!P22</f>
        <v>13</v>
      </c>
      <c r="I11" s="21">
        <f>+base5!Q22</f>
        <v>18</v>
      </c>
      <c r="J11" s="21">
        <f>+base5!R22</f>
        <v>16</v>
      </c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21">
        <f>+base5!C23</f>
        <v>9</v>
      </c>
      <c r="C12" s="21">
        <f>+base5!D23</f>
        <v>1</v>
      </c>
      <c r="D12" s="21">
        <f>+base5!E23</f>
        <v>5</v>
      </c>
      <c r="E12" s="21">
        <f>+base5!F23</f>
        <v>7</v>
      </c>
      <c r="F12" s="21">
        <f>+base5!N23</f>
        <v>18</v>
      </c>
      <c r="G12" s="21">
        <f>+base5!O23</f>
        <v>15</v>
      </c>
      <c r="H12" s="21">
        <f>+base5!P23</f>
        <v>10</v>
      </c>
      <c r="I12" s="21">
        <f>+base5!Q23</f>
        <v>13</v>
      </c>
      <c r="J12" s="21">
        <f>+base5!R23</f>
        <v>11</v>
      </c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21">
        <f>+base5!C24</f>
        <v>7</v>
      </c>
      <c r="C13" s="21">
        <f>+base5!D24</f>
        <v>9</v>
      </c>
      <c r="D13" s="21">
        <f>+base5!E24</f>
        <v>13</v>
      </c>
      <c r="E13" s="21">
        <f>+base5!F24</f>
        <v>17</v>
      </c>
      <c r="F13" s="21">
        <f>+base5!N24</f>
        <v>12</v>
      </c>
      <c r="G13" s="21">
        <f>+base5!O24</f>
        <v>11</v>
      </c>
      <c r="H13" s="21">
        <f>+base5!P24</f>
        <v>14</v>
      </c>
      <c r="I13" s="21">
        <f>+base5!Q24</f>
        <v>10</v>
      </c>
      <c r="J13" s="21">
        <f>+base5!R24</f>
        <v>2</v>
      </c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21">
        <f>+base5!C25</f>
        <v>9</v>
      </c>
      <c r="C14" s="21">
        <f>+base5!D25</f>
        <v>12</v>
      </c>
      <c r="D14" s="21">
        <f>+base5!E25</f>
        <v>14</v>
      </c>
      <c r="E14" s="21">
        <f>+base5!F25</f>
        <v>5</v>
      </c>
      <c r="F14" s="21">
        <f>+base5!N25</f>
        <v>16</v>
      </c>
      <c r="G14" s="21">
        <f>+base5!O25</f>
        <v>10</v>
      </c>
      <c r="H14" s="21">
        <f>+base5!P25</f>
        <v>4</v>
      </c>
      <c r="I14" s="21">
        <f>+base5!Q25</f>
        <v>18</v>
      </c>
      <c r="J14" s="21">
        <f>+base5!R25</f>
        <v>2</v>
      </c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21">
        <f>+base5!C26</f>
        <v>9</v>
      </c>
      <c r="C15" s="21">
        <f>+base5!D26</f>
        <v>17</v>
      </c>
      <c r="D15" s="21">
        <f>+base5!E26</f>
        <v>7</v>
      </c>
      <c r="E15" s="21">
        <f>+base5!F26</f>
        <v>5</v>
      </c>
      <c r="F15" s="21">
        <f>+base5!N26</f>
        <v>14</v>
      </c>
      <c r="G15" s="21">
        <f>+base5!O26</f>
        <v>13</v>
      </c>
      <c r="H15" s="21">
        <f>+base5!P26</f>
        <v>10</v>
      </c>
      <c r="I15" s="21">
        <f>+base5!Q26</f>
        <v>11</v>
      </c>
      <c r="J15" s="21">
        <f>+base5!R26</f>
        <v>2</v>
      </c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21">
        <f>+base5!C27</f>
        <v>17</v>
      </c>
      <c r="C16" s="21">
        <f>+base5!D27</f>
        <v>1</v>
      </c>
      <c r="D16" s="21">
        <f>+base5!E27</f>
        <v>6</v>
      </c>
      <c r="E16" s="21">
        <f>+base5!F27</f>
        <v>15</v>
      </c>
      <c r="F16" s="21">
        <f>+base5!N27</f>
        <v>18</v>
      </c>
      <c r="G16" s="21">
        <f>+base5!O27</f>
        <v>16</v>
      </c>
      <c r="H16" s="21">
        <f>+base5!P27</f>
        <v>4</v>
      </c>
      <c r="I16" s="21">
        <f>+base5!Q27</f>
        <v>2</v>
      </c>
      <c r="J16" s="21">
        <f>+base5!R27</f>
        <v>10</v>
      </c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21">
        <f>+base5!C28</f>
        <v>17</v>
      </c>
      <c r="C17" s="21">
        <f>+base5!D28</f>
        <v>9</v>
      </c>
      <c r="D17" s="21">
        <f>+base5!E28</f>
        <v>2</v>
      </c>
      <c r="E17" s="21">
        <f>+base5!F28</f>
        <v>1</v>
      </c>
      <c r="F17" s="21">
        <f>+base5!N28</f>
        <v>5</v>
      </c>
      <c r="G17" s="21">
        <f>+base5!O28</f>
        <v>13</v>
      </c>
      <c r="H17" s="21">
        <f>+base5!P28</f>
        <v>15</v>
      </c>
      <c r="I17" s="21">
        <f>+base5!Q28</f>
        <v>14</v>
      </c>
      <c r="J17" s="21">
        <f>+base5!R28</f>
        <v>7</v>
      </c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21">
        <f>+base5!C29</f>
        <v>7</v>
      </c>
      <c r="C18" s="21">
        <f>+base5!D29</f>
        <v>10</v>
      </c>
      <c r="D18" s="21">
        <f>+base5!E29</f>
        <v>5</v>
      </c>
      <c r="E18" s="21">
        <f>+base5!F29</f>
        <v>4</v>
      </c>
      <c r="F18" s="21">
        <f>+base5!N29</f>
        <v>1</v>
      </c>
      <c r="G18" s="21">
        <f>+base5!O29</f>
        <v>17</v>
      </c>
      <c r="H18" s="21">
        <f>+base5!P29</f>
        <v>13</v>
      </c>
      <c r="I18" s="21">
        <f>+base5!Q29</f>
        <v>12</v>
      </c>
      <c r="J18" s="21">
        <f>+base5!R29</f>
        <v>8</v>
      </c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21">
        <f>+base5!C30</f>
        <v>9</v>
      </c>
      <c r="C19" s="21">
        <f>+base5!D30</f>
        <v>10</v>
      </c>
      <c r="D19" s="21">
        <f>+base5!E30</f>
        <v>7</v>
      </c>
      <c r="E19" s="21">
        <f>+base5!F30</f>
        <v>11</v>
      </c>
      <c r="F19" s="21">
        <f>+base5!N30</f>
        <v>8</v>
      </c>
      <c r="G19" s="21">
        <f>+base5!O30</f>
        <v>1</v>
      </c>
      <c r="H19" s="21">
        <f>+base5!P30</f>
        <v>18</v>
      </c>
      <c r="I19" s="21">
        <f>+base5!Q30</f>
        <v>13</v>
      </c>
      <c r="J19" s="21">
        <f>+base5!R30</f>
        <v>5</v>
      </c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21">
        <f>+base5!C31</f>
        <v>12</v>
      </c>
      <c r="C20" s="21">
        <f>+base5!D31</f>
        <v>1</v>
      </c>
      <c r="D20" s="21">
        <f>+base5!E31</f>
        <v>17</v>
      </c>
      <c r="E20" s="21">
        <f>+base5!F31</f>
        <v>9</v>
      </c>
      <c r="F20" s="21">
        <f>+base5!N31</f>
        <v>14</v>
      </c>
      <c r="G20" s="21">
        <f>+base5!O31</f>
        <v>4</v>
      </c>
      <c r="H20" s="21">
        <f>+base5!P31</f>
        <v>18</v>
      </c>
      <c r="I20" s="21">
        <f>+base5!Q31</f>
        <v>2</v>
      </c>
      <c r="J20" s="21">
        <f>+base5!R31</f>
        <v>11</v>
      </c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21">
        <f>+base5!C32</f>
        <v>7</v>
      </c>
      <c r="C21" s="21">
        <f>+base5!D32</f>
        <v>9</v>
      </c>
      <c r="D21" s="21">
        <f>+base5!E32</f>
        <v>1</v>
      </c>
      <c r="E21" s="21">
        <f>+base5!F32</f>
        <v>6</v>
      </c>
      <c r="F21" s="21">
        <f>+base5!N32</f>
        <v>18</v>
      </c>
      <c r="G21" s="21">
        <f>+base5!O32</f>
        <v>8</v>
      </c>
      <c r="H21" s="21">
        <f>+base5!P32</f>
        <v>3</v>
      </c>
      <c r="I21" s="21">
        <f>+base5!Q32</f>
        <v>10</v>
      </c>
      <c r="J21" s="21">
        <f>+base5!R32</f>
        <v>2</v>
      </c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21">
        <f>+base5!C33</f>
        <v>15</v>
      </c>
      <c r="C22" s="21">
        <f>+base5!D33</f>
        <v>14</v>
      </c>
      <c r="D22" s="21">
        <f>+base5!E33</f>
        <v>18</v>
      </c>
      <c r="E22" s="21">
        <f>+base5!F33</f>
        <v>12</v>
      </c>
      <c r="F22" s="21">
        <f>+base5!N33</f>
        <v>7</v>
      </c>
      <c r="G22" s="21">
        <f>+base5!O33</f>
        <v>8</v>
      </c>
      <c r="H22" s="21">
        <f>+base5!P33</f>
        <v>16</v>
      </c>
      <c r="I22" s="21">
        <f>+base5!Q33</f>
        <v>2</v>
      </c>
      <c r="J22" s="21">
        <f>+base5!R33</f>
        <v>10</v>
      </c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21">
        <f>+base5!C34</f>
        <v>6</v>
      </c>
      <c r="C23" s="21">
        <f>+base5!D34</f>
        <v>7</v>
      </c>
      <c r="D23" s="21">
        <f>+base5!E34</f>
        <v>9</v>
      </c>
      <c r="E23" s="21">
        <f>+base5!F34</f>
        <v>1</v>
      </c>
      <c r="F23" s="21">
        <f>+base5!N34</f>
        <v>8</v>
      </c>
      <c r="G23" s="21">
        <f>+base5!O34</f>
        <v>16</v>
      </c>
      <c r="H23" s="21">
        <f>+base5!P34</f>
        <v>4</v>
      </c>
      <c r="I23" s="21">
        <f>+base5!Q34</f>
        <v>2</v>
      </c>
      <c r="J23" s="21">
        <f>+base5!R34</f>
        <v>10</v>
      </c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21">
        <f>+base5!C35</f>
        <v>15</v>
      </c>
      <c r="C24" s="21">
        <f>+base5!D35</f>
        <v>1</v>
      </c>
      <c r="D24" s="21">
        <f>+base5!E35</f>
        <v>14</v>
      </c>
      <c r="E24" s="21">
        <f>+base5!F35</f>
        <v>17</v>
      </c>
      <c r="F24" s="21">
        <f>+base5!N35</f>
        <v>7</v>
      </c>
      <c r="G24" s="21">
        <f>+base5!O35</f>
        <v>3</v>
      </c>
      <c r="H24" s="21">
        <f>+base5!P35</f>
        <v>4</v>
      </c>
      <c r="I24" s="21">
        <f>+base5!Q35</f>
        <v>2</v>
      </c>
      <c r="J24" s="21">
        <f>+base5!R35</f>
        <v>10</v>
      </c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21">
        <f>+base5!C36</f>
        <v>5</v>
      </c>
      <c r="C25" s="21">
        <f>+base5!D36</f>
        <v>6</v>
      </c>
      <c r="D25" s="21">
        <f>+base5!E36</f>
        <v>14</v>
      </c>
      <c r="E25" s="21">
        <f>+base5!F36</f>
        <v>9</v>
      </c>
      <c r="F25" s="21">
        <f>+base5!N36</f>
        <v>3</v>
      </c>
      <c r="G25" s="21">
        <f>+base5!O36</f>
        <v>18</v>
      </c>
      <c r="H25" s="21">
        <f>+base5!P36</f>
        <v>13</v>
      </c>
      <c r="I25" s="21">
        <f>+base5!Q36</f>
        <v>15</v>
      </c>
      <c r="J25" s="21">
        <f>+base5!R36</f>
        <v>7</v>
      </c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21">
        <f>+base5!C37</f>
        <v>12</v>
      </c>
      <c r="C26" s="21">
        <f>+base5!D37</f>
        <v>6</v>
      </c>
      <c r="D26" s="21">
        <f>+base5!E37</f>
        <v>5</v>
      </c>
      <c r="E26" s="21">
        <f>+base5!F37</f>
        <v>14</v>
      </c>
      <c r="F26" s="21">
        <f>+base5!N37</f>
        <v>1</v>
      </c>
      <c r="G26" s="21">
        <f>+base5!O37</f>
        <v>11</v>
      </c>
      <c r="H26" s="21">
        <f>+base5!P37</f>
        <v>8</v>
      </c>
      <c r="I26" s="21">
        <f>+base5!Q37</f>
        <v>18</v>
      </c>
      <c r="J26" s="21">
        <f>+base5!R37</f>
        <v>13</v>
      </c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21">
        <f>+base5!C38</f>
        <v>12</v>
      </c>
      <c r="C27" s="21">
        <f>+base5!D38</f>
        <v>6</v>
      </c>
      <c r="D27" s="21">
        <f>+base5!E38</f>
        <v>9</v>
      </c>
      <c r="E27" s="21">
        <f>+base5!F38</f>
        <v>5</v>
      </c>
      <c r="F27" s="21">
        <f>+base5!N38</f>
        <v>16</v>
      </c>
      <c r="G27" s="21">
        <f>+base5!O38</f>
        <v>18</v>
      </c>
      <c r="H27" s="21">
        <f>+base5!P38</f>
        <v>13</v>
      </c>
      <c r="I27" s="21">
        <f>+base5!Q38</f>
        <v>14</v>
      </c>
      <c r="J27" s="21">
        <f>+base5!R38</f>
        <v>7</v>
      </c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21">
        <f>+base5!C39</f>
        <v>17</v>
      </c>
      <c r="C28" s="21">
        <f>+base5!D39</f>
        <v>15</v>
      </c>
      <c r="D28" s="21">
        <f>+base5!E39</f>
        <v>7</v>
      </c>
      <c r="E28" s="21">
        <f>+base5!F39</f>
        <v>3</v>
      </c>
      <c r="F28" s="21">
        <f>+base5!N39</f>
        <v>14</v>
      </c>
      <c r="G28" s="21">
        <f>+base5!O39</f>
        <v>2</v>
      </c>
      <c r="H28" s="21">
        <f>+base5!P39</f>
        <v>8</v>
      </c>
      <c r="I28" s="21">
        <f>+base5!Q39</f>
        <v>13</v>
      </c>
      <c r="J28" s="21">
        <f>+base5!R39</f>
        <v>5</v>
      </c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21">
        <f>+base5!C40</f>
        <v>17</v>
      </c>
      <c r="C29" s="21">
        <f>+base5!D40</f>
        <v>8</v>
      </c>
      <c r="D29" s="21">
        <f>+base5!E40</f>
        <v>6</v>
      </c>
      <c r="E29" s="21">
        <f>+base5!F40</f>
        <v>7</v>
      </c>
      <c r="F29" s="21">
        <f>+base5!N40</f>
        <v>15</v>
      </c>
      <c r="G29" s="21">
        <f>+base5!O40</f>
        <v>3</v>
      </c>
      <c r="H29" s="21">
        <f>+base5!P40</f>
        <v>14</v>
      </c>
      <c r="I29" s="21">
        <f>+base5!Q40</f>
        <v>2</v>
      </c>
      <c r="J29" s="21">
        <f>+base5!R40</f>
        <v>18</v>
      </c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21">
        <f>+base5!C41</f>
        <v>10</v>
      </c>
      <c r="C30" s="21">
        <f>+base5!D41</f>
        <v>1</v>
      </c>
      <c r="D30" s="21">
        <f>+base5!E41</f>
        <v>3</v>
      </c>
      <c r="E30" s="21">
        <f>+base5!F41</f>
        <v>8</v>
      </c>
      <c r="F30" s="21">
        <f>+base5!N41</f>
        <v>15</v>
      </c>
      <c r="G30" s="21">
        <f>+base5!O41</f>
        <v>4</v>
      </c>
      <c r="H30" s="21">
        <f>+base5!P41</f>
        <v>14</v>
      </c>
      <c r="I30" s="21">
        <f>+base5!Q41</f>
        <v>2</v>
      </c>
      <c r="J30" s="21">
        <f>+base5!R41</f>
        <v>18</v>
      </c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21">
        <f>+base5!C42</f>
        <v>1</v>
      </c>
      <c r="C31" s="21">
        <f>+base5!D42</f>
        <v>9</v>
      </c>
      <c r="D31" s="21">
        <f>+base5!E42</f>
        <v>5</v>
      </c>
      <c r="E31" s="21">
        <f>+base5!F42</f>
        <v>6</v>
      </c>
      <c r="F31" s="21">
        <f>+base5!N42</f>
        <v>18</v>
      </c>
      <c r="G31" s="21">
        <f>+base5!O42</f>
        <v>8</v>
      </c>
      <c r="H31" s="21">
        <f>+base5!P42</f>
        <v>3</v>
      </c>
      <c r="I31" s="21">
        <f>+base5!Q42</f>
        <v>10</v>
      </c>
      <c r="J31" s="21">
        <f>+base5!R42</f>
        <v>2</v>
      </c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21">
        <f>+base5!C43</f>
        <v>17</v>
      </c>
      <c r="C32" s="21">
        <f>+base5!D43</f>
        <v>15</v>
      </c>
      <c r="D32" s="21">
        <f>+base5!E43</f>
        <v>1</v>
      </c>
      <c r="E32" s="21">
        <f>+base5!F43</f>
        <v>6</v>
      </c>
      <c r="F32" s="21">
        <f>+base5!N43</f>
        <v>11</v>
      </c>
      <c r="G32" s="21">
        <f>+base5!O43</f>
        <v>18</v>
      </c>
      <c r="H32" s="21">
        <f>+base5!P43</f>
        <v>8</v>
      </c>
      <c r="I32" s="21">
        <f>+base5!Q43</f>
        <v>10</v>
      </c>
      <c r="J32" s="21">
        <f>+base5!R43</f>
        <v>2</v>
      </c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21">
        <f>+base5!C44</f>
        <v>9</v>
      </c>
      <c r="C33" s="21">
        <f>+base5!D44</f>
        <v>7</v>
      </c>
      <c r="D33" s="21">
        <f>+base5!E44</f>
        <v>5</v>
      </c>
      <c r="E33" s="21">
        <f>+base5!F44</f>
        <v>1</v>
      </c>
      <c r="F33" s="21">
        <f>+base5!N44</f>
        <v>11</v>
      </c>
      <c r="G33" s="21">
        <f>+base5!O44</f>
        <v>18</v>
      </c>
      <c r="H33" s="21">
        <f>+base5!P44</f>
        <v>8</v>
      </c>
      <c r="I33" s="21">
        <f>+base5!Q44</f>
        <v>10</v>
      </c>
      <c r="J33" s="21">
        <f>+base5!R44</f>
        <v>2</v>
      </c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21">
        <f>+base5!C45</f>
        <v>17</v>
      </c>
      <c r="C34" s="21">
        <f>+base5!D45</f>
        <v>2</v>
      </c>
      <c r="D34" s="21">
        <f>+base5!E45</f>
        <v>16</v>
      </c>
      <c r="E34" s="21">
        <f>+base5!F45</f>
        <v>6</v>
      </c>
      <c r="F34" s="21">
        <f>+base5!N45</f>
        <v>3</v>
      </c>
      <c r="G34" s="21">
        <f>+base5!O45</f>
        <v>8</v>
      </c>
      <c r="H34" s="21">
        <f>+base5!P45</f>
        <v>18</v>
      </c>
      <c r="I34" s="21">
        <f>+base5!Q45</f>
        <v>4</v>
      </c>
      <c r="J34" s="21">
        <f>+base5!R45</f>
        <v>10</v>
      </c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21">
        <f>+base5!C46</f>
        <v>12</v>
      </c>
      <c r="C35" s="21">
        <f>+base5!D46</f>
        <v>7</v>
      </c>
      <c r="D35" s="21">
        <f>+base5!E46</f>
        <v>17</v>
      </c>
      <c r="E35" s="21">
        <f>+base5!F46</f>
        <v>9</v>
      </c>
      <c r="F35" s="21">
        <f>+base5!N46</f>
        <v>5</v>
      </c>
      <c r="G35" s="21">
        <f>+base5!O46</f>
        <v>14</v>
      </c>
      <c r="H35" s="21">
        <f>+base5!P46</f>
        <v>18</v>
      </c>
      <c r="I35" s="21">
        <f>+base5!Q46</f>
        <v>4</v>
      </c>
      <c r="J35" s="21">
        <f>+base5!R46</f>
        <v>10</v>
      </c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21">
        <f>+base5!C47</f>
        <v>5</v>
      </c>
      <c r="C36" s="21">
        <f>+base5!D47</f>
        <v>1</v>
      </c>
      <c r="D36" s="21">
        <f>+base5!E47</f>
        <v>17</v>
      </c>
      <c r="E36" s="21">
        <f>+base5!F47</f>
        <v>9</v>
      </c>
      <c r="F36" s="21">
        <f>+base5!N47</f>
        <v>14</v>
      </c>
      <c r="G36" s="21">
        <f>+base5!O47</f>
        <v>3</v>
      </c>
      <c r="H36" s="21">
        <f>+base5!P47</f>
        <v>8</v>
      </c>
      <c r="I36" s="21">
        <f>+base5!Q47</f>
        <v>18</v>
      </c>
      <c r="J36" s="21">
        <f>+base5!R47</f>
        <v>4</v>
      </c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21">
        <f>+base5!C48</f>
        <v>9</v>
      </c>
      <c r="C37" s="21">
        <f>+base5!D48</f>
        <v>6</v>
      </c>
      <c r="D37" s="21">
        <f>+base5!E48</f>
        <v>14</v>
      </c>
      <c r="E37" s="21">
        <f>+base5!F48</f>
        <v>7</v>
      </c>
      <c r="F37" s="21">
        <f>+base5!N48</f>
        <v>11</v>
      </c>
      <c r="G37" s="21">
        <f>+base5!O48</f>
        <v>15</v>
      </c>
      <c r="H37" s="21">
        <f>+base5!P48</f>
        <v>18</v>
      </c>
      <c r="I37" s="21">
        <f>+base5!Q48</f>
        <v>16</v>
      </c>
      <c r="J37" s="21">
        <f>+base5!R48</f>
        <v>13</v>
      </c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21">
        <f>+base5!C49</f>
        <v>17</v>
      </c>
      <c r="C38" s="21">
        <f>+base5!D49</f>
        <v>1</v>
      </c>
      <c r="D38" s="21">
        <f>+base5!E49</f>
        <v>15</v>
      </c>
      <c r="E38" s="21">
        <f>+base5!F49</f>
        <v>14</v>
      </c>
      <c r="F38" s="21">
        <f>+base5!N49</f>
        <v>4</v>
      </c>
      <c r="G38" s="21">
        <f>+base5!O49</f>
        <v>11</v>
      </c>
      <c r="H38" s="21">
        <f>+base5!P49</f>
        <v>18</v>
      </c>
      <c r="I38" s="21">
        <f>+base5!Q49</f>
        <v>3</v>
      </c>
      <c r="J38" s="21">
        <f>+base5!R49</f>
        <v>16</v>
      </c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21">
        <f>+base5!C50</f>
        <v>1</v>
      </c>
      <c r="C39" s="21">
        <f>+base5!D50</f>
        <v>12</v>
      </c>
      <c r="D39" s="21">
        <f>+base5!E50</f>
        <v>6</v>
      </c>
      <c r="E39" s="21">
        <f>+base5!F50</f>
        <v>15</v>
      </c>
      <c r="F39" s="21">
        <f>+base5!N50</f>
        <v>18</v>
      </c>
      <c r="G39" s="21">
        <f>+base5!O50</f>
        <v>14</v>
      </c>
      <c r="H39" s="21">
        <f>+base5!P50</f>
        <v>3</v>
      </c>
      <c r="I39" s="21">
        <f>+base5!Q50</f>
        <v>16</v>
      </c>
      <c r="J39" s="21">
        <f>+base5!R50</f>
        <v>13</v>
      </c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21">
        <f>+base5!C51</f>
        <v>17</v>
      </c>
      <c r="C40" s="21">
        <f>+base5!D51</f>
        <v>12</v>
      </c>
      <c r="D40" s="21">
        <f>+base5!E51</f>
        <v>18</v>
      </c>
      <c r="E40" s="21">
        <f>+base5!F51</f>
        <v>16</v>
      </c>
      <c r="F40" s="21">
        <f>+base5!N51</f>
        <v>10</v>
      </c>
      <c r="G40" s="21">
        <f>+base5!O51</f>
        <v>11</v>
      </c>
      <c r="H40" s="21">
        <f>+base5!P51</f>
        <v>13</v>
      </c>
      <c r="I40" s="21">
        <f>+base5!Q51</f>
        <v>15</v>
      </c>
      <c r="J40" s="21">
        <f>+base5!R51</f>
        <v>8</v>
      </c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21">
        <f>+base5!C52</f>
        <v>15</v>
      </c>
      <c r="C41" s="21">
        <f>+base5!D52</f>
        <v>7</v>
      </c>
      <c r="D41" s="21">
        <f>+base5!E52</f>
        <v>9</v>
      </c>
      <c r="E41" s="21">
        <f>+base5!F52</f>
        <v>5</v>
      </c>
      <c r="F41" s="21">
        <f>+base5!N52</f>
        <v>10</v>
      </c>
      <c r="G41" s="21">
        <f>+base5!O52</f>
        <v>11</v>
      </c>
      <c r="H41" s="21">
        <f>+base5!P52</f>
        <v>13</v>
      </c>
      <c r="I41" s="21">
        <f>+base5!Q52</f>
        <v>8</v>
      </c>
      <c r="J41" s="21">
        <f>+base5!R52</f>
        <v>16</v>
      </c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21">
        <f>+base5!C53</f>
        <v>5</v>
      </c>
      <c r="C42" s="21">
        <f>+base5!D53</f>
        <v>15</v>
      </c>
      <c r="D42" s="21">
        <f>+base5!E53</f>
        <v>9</v>
      </c>
      <c r="E42" s="21">
        <f>+base5!F53</f>
        <v>4</v>
      </c>
      <c r="F42" s="21">
        <f>+base5!N53</f>
        <v>10</v>
      </c>
      <c r="G42" s="21">
        <f>+base5!O53</f>
        <v>11</v>
      </c>
      <c r="H42" s="21">
        <f>+base5!P53</f>
        <v>7</v>
      </c>
      <c r="I42" s="21">
        <f>+base5!Q53</f>
        <v>13</v>
      </c>
      <c r="J42" s="21">
        <f>+base5!R53</f>
        <v>14</v>
      </c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21">
        <f>+base5!C54</f>
        <v>5</v>
      </c>
      <c r="C43" s="21">
        <f>+base5!D54</f>
        <v>15</v>
      </c>
      <c r="D43" s="21">
        <f>+base5!E54</f>
        <v>9</v>
      </c>
      <c r="E43" s="21">
        <f>+base5!F54</f>
        <v>17</v>
      </c>
      <c r="F43" s="21">
        <f>+base5!N54</f>
        <v>3</v>
      </c>
      <c r="G43" s="21">
        <f>+base5!O54</f>
        <v>10</v>
      </c>
      <c r="H43" s="21">
        <f>+base5!P54</f>
        <v>7</v>
      </c>
      <c r="I43" s="21">
        <f>+base5!Q54</f>
        <v>14</v>
      </c>
      <c r="J43" s="21">
        <f>+base5!R54</f>
        <v>11</v>
      </c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21">
        <f>+base5!C55</f>
        <v>7</v>
      </c>
      <c r="C44" s="21">
        <f>+base5!D55</f>
        <v>9</v>
      </c>
      <c r="D44" s="21">
        <f>+base5!E55</f>
        <v>1</v>
      </c>
      <c r="E44" s="21">
        <f>+base5!F55</f>
        <v>12</v>
      </c>
      <c r="F44" s="21">
        <f>+base5!N55</f>
        <v>2</v>
      </c>
      <c r="G44" s="21">
        <f>+base5!O55</f>
        <v>3</v>
      </c>
      <c r="H44" s="21">
        <f>+base5!P55</f>
        <v>11</v>
      </c>
      <c r="I44" s="21">
        <f>+base5!Q55</f>
        <v>15</v>
      </c>
      <c r="J44" s="21">
        <f>+base5!R55</f>
        <v>16</v>
      </c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21">
        <f>+base5!C56</f>
        <v>7</v>
      </c>
      <c r="C45" s="21">
        <f>+base5!D56</f>
        <v>5</v>
      </c>
      <c r="D45" s="21">
        <f>+base5!E56</f>
        <v>12</v>
      </c>
      <c r="E45" s="21">
        <f>+base5!F56</f>
        <v>9</v>
      </c>
      <c r="F45" s="21">
        <f>+base5!N56</f>
        <v>2</v>
      </c>
      <c r="G45" s="21">
        <f>+base5!O56</f>
        <v>3</v>
      </c>
      <c r="H45" s="21">
        <f>+base5!P56</f>
        <v>10</v>
      </c>
      <c r="I45" s="21">
        <f>+base5!Q56</f>
        <v>14</v>
      </c>
      <c r="J45" s="21">
        <f>+base5!R56</f>
        <v>11</v>
      </c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21">
        <f>+base5!C57</f>
        <v>6</v>
      </c>
      <c r="C46" s="21">
        <f>+base5!D57</f>
        <v>12</v>
      </c>
      <c r="D46" s="21">
        <f>+base5!E57</f>
        <v>11</v>
      </c>
      <c r="E46" s="21">
        <f>+base5!F57</f>
        <v>18</v>
      </c>
      <c r="F46" s="21">
        <f>+base5!N57</f>
        <v>10</v>
      </c>
      <c r="G46" s="21">
        <f>+base5!O57</f>
        <v>14</v>
      </c>
      <c r="H46" s="21">
        <f>+base5!P57</f>
        <v>2</v>
      </c>
      <c r="I46" s="21">
        <f>+base5!Q57</f>
        <v>13</v>
      </c>
      <c r="J46" s="21">
        <f>+base5!R57</f>
        <v>8</v>
      </c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21">
        <f>+base5!C58</f>
        <v>15</v>
      </c>
      <c r="C47" s="21">
        <f>+base5!D58</f>
        <v>6</v>
      </c>
      <c r="D47" s="21">
        <f>+base5!E58</f>
        <v>14</v>
      </c>
      <c r="E47" s="21">
        <f>+base5!F58</f>
        <v>17</v>
      </c>
      <c r="F47" s="21">
        <f>+base5!N58</f>
        <v>10</v>
      </c>
      <c r="G47" s="21">
        <f>+base5!O58</f>
        <v>11</v>
      </c>
      <c r="H47" s="21">
        <f>+base5!P58</f>
        <v>2</v>
      </c>
      <c r="I47" s="21">
        <f>+base5!Q58</f>
        <v>13</v>
      </c>
      <c r="J47" s="21">
        <f>+base5!R58</f>
        <v>8</v>
      </c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21">
        <f>+base5!C59</f>
        <v>9</v>
      </c>
      <c r="C48" s="21">
        <f>+base5!D59</f>
        <v>6</v>
      </c>
      <c r="D48" s="21">
        <f>+base5!E59</f>
        <v>1</v>
      </c>
      <c r="E48" s="21">
        <f>+base5!F59</f>
        <v>17</v>
      </c>
      <c r="F48" s="21">
        <f>+base5!N59</f>
        <v>14</v>
      </c>
      <c r="G48" s="21">
        <f>+base5!O59</f>
        <v>11</v>
      </c>
      <c r="H48" s="21">
        <f>+base5!P59</f>
        <v>2</v>
      </c>
      <c r="I48" s="21">
        <f>+base5!Q59</f>
        <v>13</v>
      </c>
      <c r="J48" s="21">
        <f>+base5!R59</f>
        <v>8</v>
      </c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21">
        <f>+base5!C60</f>
        <v>1</v>
      </c>
      <c r="C49" s="21">
        <f>+base5!D60</f>
        <v>9</v>
      </c>
      <c r="D49" s="21">
        <f>+base5!E60</f>
        <v>7</v>
      </c>
      <c r="E49" s="21">
        <f>+base5!F60</f>
        <v>3</v>
      </c>
      <c r="F49" s="21">
        <f>+base5!N60</f>
        <v>16</v>
      </c>
      <c r="G49" s="21">
        <f>+base5!O60</f>
        <v>4</v>
      </c>
      <c r="H49" s="21">
        <f>+base5!P60</f>
        <v>13</v>
      </c>
      <c r="I49" s="21">
        <f>+base5!Q60</f>
        <v>14</v>
      </c>
      <c r="J49" s="21">
        <f>+base5!R60</f>
        <v>17</v>
      </c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21">
        <f>+base5!C61</f>
        <v>7</v>
      </c>
      <c r="C50" s="21">
        <f>+base5!D61</f>
        <v>9</v>
      </c>
      <c r="D50" s="21">
        <f>+base5!E61</f>
        <v>1</v>
      </c>
      <c r="E50" s="21">
        <f>+base5!F61</f>
        <v>5</v>
      </c>
      <c r="F50" s="21">
        <f>+base5!N61</f>
        <v>16</v>
      </c>
      <c r="G50" s="21">
        <f>+base5!O61</f>
        <v>4</v>
      </c>
      <c r="H50" s="21">
        <f>+base5!P61</f>
        <v>13</v>
      </c>
      <c r="I50" s="21">
        <f>+base5!Q61</f>
        <v>15</v>
      </c>
      <c r="J50" s="21">
        <f>+base5!R61</f>
        <v>17</v>
      </c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21">
        <f>+base5!C62</f>
        <v>5</v>
      </c>
      <c r="C51" s="21">
        <f>+base5!D62</f>
        <v>9</v>
      </c>
      <c r="D51" s="21">
        <f>+base5!E62</f>
        <v>6</v>
      </c>
      <c r="E51" s="21">
        <f>+base5!F62</f>
        <v>1</v>
      </c>
      <c r="F51" s="21">
        <f>+base5!N62</f>
        <v>4</v>
      </c>
      <c r="G51" s="21">
        <f>+base5!O62</f>
        <v>7</v>
      </c>
      <c r="H51" s="21">
        <f>+base5!P62</f>
        <v>13</v>
      </c>
      <c r="I51" s="21">
        <f>+base5!Q62</f>
        <v>15</v>
      </c>
      <c r="J51" s="21">
        <f>+base5!R62</f>
        <v>17</v>
      </c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749" priority="110" operator="equal">
      <formula>#REF!</formula>
    </cfRule>
    <cfRule type="cellIs" dxfId="1748" priority="111" operator="equal">
      <formula>#REF!</formula>
    </cfRule>
    <cfRule type="cellIs" dxfId="1747" priority="112" operator="equal">
      <formula>#REF!</formula>
    </cfRule>
    <cfRule type="cellIs" dxfId="1746" priority="113" operator="equal">
      <formula>#REF!</formula>
    </cfRule>
    <cfRule type="cellIs" dxfId="1745" priority="114" operator="equal">
      <formula>#REF!</formula>
    </cfRule>
  </conditionalFormatting>
  <conditionalFormatting sqref="B1:P1">
    <cfRule type="cellIs" dxfId="1744" priority="115" operator="equal">
      <formula>#REF!</formula>
    </cfRule>
    <cfRule type="cellIs" dxfId="1743" priority="116" operator="equal">
      <formula>#REF!</formula>
    </cfRule>
    <cfRule type="cellIs" dxfId="1742" priority="117" operator="equal">
      <formula>#REF!</formula>
    </cfRule>
    <cfRule type="cellIs" dxfId="1741" priority="118" operator="equal">
      <formula>#REF!</formula>
    </cfRule>
    <cfRule type="cellIs" dxfId="1740" priority="119" operator="equal">
      <formula>#REF!</formula>
    </cfRule>
  </conditionalFormatting>
  <conditionalFormatting sqref="A2:A51">
    <cfRule type="cellIs" dxfId="1739" priority="31" operator="equal">
      <formula>#REF!</formula>
    </cfRule>
    <cfRule type="cellIs" dxfId="1738" priority="32" operator="equal">
      <formula>#REF!</formula>
    </cfRule>
    <cfRule type="cellIs" dxfId="1737" priority="33" operator="equal">
      <formula>#REF!</formula>
    </cfRule>
    <cfRule type="cellIs" dxfId="1736" priority="34" operator="equal">
      <formula>#REF!</formula>
    </cfRule>
    <cfRule type="cellIs" dxfId="1735" priority="35" operator="equal">
      <formula>#REF!</formula>
    </cfRule>
  </conditionalFormatting>
  <conditionalFormatting sqref="A2:A51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2:N51">
    <cfRule type="cellIs" dxfId="1729" priority="11" operator="equal">
      <formula>$AE$5</formula>
    </cfRule>
    <cfRule type="cellIs" dxfId="1728" priority="12" operator="equal">
      <formula>$AD$5</formula>
    </cfRule>
    <cfRule type="cellIs" dxfId="1727" priority="13" operator="equal">
      <formula>$AC$5</formula>
    </cfRule>
    <cfRule type="cellIs" dxfId="1726" priority="14" operator="equal">
      <formula>$AB$5</formula>
    </cfRule>
    <cfRule type="cellIs" dxfId="17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C05391-2C4E-4FF2-AF89-DFF2D4A5E69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58015B2-DE57-4E36-B67E-25C8AEE241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3E3A99-FEBF-40F8-ABD3-847293F35E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1949F1-2D1D-4A21-8FDC-45ACB5464F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235475-2138-4CE2-AD93-D92E68286D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54C5057F-41D5-444C-A2A6-F6164EE3271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68DA0E8-9836-4DA0-A951-8F26DF60E1E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ED8B7-4814-4992-8A60-E5096EA4C8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862CC-E120-4DDC-820A-E11BDB897B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933A7-4031-4168-AA70-D56B2F8C1AF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+base5!C13</f>
        <v>3</v>
      </c>
      <c r="C2" s="36">
        <f>+base5!J13</f>
        <v>11</v>
      </c>
      <c r="D2" s="36">
        <f>+base5!K13</f>
        <v>7</v>
      </c>
      <c r="E2" s="36">
        <f>+base5!L13</f>
        <v>12</v>
      </c>
      <c r="F2" s="36">
        <f>+base5!M13</f>
        <v>13</v>
      </c>
      <c r="G2" s="36">
        <f>+base5!N13</f>
        <v>15</v>
      </c>
      <c r="H2" s="36">
        <f>+base5!O13</f>
        <v>8</v>
      </c>
      <c r="I2" s="36">
        <f>+base5!P13</f>
        <v>14</v>
      </c>
      <c r="J2" s="36">
        <f>+base5!Q13</f>
        <v>1</v>
      </c>
      <c r="K2" s="36">
        <f>+base5!R13</f>
        <v>16</v>
      </c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+base5!C14</f>
        <v>6</v>
      </c>
      <c r="C3" s="36">
        <f>+base5!J14</f>
        <v>3</v>
      </c>
      <c r="D3" s="36">
        <f>+base5!K14</f>
        <v>10</v>
      </c>
      <c r="E3" s="36">
        <f>+base5!L14</f>
        <v>7</v>
      </c>
      <c r="F3" s="36">
        <f>+base5!M14</f>
        <v>12</v>
      </c>
      <c r="G3" s="36">
        <f>+base5!N14</f>
        <v>14</v>
      </c>
      <c r="H3" s="36">
        <f>+base5!O14</f>
        <v>11</v>
      </c>
      <c r="I3" s="36">
        <f>+base5!P14</f>
        <v>9</v>
      </c>
      <c r="J3" s="36">
        <f>+base5!Q14</f>
        <v>15</v>
      </c>
      <c r="K3" s="36">
        <f>+base5!R14</f>
        <v>16</v>
      </c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+base5!C15</f>
        <v>7</v>
      </c>
      <c r="C4" s="36">
        <f>+base5!J15</f>
        <v>14</v>
      </c>
      <c r="D4" s="36">
        <f>+base5!K15</f>
        <v>11</v>
      </c>
      <c r="E4" s="36">
        <f>+base5!L15</f>
        <v>2</v>
      </c>
      <c r="F4" s="36">
        <f>+base5!M15</f>
        <v>1</v>
      </c>
      <c r="G4" s="36">
        <f>+base5!N15</f>
        <v>13</v>
      </c>
      <c r="H4" s="36">
        <f>+base5!O15</f>
        <v>8</v>
      </c>
      <c r="I4" s="36">
        <f>+base5!P15</f>
        <v>12</v>
      </c>
      <c r="J4" s="36">
        <f>+base5!Q15</f>
        <v>15</v>
      </c>
      <c r="K4" s="36">
        <f>+base5!R15</f>
        <v>16</v>
      </c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+base5!C16</f>
        <v>10</v>
      </c>
      <c r="C5" s="36">
        <f>+base5!J16</f>
        <v>4</v>
      </c>
      <c r="D5" s="36">
        <f>+base5!K16</f>
        <v>9</v>
      </c>
      <c r="E5" s="36">
        <f>+base5!L16</f>
        <v>12</v>
      </c>
      <c r="F5" s="36">
        <f>+base5!M16</f>
        <v>7</v>
      </c>
      <c r="G5" s="36">
        <f>+base5!N16</f>
        <v>13</v>
      </c>
      <c r="H5" s="36">
        <f>+base5!O16</f>
        <v>14</v>
      </c>
      <c r="I5" s="36">
        <f>+base5!P16</f>
        <v>15</v>
      </c>
      <c r="J5" s="36">
        <f>+base5!Q16</f>
        <v>17</v>
      </c>
      <c r="K5" s="36">
        <f>+base5!R16</f>
        <v>18</v>
      </c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+base5!C17</f>
        <v>2</v>
      </c>
      <c r="C6" s="36">
        <f>+base5!J17</f>
        <v>8</v>
      </c>
      <c r="D6" s="36">
        <f>+base5!K17</f>
        <v>11</v>
      </c>
      <c r="E6" s="36">
        <f>+base5!L17</f>
        <v>7</v>
      </c>
      <c r="F6" s="36">
        <f>+base5!M17</f>
        <v>15</v>
      </c>
      <c r="G6" s="36">
        <f>+base5!N17</f>
        <v>14</v>
      </c>
      <c r="H6" s="36">
        <f>+base5!O17</f>
        <v>9</v>
      </c>
      <c r="I6" s="36">
        <f>+base5!P17</f>
        <v>10</v>
      </c>
      <c r="J6" s="36">
        <f>+base5!Q17</f>
        <v>13</v>
      </c>
      <c r="K6" s="36">
        <f>+base5!R17</f>
        <v>16</v>
      </c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+base5!C18</f>
        <v>6</v>
      </c>
      <c r="C7" s="36">
        <f>+base5!J18</f>
        <v>2</v>
      </c>
      <c r="D7" s="36">
        <f>+base5!K18</f>
        <v>7</v>
      </c>
      <c r="E7" s="36">
        <f>+base5!L18</f>
        <v>10</v>
      </c>
      <c r="F7" s="36">
        <f>+base5!M18</f>
        <v>12</v>
      </c>
      <c r="G7" s="36">
        <f>+base5!N18</f>
        <v>14</v>
      </c>
      <c r="H7" s="36">
        <f>+base5!O18</f>
        <v>11</v>
      </c>
      <c r="I7" s="36">
        <f>+base5!P18</f>
        <v>9</v>
      </c>
      <c r="J7" s="36">
        <f>+base5!Q18</f>
        <v>15</v>
      </c>
      <c r="K7" s="36">
        <f>+base5!R18</f>
        <v>16</v>
      </c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+base5!C19</f>
        <v>4</v>
      </c>
      <c r="C8" s="36">
        <f>+base5!J19</f>
        <v>8</v>
      </c>
      <c r="D8" s="36">
        <f>+base5!K19</f>
        <v>6</v>
      </c>
      <c r="E8" s="36">
        <f>+base5!L19</f>
        <v>10</v>
      </c>
      <c r="F8" s="36">
        <f>+base5!M19</f>
        <v>7</v>
      </c>
      <c r="G8" s="36">
        <f>+base5!N19</f>
        <v>12</v>
      </c>
      <c r="H8" s="36">
        <f>+base5!O19</f>
        <v>13</v>
      </c>
      <c r="I8" s="36">
        <f>+base5!P19</f>
        <v>14</v>
      </c>
      <c r="J8" s="36">
        <f>+base5!Q19</f>
        <v>15</v>
      </c>
      <c r="K8" s="36">
        <f>+base5!R19</f>
        <v>16</v>
      </c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+base5!C20</f>
        <v>7</v>
      </c>
      <c r="C9" s="36">
        <f>+base5!J20</f>
        <v>3</v>
      </c>
      <c r="D9" s="36">
        <f>+base5!K20</f>
        <v>18</v>
      </c>
      <c r="E9" s="36">
        <f>+base5!L20</f>
        <v>17</v>
      </c>
      <c r="F9" s="36">
        <f>+base5!M20</f>
        <v>8</v>
      </c>
      <c r="G9" s="36">
        <f>+base5!N20</f>
        <v>16</v>
      </c>
      <c r="H9" s="36">
        <f>+base5!O20</f>
        <v>13</v>
      </c>
      <c r="I9" s="36">
        <f>+base5!P20</f>
        <v>11</v>
      </c>
      <c r="J9" s="36">
        <f>+base5!Q20</f>
        <v>15</v>
      </c>
      <c r="K9" s="36">
        <f>+base5!R20</f>
        <v>10</v>
      </c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+base5!C21</f>
        <v>5</v>
      </c>
      <c r="C10" s="36">
        <f>+base5!J21</f>
        <v>14</v>
      </c>
      <c r="D10" s="36">
        <f>+base5!K21</f>
        <v>7</v>
      </c>
      <c r="E10" s="36">
        <f>+base5!L21</f>
        <v>17</v>
      </c>
      <c r="F10" s="36">
        <f>+base5!M21</f>
        <v>15</v>
      </c>
      <c r="G10" s="36">
        <f>+base5!N21</f>
        <v>10</v>
      </c>
      <c r="H10" s="36">
        <f>+base5!O21</f>
        <v>4</v>
      </c>
      <c r="I10" s="36">
        <f>+base5!P21</f>
        <v>2</v>
      </c>
      <c r="J10" s="36">
        <f>+base5!Q21</f>
        <v>16</v>
      </c>
      <c r="K10" s="36">
        <f>+base5!R21</f>
        <v>11</v>
      </c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+base5!C22</f>
        <v>3</v>
      </c>
      <c r="C11" s="36">
        <f>+base5!J22</f>
        <v>15</v>
      </c>
      <c r="D11" s="36">
        <f>+base5!K22</f>
        <v>7</v>
      </c>
      <c r="E11" s="36">
        <f>+base5!L22</f>
        <v>12</v>
      </c>
      <c r="F11" s="36">
        <f>+base5!M22</f>
        <v>4</v>
      </c>
      <c r="G11" s="36">
        <f>+base5!N22</f>
        <v>5</v>
      </c>
      <c r="H11" s="36">
        <f>+base5!O22</f>
        <v>6</v>
      </c>
      <c r="I11" s="36">
        <f>+base5!P22</f>
        <v>13</v>
      </c>
      <c r="J11" s="36">
        <f>+base5!Q22</f>
        <v>18</v>
      </c>
      <c r="K11" s="36">
        <f>+base5!R22</f>
        <v>16</v>
      </c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+base5!C23</f>
        <v>9</v>
      </c>
      <c r="C12" s="36">
        <f>+base5!J23</f>
        <v>3</v>
      </c>
      <c r="D12" s="36">
        <f>+base5!K23</f>
        <v>8</v>
      </c>
      <c r="E12" s="36">
        <f>+base5!L23</f>
        <v>17</v>
      </c>
      <c r="F12" s="36">
        <f>+base5!M23</f>
        <v>16</v>
      </c>
      <c r="G12" s="36">
        <f>+base5!N23</f>
        <v>18</v>
      </c>
      <c r="H12" s="36">
        <f>+base5!O23</f>
        <v>15</v>
      </c>
      <c r="I12" s="36">
        <f>+base5!P23</f>
        <v>10</v>
      </c>
      <c r="J12" s="36">
        <f>+base5!Q23</f>
        <v>13</v>
      </c>
      <c r="K12" s="36">
        <f>+base5!R23</f>
        <v>11</v>
      </c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+base5!C24</f>
        <v>7</v>
      </c>
      <c r="C13" s="36">
        <f>+base5!J24</f>
        <v>16</v>
      </c>
      <c r="D13" s="36">
        <f>+base5!K24</f>
        <v>15</v>
      </c>
      <c r="E13" s="36">
        <f>+base5!L24</f>
        <v>3</v>
      </c>
      <c r="F13" s="36">
        <f>+base5!M24</f>
        <v>8</v>
      </c>
      <c r="G13" s="36">
        <f>+base5!N24</f>
        <v>12</v>
      </c>
      <c r="H13" s="36">
        <f>+base5!O24</f>
        <v>11</v>
      </c>
      <c r="I13" s="36">
        <f>+base5!P24</f>
        <v>14</v>
      </c>
      <c r="J13" s="36">
        <f>+base5!Q24</f>
        <v>10</v>
      </c>
      <c r="K13" s="36">
        <f>+base5!R24</f>
        <v>2</v>
      </c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+base5!C25</f>
        <v>9</v>
      </c>
      <c r="C14" s="36">
        <f>+base5!J25</f>
        <v>7</v>
      </c>
      <c r="D14" s="36">
        <f>+base5!K25</f>
        <v>1</v>
      </c>
      <c r="E14" s="36">
        <f>+base5!L25</f>
        <v>15</v>
      </c>
      <c r="F14" s="36">
        <f>+base5!M25</f>
        <v>3</v>
      </c>
      <c r="G14" s="36">
        <f>+base5!N25</f>
        <v>16</v>
      </c>
      <c r="H14" s="36">
        <f>+base5!O25</f>
        <v>10</v>
      </c>
      <c r="I14" s="36">
        <f>+base5!P25</f>
        <v>4</v>
      </c>
      <c r="J14" s="36">
        <f>+base5!Q25</f>
        <v>18</v>
      </c>
      <c r="K14" s="36">
        <f>+base5!R25</f>
        <v>2</v>
      </c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+base5!C26</f>
        <v>9</v>
      </c>
      <c r="C15" s="36">
        <f>+base5!J26</f>
        <v>8</v>
      </c>
      <c r="D15" s="36">
        <f>+base5!K26</f>
        <v>15</v>
      </c>
      <c r="E15" s="36">
        <f>+base5!L26</f>
        <v>12</v>
      </c>
      <c r="F15" s="36">
        <f>+base5!M26</f>
        <v>3</v>
      </c>
      <c r="G15" s="36">
        <f>+base5!N26</f>
        <v>14</v>
      </c>
      <c r="H15" s="36">
        <f>+base5!O26</f>
        <v>13</v>
      </c>
      <c r="I15" s="36">
        <f>+base5!P26</f>
        <v>10</v>
      </c>
      <c r="J15" s="36">
        <f>+base5!Q26</f>
        <v>11</v>
      </c>
      <c r="K15" s="36">
        <f>+base5!R26</f>
        <v>2</v>
      </c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+base5!C27</f>
        <v>17</v>
      </c>
      <c r="C16" s="36">
        <f>+base5!J27</f>
        <v>7</v>
      </c>
      <c r="D16" s="36">
        <f>+base5!K27</f>
        <v>14</v>
      </c>
      <c r="E16" s="36">
        <f>+base5!L27</f>
        <v>3</v>
      </c>
      <c r="F16" s="36">
        <f>+base5!M27</f>
        <v>8</v>
      </c>
      <c r="G16" s="36">
        <f>+base5!N27</f>
        <v>18</v>
      </c>
      <c r="H16" s="36">
        <f>+base5!O27</f>
        <v>16</v>
      </c>
      <c r="I16" s="36">
        <f>+base5!P27</f>
        <v>4</v>
      </c>
      <c r="J16" s="36">
        <f>+base5!Q27</f>
        <v>2</v>
      </c>
      <c r="K16" s="36">
        <f>+base5!R27</f>
        <v>10</v>
      </c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+base5!C28</f>
        <v>17</v>
      </c>
      <c r="C17" s="36">
        <f>+base5!J28</f>
        <v>16</v>
      </c>
      <c r="D17" s="36">
        <f>+base5!K28</f>
        <v>3</v>
      </c>
      <c r="E17" s="36">
        <f>+base5!L28</f>
        <v>18</v>
      </c>
      <c r="F17" s="36">
        <f>+base5!M28</f>
        <v>6</v>
      </c>
      <c r="G17" s="36">
        <f>+base5!N28</f>
        <v>5</v>
      </c>
      <c r="H17" s="36">
        <f>+base5!O28</f>
        <v>13</v>
      </c>
      <c r="I17" s="36">
        <f>+base5!P28</f>
        <v>15</v>
      </c>
      <c r="J17" s="36">
        <f>+base5!Q28</f>
        <v>14</v>
      </c>
      <c r="K17" s="36">
        <f>+base5!R28</f>
        <v>7</v>
      </c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+base5!C29</f>
        <v>7</v>
      </c>
      <c r="C18" s="36">
        <f>+base5!J29</f>
        <v>6</v>
      </c>
      <c r="D18" s="36">
        <f>+base5!K29</f>
        <v>14</v>
      </c>
      <c r="E18" s="36">
        <f>+base5!L29</f>
        <v>3</v>
      </c>
      <c r="F18" s="36">
        <f>+base5!M29</f>
        <v>16</v>
      </c>
      <c r="G18" s="36">
        <f>+base5!N29</f>
        <v>1</v>
      </c>
      <c r="H18" s="36">
        <f>+base5!O29</f>
        <v>17</v>
      </c>
      <c r="I18" s="36">
        <f>+base5!P29</f>
        <v>13</v>
      </c>
      <c r="J18" s="36">
        <f>+base5!Q29</f>
        <v>12</v>
      </c>
      <c r="K18" s="36">
        <f>+base5!R29</f>
        <v>8</v>
      </c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+base5!C30</f>
        <v>9</v>
      </c>
      <c r="C19" s="36">
        <f>+base5!J30</f>
        <v>3</v>
      </c>
      <c r="D19" s="36">
        <f>+base5!K30</f>
        <v>14</v>
      </c>
      <c r="E19" s="36">
        <f>+base5!L30</f>
        <v>2</v>
      </c>
      <c r="F19" s="36">
        <f>+base5!M30</f>
        <v>17</v>
      </c>
      <c r="G19" s="36">
        <f>+base5!N30</f>
        <v>8</v>
      </c>
      <c r="H19" s="36">
        <f>+base5!O30</f>
        <v>1</v>
      </c>
      <c r="I19" s="36">
        <f>+base5!P30</f>
        <v>18</v>
      </c>
      <c r="J19" s="36">
        <f>+base5!Q30</f>
        <v>13</v>
      </c>
      <c r="K19" s="36">
        <f>+base5!R30</f>
        <v>5</v>
      </c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+base5!C31</f>
        <v>12</v>
      </c>
      <c r="C20" s="36">
        <f>+base5!J31</f>
        <v>7</v>
      </c>
      <c r="D20" s="36">
        <f>+base5!K31</f>
        <v>3</v>
      </c>
      <c r="E20" s="36">
        <f>+base5!L31</f>
        <v>8</v>
      </c>
      <c r="F20" s="36">
        <f>+base5!M31</f>
        <v>16</v>
      </c>
      <c r="G20" s="36">
        <f>+base5!N31</f>
        <v>14</v>
      </c>
      <c r="H20" s="36">
        <f>+base5!O31</f>
        <v>4</v>
      </c>
      <c r="I20" s="36">
        <f>+base5!P31</f>
        <v>18</v>
      </c>
      <c r="J20" s="36">
        <f>+base5!Q31</f>
        <v>2</v>
      </c>
      <c r="K20" s="36">
        <f>+base5!R31</f>
        <v>11</v>
      </c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+base5!C32</f>
        <v>7</v>
      </c>
      <c r="C21" s="36">
        <f>+base5!J32</f>
        <v>15</v>
      </c>
      <c r="D21" s="36">
        <f>+base5!K32</f>
        <v>17</v>
      </c>
      <c r="E21" s="36">
        <f>+base5!L32</f>
        <v>16</v>
      </c>
      <c r="F21" s="36">
        <f>+base5!M32</f>
        <v>11</v>
      </c>
      <c r="G21" s="36">
        <f>+base5!N32</f>
        <v>18</v>
      </c>
      <c r="H21" s="36">
        <f>+base5!O32</f>
        <v>8</v>
      </c>
      <c r="I21" s="36">
        <f>+base5!P32</f>
        <v>3</v>
      </c>
      <c r="J21" s="36">
        <f>+base5!Q32</f>
        <v>10</v>
      </c>
      <c r="K21" s="36">
        <f>+base5!R32</f>
        <v>2</v>
      </c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+base5!C33</f>
        <v>15</v>
      </c>
      <c r="C22" s="36">
        <f>+base5!J33</f>
        <v>5</v>
      </c>
      <c r="D22" s="36">
        <f>+base5!K33</f>
        <v>17</v>
      </c>
      <c r="E22" s="36">
        <f>+base5!L33</f>
        <v>6</v>
      </c>
      <c r="F22" s="36">
        <f>+base5!M33</f>
        <v>9</v>
      </c>
      <c r="G22" s="36">
        <f>+base5!N33</f>
        <v>7</v>
      </c>
      <c r="H22" s="36">
        <f>+base5!O33</f>
        <v>8</v>
      </c>
      <c r="I22" s="36">
        <f>+base5!P33</f>
        <v>16</v>
      </c>
      <c r="J22" s="36">
        <f>+base5!Q33</f>
        <v>2</v>
      </c>
      <c r="K22" s="36">
        <f>+base5!R33</f>
        <v>10</v>
      </c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+base5!C34</f>
        <v>6</v>
      </c>
      <c r="C23" s="36">
        <f>+base5!J34</f>
        <v>14</v>
      </c>
      <c r="D23" s="36">
        <f>+base5!K34</f>
        <v>17</v>
      </c>
      <c r="E23" s="36">
        <f>+base5!L34</f>
        <v>15</v>
      </c>
      <c r="F23" s="36">
        <f>+base5!M34</f>
        <v>3</v>
      </c>
      <c r="G23" s="36">
        <f>+base5!N34</f>
        <v>8</v>
      </c>
      <c r="H23" s="36">
        <f>+base5!O34</f>
        <v>16</v>
      </c>
      <c r="I23" s="36">
        <f>+base5!P34</f>
        <v>4</v>
      </c>
      <c r="J23" s="36">
        <f>+base5!Q34</f>
        <v>2</v>
      </c>
      <c r="K23" s="36">
        <f>+base5!R34</f>
        <v>10</v>
      </c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+base5!C35</f>
        <v>15</v>
      </c>
      <c r="C24" s="36">
        <f>+base5!J35</f>
        <v>18</v>
      </c>
      <c r="D24" s="36">
        <f>+base5!K35</f>
        <v>6</v>
      </c>
      <c r="E24" s="36">
        <f>+base5!L35</f>
        <v>9</v>
      </c>
      <c r="F24" s="36">
        <f>+base5!M35</f>
        <v>5</v>
      </c>
      <c r="G24" s="36">
        <f>+base5!N35</f>
        <v>7</v>
      </c>
      <c r="H24" s="36">
        <f>+base5!O35</f>
        <v>3</v>
      </c>
      <c r="I24" s="36">
        <f>+base5!P35</f>
        <v>4</v>
      </c>
      <c r="J24" s="36">
        <f>+base5!Q35</f>
        <v>2</v>
      </c>
      <c r="K24" s="36">
        <f>+base5!R35</f>
        <v>10</v>
      </c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+base5!C36</f>
        <v>5</v>
      </c>
      <c r="C25" s="36">
        <f>+base5!J36</f>
        <v>17</v>
      </c>
      <c r="D25" s="36">
        <f>+base5!K36</f>
        <v>2</v>
      </c>
      <c r="E25" s="36">
        <f>+base5!L36</f>
        <v>11</v>
      </c>
      <c r="F25" s="36">
        <f>+base5!M36</f>
        <v>16</v>
      </c>
      <c r="G25" s="36">
        <f>+base5!N36</f>
        <v>3</v>
      </c>
      <c r="H25" s="36">
        <f>+base5!O36</f>
        <v>18</v>
      </c>
      <c r="I25" s="36">
        <f>+base5!P36</f>
        <v>13</v>
      </c>
      <c r="J25" s="36">
        <f>+base5!Q36</f>
        <v>15</v>
      </c>
      <c r="K25" s="36">
        <f>+base5!R36</f>
        <v>7</v>
      </c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+base5!C37</f>
        <v>12</v>
      </c>
      <c r="C26" s="36">
        <f>+base5!J37</f>
        <v>16</v>
      </c>
      <c r="D26" s="36">
        <f>+base5!K37</f>
        <v>17</v>
      </c>
      <c r="E26" s="36">
        <f>+base5!L37</f>
        <v>9</v>
      </c>
      <c r="F26" s="36">
        <f>+base5!M37</f>
        <v>2</v>
      </c>
      <c r="G26" s="36">
        <f>+base5!N37</f>
        <v>1</v>
      </c>
      <c r="H26" s="36">
        <f>+base5!O37</f>
        <v>11</v>
      </c>
      <c r="I26" s="36">
        <f>+base5!P37</f>
        <v>8</v>
      </c>
      <c r="J26" s="36">
        <f>+base5!Q37</f>
        <v>18</v>
      </c>
      <c r="K26" s="36">
        <f>+base5!R37</f>
        <v>13</v>
      </c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+base5!C38</f>
        <v>12</v>
      </c>
      <c r="C27" s="36">
        <f>+base5!J38</f>
        <v>3</v>
      </c>
      <c r="D27" s="36">
        <f>+base5!K38</f>
        <v>17</v>
      </c>
      <c r="E27" s="36">
        <f>+base5!L38</f>
        <v>11</v>
      </c>
      <c r="F27" s="36">
        <f>+base5!M38</f>
        <v>8</v>
      </c>
      <c r="G27" s="36">
        <f>+base5!N38</f>
        <v>16</v>
      </c>
      <c r="H27" s="36">
        <f>+base5!O38</f>
        <v>18</v>
      </c>
      <c r="I27" s="36">
        <f>+base5!P38</f>
        <v>13</v>
      </c>
      <c r="J27" s="36">
        <f>+base5!Q38</f>
        <v>14</v>
      </c>
      <c r="K27" s="36">
        <f>+base5!R38</f>
        <v>7</v>
      </c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+base5!C39</f>
        <v>17</v>
      </c>
      <c r="C28" s="36">
        <f>+base5!J39</f>
        <v>16</v>
      </c>
      <c r="D28" s="36">
        <f>+base5!K39</f>
        <v>10</v>
      </c>
      <c r="E28" s="36">
        <f>+base5!L39</f>
        <v>11</v>
      </c>
      <c r="F28" s="36">
        <f>+base5!M39</f>
        <v>4</v>
      </c>
      <c r="G28" s="36">
        <f>+base5!N39</f>
        <v>14</v>
      </c>
      <c r="H28" s="36">
        <f>+base5!O39</f>
        <v>2</v>
      </c>
      <c r="I28" s="36">
        <f>+base5!P39</f>
        <v>8</v>
      </c>
      <c r="J28" s="36">
        <f>+base5!Q39</f>
        <v>13</v>
      </c>
      <c r="K28" s="36">
        <f>+base5!R39</f>
        <v>5</v>
      </c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+base5!C40</f>
        <v>17</v>
      </c>
      <c r="C29" s="36">
        <f>+base5!J40</f>
        <v>12</v>
      </c>
      <c r="D29" s="36">
        <f>+base5!K40</f>
        <v>10</v>
      </c>
      <c r="E29" s="36">
        <f>+base5!L40</f>
        <v>11</v>
      </c>
      <c r="F29" s="36">
        <f>+base5!M40</f>
        <v>16</v>
      </c>
      <c r="G29" s="36">
        <f>+base5!N40</f>
        <v>15</v>
      </c>
      <c r="H29" s="36">
        <f>+base5!O40</f>
        <v>3</v>
      </c>
      <c r="I29" s="36">
        <f>+base5!P40</f>
        <v>14</v>
      </c>
      <c r="J29" s="36">
        <f>+base5!Q40</f>
        <v>2</v>
      </c>
      <c r="K29" s="36">
        <f>+base5!R40</f>
        <v>18</v>
      </c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+base5!C41</f>
        <v>10</v>
      </c>
      <c r="C30" s="36">
        <f>+base5!J41</f>
        <v>13</v>
      </c>
      <c r="D30" s="36">
        <f>+base5!K41</f>
        <v>7</v>
      </c>
      <c r="E30" s="36">
        <f>+base5!L41</f>
        <v>11</v>
      </c>
      <c r="F30" s="36">
        <f>+base5!M41</f>
        <v>16</v>
      </c>
      <c r="G30" s="36">
        <f>+base5!N41</f>
        <v>15</v>
      </c>
      <c r="H30" s="36">
        <f>+base5!O41</f>
        <v>4</v>
      </c>
      <c r="I30" s="36">
        <f>+base5!P41</f>
        <v>14</v>
      </c>
      <c r="J30" s="36">
        <f>+base5!Q41</f>
        <v>2</v>
      </c>
      <c r="K30" s="36">
        <f>+base5!R41</f>
        <v>18</v>
      </c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+base5!C42</f>
        <v>1</v>
      </c>
      <c r="C31" s="36">
        <f>+base5!J42</f>
        <v>16</v>
      </c>
      <c r="D31" s="36">
        <f>+base5!K42</f>
        <v>14</v>
      </c>
      <c r="E31" s="36">
        <f>+base5!L42</f>
        <v>15</v>
      </c>
      <c r="F31" s="36">
        <f>+base5!M42</f>
        <v>17</v>
      </c>
      <c r="G31" s="36">
        <f>+base5!N42</f>
        <v>18</v>
      </c>
      <c r="H31" s="36">
        <f>+base5!O42</f>
        <v>8</v>
      </c>
      <c r="I31" s="36">
        <f>+base5!P42</f>
        <v>3</v>
      </c>
      <c r="J31" s="36">
        <f>+base5!Q42</f>
        <v>10</v>
      </c>
      <c r="K31" s="36">
        <f>+base5!R42</f>
        <v>2</v>
      </c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+base5!C43</f>
        <v>17</v>
      </c>
      <c r="C32" s="36">
        <f>+base5!J43</f>
        <v>5</v>
      </c>
      <c r="D32" s="36">
        <f>+base5!K43</f>
        <v>9</v>
      </c>
      <c r="E32" s="36">
        <f>+base5!L43</f>
        <v>14</v>
      </c>
      <c r="F32" s="36">
        <f>+base5!M43</f>
        <v>16</v>
      </c>
      <c r="G32" s="36">
        <f>+base5!N43</f>
        <v>11</v>
      </c>
      <c r="H32" s="36">
        <f>+base5!O43</f>
        <v>18</v>
      </c>
      <c r="I32" s="36">
        <f>+base5!P43</f>
        <v>8</v>
      </c>
      <c r="J32" s="36">
        <f>+base5!Q43</f>
        <v>10</v>
      </c>
      <c r="K32" s="36">
        <f>+base5!R43</f>
        <v>2</v>
      </c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+base5!C44</f>
        <v>9</v>
      </c>
      <c r="C33" s="36">
        <f>+base5!J44</f>
        <v>3</v>
      </c>
      <c r="D33" s="36">
        <f>+base5!K44</f>
        <v>15</v>
      </c>
      <c r="E33" s="36">
        <f>+base5!L44</f>
        <v>17</v>
      </c>
      <c r="F33" s="36">
        <f>+base5!M44</f>
        <v>16</v>
      </c>
      <c r="G33" s="36">
        <f>+base5!N44</f>
        <v>11</v>
      </c>
      <c r="H33" s="36">
        <f>+base5!O44</f>
        <v>18</v>
      </c>
      <c r="I33" s="36">
        <f>+base5!P44</f>
        <v>8</v>
      </c>
      <c r="J33" s="36">
        <f>+base5!Q44</f>
        <v>10</v>
      </c>
      <c r="K33" s="36">
        <f>+base5!R44</f>
        <v>2</v>
      </c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+base5!C45</f>
        <v>17</v>
      </c>
      <c r="C34" s="36">
        <f>+base5!J45</f>
        <v>12</v>
      </c>
      <c r="D34" s="36">
        <f>+base5!K45</f>
        <v>9</v>
      </c>
      <c r="E34" s="36">
        <f>+base5!L45</f>
        <v>7</v>
      </c>
      <c r="F34" s="36">
        <f>+base5!M45</f>
        <v>14</v>
      </c>
      <c r="G34" s="36">
        <f>+base5!N45</f>
        <v>3</v>
      </c>
      <c r="H34" s="36">
        <f>+base5!O45</f>
        <v>8</v>
      </c>
      <c r="I34" s="36">
        <f>+base5!P45</f>
        <v>18</v>
      </c>
      <c r="J34" s="36">
        <f>+base5!Q45</f>
        <v>4</v>
      </c>
      <c r="K34" s="36">
        <f>+base5!R45</f>
        <v>10</v>
      </c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+base5!C46</f>
        <v>12</v>
      </c>
      <c r="C35" s="36">
        <f>+base5!J46</f>
        <v>2</v>
      </c>
      <c r="D35" s="36">
        <f>+base5!K46</f>
        <v>1</v>
      </c>
      <c r="E35" s="36">
        <f>+base5!L46</f>
        <v>6</v>
      </c>
      <c r="F35" s="36">
        <f>+base5!M46</f>
        <v>15</v>
      </c>
      <c r="G35" s="36">
        <f>+base5!N46</f>
        <v>5</v>
      </c>
      <c r="H35" s="36">
        <f>+base5!O46</f>
        <v>14</v>
      </c>
      <c r="I35" s="36">
        <f>+base5!P46</f>
        <v>18</v>
      </c>
      <c r="J35" s="36">
        <f>+base5!Q46</f>
        <v>4</v>
      </c>
      <c r="K35" s="36">
        <f>+base5!R46</f>
        <v>10</v>
      </c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+base5!C47</f>
        <v>5</v>
      </c>
      <c r="C36" s="36">
        <f>+base5!J47</f>
        <v>2</v>
      </c>
      <c r="D36" s="36">
        <f>+base5!K47</f>
        <v>6</v>
      </c>
      <c r="E36" s="36">
        <f>+base5!L47</f>
        <v>15</v>
      </c>
      <c r="F36" s="36">
        <f>+base5!M47</f>
        <v>7</v>
      </c>
      <c r="G36" s="36">
        <f>+base5!N47</f>
        <v>14</v>
      </c>
      <c r="H36" s="36">
        <f>+base5!O47</f>
        <v>3</v>
      </c>
      <c r="I36" s="36">
        <f>+base5!P47</f>
        <v>8</v>
      </c>
      <c r="J36" s="36">
        <f>+base5!Q47</f>
        <v>18</v>
      </c>
      <c r="K36" s="36">
        <f>+base5!R47</f>
        <v>4</v>
      </c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+base5!C48</f>
        <v>9</v>
      </c>
      <c r="C37" s="36">
        <f>+base5!J48</f>
        <v>17</v>
      </c>
      <c r="D37" s="36">
        <f>+base5!K48</f>
        <v>10</v>
      </c>
      <c r="E37" s="36">
        <f>+base5!L48</f>
        <v>5</v>
      </c>
      <c r="F37" s="36">
        <f>+base5!M48</f>
        <v>4</v>
      </c>
      <c r="G37" s="36">
        <f>+base5!N48</f>
        <v>11</v>
      </c>
      <c r="H37" s="36">
        <f>+base5!O48</f>
        <v>15</v>
      </c>
      <c r="I37" s="36">
        <f>+base5!P48</f>
        <v>18</v>
      </c>
      <c r="J37" s="36">
        <f>+base5!Q48</f>
        <v>16</v>
      </c>
      <c r="K37" s="36">
        <f>+base5!R48</f>
        <v>13</v>
      </c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+base5!C49</f>
        <v>17</v>
      </c>
      <c r="C38" s="36">
        <f>+base5!J49</f>
        <v>8</v>
      </c>
      <c r="D38" s="36">
        <f>+base5!K49</f>
        <v>7</v>
      </c>
      <c r="E38" s="36">
        <f>+base5!L49</f>
        <v>10</v>
      </c>
      <c r="F38" s="36">
        <f>+base5!M49</f>
        <v>5</v>
      </c>
      <c r="G38" s="36">
        <f>+base5!N49</f>
        <v>4</v>
      </c>
      <c r="H38" s="36">
        <f>+base5!O49</f>
        <v>11</v>
      </c>
      <c r="I38" s="36">
        <f>+base5!P49</f>
        <v>18</v>
      </c>
      <c r="J38" s="36">
        <f>+base5!Q49</f>
        <v>3</v>
      </c>
      <c r="K38" s="36">
        <f>+base5!R49</f>
        <v>16</v>
      </c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+base5!C50</f>
        <v>1</v>
      </c>
      <c r="C39" s="36">
        <f>+base5!J50</f>
        <v>5</v>
      </c>
      <c r="D39" s="36">
        <f>+base5!K50</f>
        <v>10</v>
      </c>
      <c r="E39" s="36">
        <f>+base5!L50</f>
        <v>4</v>
      </c>
      <c r="F39" s="36">
        <f>+base5!M50</f>
        <v>11</v>
      </c>
      <c r="G39" s="36">
        <f>+base5!N50</f>
        <v>18</v>
      </c>
      <c r="H39" s="36">
        <f>+base5!O50</f>
        <v>14</v>
      </c>
      <c r="I39" s="36">
        <f>+base5!P50</f>
        <v>3</v>
      </c>
      <c r="J39" s="36">
        <f>+base5!Q50</f>
        <v>16</v>
      </c>
      <c r="K39" s="36">
        <f>+base5!R50</f>
        <v>13</v>
      </c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+base5!C51</f>
        <v>17</v>
      </c>
      <c r="C40" s="36">
        <f>+base5!J51</f>
        <v>9</v>
      </c>
      <c r="D40" s="36">
        <f>+base5!K51</f>
        <v>3</v>
      </c>
      <c r="E40" s="36">
        <f>+base5!L51</f>
        <v>2</v>
      </c>
      <c r="F40" s="36">
        <f>+base5!M51</f>
        <v>6</v>
      </c>
      <c r="G40" s="36">
        <f>+base5!N51</f>
        <v>10</v>
      </c>
      <c r="H40" s="36">
        <f>+base5!O51</f>
        <v>11</v>
      </c>
      <c r="I40" s="36">
        <f>+base5!P51</f>
        <v>13</v>
      </c>
      <c r="J40" s="36">
        <f>+base5!Q51</f>
        <v>15</v>
      </c>
      <c r="K40" s="36">
        <f>+base5!R51</f>
        <v>8</v>
      </c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+base5!C52</f>
        <v>15</v>
      </c>
      <c r="C41" s="36">
        <f>+base5!J52</f>
        <v>14</v>
      </c>
      <c r="D41" s="36">
        <f>+base5!K52</f>
        <v>3</v>
      </c>
      <c r="E41" s="36">
        <f>+base5!L52</f>
        <v>4</v>
      </c>
      <c r="F41" s="36">
        <f>+base5!M52</f>
        <v>2</v>
      </c>
      <c r="G41" s="36">
        <f>+base5!N52</f>
        <v>10</v>
      </c>
      <c r="H41" s="36">
        <f>+base5!O52</f>
        <v>11</v>
      </c>
      <c r="I41" s="36">
        <f>+base5!P52</f>
        <v>13</v>
      </c>
      <c r="J41" s="36">
        <f>+base5!Q52</f>
        <v>8</v>
      </c>
      <c r="K41" s="36">
        <f>+base5!R52</f>
        <v>16</v>
      </c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+base5!C53</f>
        <v>5</v>
      </c>
      <c r="C42" s="36">
        <f>+base5!J53</f>
        <v>8</v>
      </c>
      <c r="D42" s="36">
        <f>+base5!K53</f>
        <v>3</v>
      </c>
      <c r="E42" s="36">
        <f>+base5!L53</f>
        <v>2</v>
      </c>
      <c r="F42" s="36">
        <f>+base5!M53</f>
        <v>6</v>
      </c>
      <c r="G42" s="36">
        <f>+base5!N53</f>
        <v>10</v>
      </c>
      <c r="H42" s="36">
        <f>+base5!O53</f>
        <v>11</v>
      </c>
      <c r="I42" s="36">
        <f>+base5!P53</f>
        <v>7</v>
      </c>
      <c r="J42" s="36">
        <f>+base5!Q53</f>
        <v>13</v>
      </c>
      <c r="K42" s="36">
        <f>+base5!R53</f>
        <v>14</v>
      </c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+base5!C54</f>
        <v>5</v>
      </c>
      <c r="C43" s="36">
        <f>+base5!J54</f>
        <v>8</v>
      </c>
      <c r="D43" s="36">
        <f>+base5!K54</f>
        <v>6</v>
      </c>
      <c r="E43" s="36">
        <f>+base5!L54</f>
        <v>13</v>
      </c>
      <c r="F43" s="36">
        <f>+base5!M54</f>
        <v>2</v>
      </c>
      <c r="G43" s="36">
        <f>+base5!N54</f>
        <v>3</v>
      </c>
      <c r="H43" s="36">
        <f>+base5!O54</f>
        <v>10</v>
      </c>
      <c r="I43" s="36">
        <f>+base5!P54</f>
        <v>7</v>
      </c>
      <c r="J43" s="36">
        <f>+base5!Q54</f>
        <v>14</v>
      </c>
      <c r="K43" s="36">
        <f>+base5!R54</f>
        <v>11</v>
      </c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+base5!C55</f>
        <v>7</v>
      </c>
      <c r="C44" s="36">
        <f>+base5!J55</f>
        <v>14</v>
      </c>
      <c r="D44" s="36">
        <f>+base5!K55</f>
        <v>4</v>
      </c>
      <c r="E44" s="36">
        <f>+base5!L55</f>
        <v>8</v>
      </c>
      <c r="F44" s="36">
        <f>+base5!M55</f>
        <v>13</v>
      </c>
      <c r="G44" s="36">
        <f>+base5!N55</f>
        <v>2</v>
      </c>
      <c r="H44" s="36">
        <f>+base5!O55</f>
        <v>3</v>
      </c>
      <c r="I44" s="36">
        <f>+base5!P55</f>
        <v>11</v>
      </c>
      <c r="J44" s="36">
        <f>+base5!Q55</f>
        <v>15</v>
      </c>
      <c r="K44" s="36">
        <f>+base5!R55</f>
        <v>16</v>
      </c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+base5!C56</f>
        <v>7</v>
      </c>
      <c r="C45" s="36">
        <f>+base5!J56</f>
        <v>17</v>
      </c>
      <c r="D45" s="36">
        <f>+base5!K56</f>
        <v>4</v>
      </c>
      <c r="E45" s="36">
        <f>+base5!L56</f>
        <v>8</v>
      </c>
      <c r="F45" s="36">
        <f>+base5!M56</f>
        <v>13</v>
      </c>
      <c r="G45" s="36">
        <f>+base5!N56</f>
        <v>2</v>
      </c>
      <c r="H45" s="36">
        <f>+base5!O56</f>
        <v>3</v>
      </c>
      <c r="I45" s="36">
        <f>+base5!P56</f>
        <v>10</v>
      </c>
      <c r="J45" s="36">
        <f>+base5!Q56</f>
        <v>14</v>
      </c>
      <c r="K45" s="36">
        <f>+base5!R56</f>
        <v>11</v>
      </c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+base5!C57</f>
        <v>6</v>
      </c>
      <c r="C46" s="36">
        <f>+base5!J57</f>
        <v>4</v>
      </c>
      <c r="D46" s="36">
        <f>+base5!K57</f>
        <v>7</v>
      </c>
      <c r="E46" s="36">
        <f>+base5!L57</f>
        <v>3</v>
      </c>
      <c r="F46" s="36">
        <f>+base5!M57</f>
        <v>9</v>
      </c>
      <c r="G46" s="36">
        <f>+base5!N57</f>
        <v>10</v>
      </c>
      <c r="H46" s="36">
        <f>+base5!O57</f>
        <v>14</v>
      </c>
      <c r="I46" s="36">
        <f>+base5!P57</f>
        <v>2</v>
      </c>
      <c r="J46" s="36">
        <f>+base5!Q57</f>
        <v>13</v>
      </c>
      <c r="K46" s="36">
        <f>+base5!R57</f>
        <v>8</v>
      </c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+base5!C58</f>
        <v>15</v>
      </c>
      <c r="C47" s="36">
        <f>+base5!J58</f>
        <v>7</v>
      </c>
      <c r="D47" s="36">
        <f>+base5!K58</f>
        <v>4</v>
      </c>
      <c r="E47" s="36">
        <f>+base5!L58</f>
        <v>5</v>
      </c>
      <c r="F47" s="36">
        <f>+base5!M58</f>
        <v>9</v>
      </c>
      <c r="G47" s="36">
        <f>+base5!N58</f>
        <v>10</v>
      </c>
      <c r="H47" s="36">
        <f>+base5!O58</f>
        <v>11</v>
      </c>
      <c r="I47" s="36">
        <f>+base5!P58</f>
        <v>2</v>
      </c>
      <c r="J47" s="36">
        <f>+base5!Q58</f>
        <v>13</v>
      </c>
      <c r="K47" s="36">
        <f>+base5!R58</f>
        <v>8</v>
      </c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+base5!C59</f>
        <v>9</v>
      </c>
      <c r="C48" s="36">
        <f>+base5!J59</f>
        <v>15</v>
      </c>
      <c r="D48" s="36">
        <f>+base5!K59</f>
        <v>4</v>
      </c>
      <c r="E48" s="36">
        <f>+base5!L59</f>
        <v>3</v>
      </c>
      <c r="F48" s="36">
        <f>+base5!M59</f>
        <v>10</v>
      </c>
      <c r="G48" s="36">
        <f>+base5!N59</f>
        <v>14</v>
      </c>
      <c r="H48" s="36">
        <f>+base5!O59</f>
        <v>11</v>
      </c>
      <c r="I48" s="36">
        <f>+base5!P59</f>
        <v>2</v>
      </c>
      <c r="J48" s="36">
        <f>+base5!Q59</f>
        <v>13</v>
      </c>
      <c r="K48" s="36">
        <f>+base5!R59</f>
        <v>8</v>
      </c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+base5!C60</f>
        <v>1</v>
      </c>
      <c r="C49" s="36">
        <f>+base5!J60</f>
        <v>15</v>
      </c>
      <c r="D49" s="36">
        <f>+base5!K60</f>
        <v>10</v>
      </c>
      <c r="E49" s="36">
        <f>+base5!L60</f>
        <v>2</v>
      </c>
      <c r="F49" s="36">
        <f>+base5!M60</f>
        <v>8</v>
      </c>
      <c r="G49" s="36">
        <f>+base5!N60</f>
        <v>16</v>
      </c>
      <c r="H49" s="36">
        <f>+base5!O60</f>
        <v>4</v>
      </c>
      <c r="I49" s="36">
        <f>+base5!P60</f>
        <v>13</v>
      </c>
      <c r="J49" s="36">
        <f>+base5!Q60</f>
        <v>14</v>
      </c>
      <c r="K49" s="36">
        <f>+base5!R60</f>
        <v>17</v>
      </c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+base5!C61</f>
        <v>7</v>
      </c>
      <c r="C50" s="36">
        <f>+base5!J61</f>
        <v>3</v>
      </c>
      <c r="D50" s="36">
        <f>+base5!K61</f>
        <v>10</v>
      </c>
      <c r="E50" s="36">
        <f>+base5!L61</f>
        <v>2</v>
      </c>
      <c r="F50" s="36">
        <f>+base5!M61</f>
        <v>8</v>
      </c>
      <c r="G50" s="36">
        <f>+base5!N61</f>
        <v>16</v>
      </c>
      <c r="H50" s="36">
        <f>+base5!O61</f>
        <v>4</v>
      </c>
      <c r="I50" s="36">
        <f>+base5!P61</f>
        <v>13</v>
      </c>
      <c r="J50" s="36">
        <f>+base5!Q61</f>
        <v>15</v>
      </c>
      <c r="K50" s="36">
        <f>+base5!R61</f>
        <v>17</v>
      </c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+base5!C62</f>
        <v>5</v>
      </c>
      <c r="C51" s="36">
        <f>+base5!J62</f>
        <v>14</v>
      </c>
      <c r="D51" s="36">
        <f>+base5!K62</f>
        <v>10</v>
      </c>
      <c r="E51" s="36">
        <f>+base5!L62</f>
        <v>2</v>
      </c>
      <c r="F51" s="36">
        <f>+base5!M62</f>
        <v>16</v>
      </c>
      <c r="G51" s="36">
        <f>+base5!N62</f>
        <v>4</v>
      </c>
      <c r="H51" s="36">
        <f>+base5!O62</f>
        <v>7</v>
      </c>
      <c r="I51" s="36">
        <f>+base5!P62</f>
        <v>13</v>
      </c>
      <c r="J51" s="36">
        <f>+base5!Q62</f>
        <v>15</v>
      </c>
      <c r="K51" s="36">
        <f>+base5!R62</f>
        <v>17</v>
      </c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714" priority="41" operator="equal">
      <formula>#REF!</formula>
    </cfRule>
    <cfRule type="cellIs" dxfId="1713" priority="42" operator="equal">
      <formula>#REF!</formula>
    </cfRule>
    <cfRule type="cellIs" dxfId="1712" priority="43" operator="equal">
      <formula>#REF!</formula>
    </cfRule>
    <cfRule type="cellIs" dxfId="1711" priority="44" operator="equal">
      <formula>#REF!</formula>
    </cfRule>
    <cfRule type="cellIs" dxfId="1710" priority="45" operator="equal">
      <formula>#REF!</formula>
    </cfRule>
  </conditionalFormatting>
  <conditionalFormatting sqref="B1:P1">
    <cfRule type="cellIs" dxfId="1709" priority="46" operator="equal">
      <formula>#REF!</formula>
    </cfRule>
    <cfRule type="cellIs" dxfId="1708" priority="47" operator="equal">
      <formula>#REF!</formula>
    </cfRule>
    <cfRule type="cellIs" dxfId="1707" priority="48" operator="equal">
      <formula>#REF!</formula>
    </cfRule>
    <cfRule type="cellIs" dxfId="1706" priority="49" operator="equal">
      <formula>#REF!</formula>
    </cfRule>
    <cfRule type="cellIs" dxfId="1705" priority="50" operator="equal">
      <formula>#REF!</formula>
    </cfRule>
  </conditionalFormatting>
  <conditionalFormatting sqref="A2:A51">
    <cfRule type="cellIs" dxfId="1704" priority="36" operator="equal">
      <formula>#REF!</formula>
    </cfRule>
    <cfRule type="cellIs" dxfId="1703" priority="37" operator="equal">
      <formula>#REF!</formula>
    </cfRule>
    <cfRule type="cellIs" dxfId="1702" priority="38" operator="equal">
      <formula>#REF!</formula>
    </cfRule>
    <cfRule type="cellIs" dxfId="1701" priority="39" operator="equal">
      <formula>#REF!</formula>
    </cfRule>
    <cfRule type="cellIs" dxfId="1700" priority="40" operator="equal">
      <formula>#REF!</formula>
    </cfRule>
  </conditionalFormatting>
  <conditionalFormatting sqref="A2:A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R2:U51 B2:K51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C0C954A-822E-47C9-89E8-CFD952EB633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85BF990-7A81-4CE4-AE91-D698C540338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16CD091-B355-458E-8454-7FD283C4FD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9687D4-347B-42FD-AFAE-EE61BB618C3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5DF496-B42C-4A56-9F52-524D524FB2F6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  <x14:conditionalFormatting xmlns:xm="http://schemas.microsoft.com/office/excel/2006/main">
          <x14:cfRule type="cellIs" priority="16" operator="equal" id="{8FF9C724-53C9-481C-8BDA-97A10B8C11C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E4EF51E-8BC3-4171-A3A6-2636D4ACAD9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B57C9C-6D93-4F0D-9E95-F6045834F3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A2CA5C0-102F-4DE0-BAD9-AC652C21EF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DCE0FDB-45A0-49BA-B073-A8996B79DE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+base5!C13</f>
        <v>3</v>
      </c>
      <c r="C2" s="36">
        <f>+base5!D13</f>
        <v>4</v>
      </c>
      <c r="D2" s="36">
        <f>+base5!L13</f>
        <v>12</v>
      </c>
      <c r="E2" s="36">
        <f>+base5!M13</f>
        <v>13</v>
      </c>
      <c r="F2" s="36">
        <f>+base5!N13</f>
        <v>15</v>
      </c>
      <c r="G2" s="36">
        <f>+base5!O13</f>
        <v>8</v>
      </c>
      <c r="H2" s="36">
        <f>+base5!P13</f>
        <v>14</v>
      </c>
      <c r="I2" s="36">
        <f>+base5!Q13</f>
        <v>1</v>
      </c>
      <c r="J2" s="36">
        <f>+base5!R13</f>
        <v>16</v>
      </c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+base5!C14</f>
        <v>6</v>
      </c>
      <c r="C3" s="36">
        <f>+base5!D14</f>
        <v>4</v>
      </c>
      <c r="D3" s="36">
        <f>+base5!L14</f>
        <v>7</v>
      </c>
      <c r="E3" s="36">
        <f>+base5!M14</f>
        <v>12</v>
      </c>
      <c r="F3" s="36">
        <f>+base5!N14</f>
        <v>14</v>
      </c>
      <c r="G3" s="36">
        <f>+base5!O14</f>
        <v>11</v>
      </c>
      <c r="H3" s="36">
        <f>+base5!P14</f>
        <v>9</v>
      </c>
      <c r="I3" s="36">
        <f>+base5!Q14</f>
        <v>15</v>
      </c>
      <c r="J3" s="36">
        <f>+base5!R14</f>
        <v>16</v>
      </c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+base5!C15</f>
        <v>7</v>
      </c>
      <c r="C4" s="36">
        <f>+base5!D15</f>
        <v>4</v>
      </c>
      <c r="D4" s="36">
        <f>+base5!L15</f>
        <v>2</v>
      </c>
      <c r="E4" s="36">
        <f>+base5!M15</f>
        <v>1</v>
      </c>
      <c r="F4" s="36">
        <f>+base5!N15</f>
        <v>13</v>
      </c>
      <c r="G4" s="36">
        <f>+base5!O15</f>
        <v>8</v>
      </c>
      <c r="H4" s="36">
        <f>+base5!P15</f>
        <v>12</v>
      </c>
      <c r="I4" s="36">
        <f>+base5!Q15</f>
        <v>15</v>
      </c>
      <c r="J4" s="36">
        <f>+base5!R15</f>
        <v>16</v>
      </c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+base5!C16</f>
        <v>10</v>
      </c>
      <c r="C5" s="36">
        <f>+base5!D16</f>
        <v>2</v>
      </c>
      <c r="D5" s="36">
        <f>+base5!L16</f>
        <v>12</v>
      </c>
      <c r="E5" s="36">
        <f>+base5!M16</f>
        <v>7</v>
      </c>
      <c r="F5" s="36">
        <f>+base5!N16</f>
        <v>13</v>
      </c>
      <c r="G5" s="36">
        <f>+base5!O16</f>
        <v>14</v>
      </c>
      <c r="H5" s="36">
        <f>+base5!P16</f>
        <v>15</v>
      </c>
      <c r="I5" s="36">
        <f>+base5!Q16</f>
        <v>17</v>
      </c>
      <c r="J5" s="36">
        <f>+base5!R16</f>
        <v>18</v>
      </c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+base5!C17</f>
        <v>2</v>
      </c>
      <c r="C6" s="36">
        <f>+base5!D17</f>
        <v>3</v>
      </c>
      <c r="D6" s="36">
        <f>+base5!L17</f>
        <v>7</v>
      </c>
      <c r="E6" s="36">
        <f>+base5!M17</f>
        <v>15</v>
      </c>
      <c r="F6" s="36">
        <f>+base5!N17</f>
        <v>14</v>
      </c>
      <c r="G6" s="36">
        <f>+base5!O17</f>
        <v>9</v>
      </c>
      <c r="H6" s="36">
        <f>+base5!P17</f>
        <v>10</v>
      </c>
      <c r="I6" s="36">
        <f>+base5!Q17</f>
        <v>13</v>
      </c>
      <c r="J6" s="36">
        <f>+base5!R17</f>
        <v>16</v>
      </c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+base5!C18</f>
        <v>6</v>
      </c>
      <c r="C7" s="36">
        <f>+base5!D18</f>
        <v>4</v>
      </c>
      <c r="D7" s="36">
        <f>+base5!L18</f>
        <v>10</v>
      </c>
      <c r="E7" s="36">
        <f>+base5!M18</f>
        <v>12</v>
      </c>
      <c r="F7" s="36">
        <f>+base5!N18</f>
        <v>14</v>
      </c>
      <c r="G7" s="36">
        <f>+base5!O18</f>
        <v>11</v>
      </c>
      <c r="H7" s="36">
        <f>+base5!P18</f>
        <v>9</v>
      </c>
      <c r="I7" s="36">
        <f>+base5!Q18</f>
        <v>15</v>
      </c>
      <c r="J7" s="36">
        <f>+base5!R18</f>
        <v>16</v>
      </c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+base5!C19</f>
        <v>4</v>
      </c>
      <c r="C8" s="36">
        <f>+base5!D19</f>
        <v>2</v>
      </c>
      <c r="D8" s="36">
        <f>+base5!L19</f>
        <v>10</v>
      </c>
      <c r="E8" s="36">
        <f>+base5!M19</f>
        <v>7</v>
      </c>
      <c r="F8" s="36">
        <f>+base5!N19</f>
        <v>12</v>
      </c>
      <c r="G8" s="36">
        <f>+base5!O19</f>
        <v>13</v>
      </c>
      <c r="H8" s="36">
        <f>+base5!P19</f>
        <v>14</v>
      </c>
      <c r="I8" s="36">
        <f>+base5!Q19</f>
        <v>15</v>
      </c>
      <c r="J8" s="36">
        <f>+base5!R19</f>
        <v>16</v>
      </c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+base5!C20</f>
        <v>7</v>
      </c>
      <c r="C9" s="36">
        <f>+base5!D20</f>
        <v>9</v>
      </c>
      <c r="D9" s="36">
        <f>+base5!L20</f>
        <v>17</v>
      </c>
      <c r="E9" s="36">
        <f>+base5!M20</f>
        <v>8</v>
      </c>
      <c r="F9" s="36">
        <f>+base5!N20</f>
        <v>16</v>
      </c>
      <c r="G9" s="36">
        <f>+base5!O20</f>
        <v>13</v>
      </c>
      <c r="H9" s="36">
        <f>+base5!P20</f>
        <v>11</v>
      </c>
      <c r="I9" s="36">
        <f>+base5!Q20</f>
        <v>15</v>
      </c>
      <c r="J9" s="36">
        <f>+base5!R20</f>
        <v>10</v>
      </c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+base5!C21</f>
        <v>5</v>
      </c>
      <c r="C10" s="36">
        <f>+base5!D21</f>
        <v>9</v>
      </c>
      <c r="D10" s="36">
        <f>+base5!L21</f>
        <v>17</v>
      </c>
      <c r="E10" s="36">
        <f>+base5!M21</f>
        <v>15</v>
      </c>
      <c r="F10" s="36">
        <f>+base5!N21</f>
        <v>10</v>
      </c>
      <c r="G10" s="36">
        <f>+base5!O21</f>
        <v>4</v>
      </c>
      <c r="H10" s="36">
        <f>+base5!P21</f>
        <v>2</v>
      </c>
      <c r="I10" s="36">
        <f>+base5!Q21</f>
        <v>16</v>
      </c>
      <c r="J10" s="36">
        <f>+base5!R21</f>
        <v>11</v>
      </c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+base5!C22</f>
        <v>3</v>
      </c>
      <c r="C11" s="36">
        <f>+base5!D22</f>
        <v>8</v>
      </c>
      <c r="D11" s="36">
        <f>+base5!L22</f>
        <v>12</v>
      </c>
      <c r="E11" s="36">
        <f>+base5!M22</f>
        <v>4</v>
      </c>
      <c r="F11" s="36">
        <f>+base5!N22</f>
        <v>5</v>
      </c>
      <c r="G11" s="36">
        <f>+base5!O22</f>
        <v>6</v>
      </c>
      <c r="H11" s="36">
        <f>+base5!P22</f>
        <v>13</v>
      </c>
      <c r="I11" s="36">
        <f>+base5!Q22</f>
        <v>18</v>
      </c>
      <c r="J11" s="36">
        <f>+base5!R22</f>
        <v>16</v>
      </c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+base5!C23</f>
        <v>9</v>
      </c>
      <c r="C12" s="36">
        <f>+base5!D23</f>
        <v>1</v>
      </c>
      <c r="D12" s="36">
        <f>+base5!L23</f>
        <v>17</v>
      </c>
      <c r="E12" s="36">
        <f>+base5!M23</f>
        <v>16</v>
      </c>
      <c r="F12" s="36">
        <f>+base5!N23</f>
        <v>18</v>
      </c>
      <c r="G12" s="36">
        <f>+base5!O23</f>
        <v>15</v>
      </c>
      <c r="H12" s="36">
        <f>+base5!P23</f>
        <v>10</v>
      </c>
      <c r="I12" s="36">
        <f>+base5!Q23</f>
        <v>13</v>
      </c>
      <c r="J12" s="36">
        <f>+base5!R23</f>
        <v>11</v>
      </c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+base5!C24</f>
        <v>7</v>
      </c>
      <c r="C13" s="36">
        <f>+base5!D24</f>
        <v>9</v>
      </c>
      <c r="D13" s="36">
        <f>+base5!L24</f>
        <v>3</v>
      </c>
      <c r="E13" s="36">
        <f>+base5!M24</f>
        <v>8</v>
      </c>
      <c r="F13" s="36">
        <f>+base5!N24</f>
        <v>12</v>
      </c>
      <c r="G13" s="36">
        <f>+base5!O24</f>
        <v>11</v>
      </c>
      <c r="H13" s="36">
        <f>+base5!P24</f>
        <v>14</v>
      </c>
      <c r="I13" s="36">
        <f>+base5!Q24</f>
        <v>10</v>
      </c>
      <c r="J13" s="36">
        <f>+base5!R24</f>
        <v>2</v>
      </c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+base5!C25</f>
        <v>9</v>
      </c>
      <c r="C14" s="36">
        <f>+base5!D25</f>
        <v>12</v>
      </c>
      <c r="D14" s="36">
        <f>+base5!L25</f>
        <v>15</v>
      </c>
      <c r="E14" s="36">
        <f>+base5!M25</f>
        <v>3</v>
      </c>
      <c r="F14" s="36">
        <f>+base5!N25</f>
        <v>16</v>
      </c>
      <c r="G14" s="36">
        <f>+base5!O25</f>
        <v>10</v>
      </c>
      <c r="H14" s="36">
        <f>+base5!P25</f>
        <v>4</v>
      </c>
      <c r="I14" s="36">
        <f>+base5!Q25</f>
        <v>18</v>
      </c>
      <c r="J14" s="36">
        <f>+base5!R25</f>
        <v>2</v>
      </c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+base5!C26</f>
        <v>9</v>
      </c>
      <c r="C15" s="36">
        <f>+base5!D26</f>
        <v>17</v>
      </c>
      <c r="D15" s="36">
        <f>+base5!L26</f>
        <v>12</v>
      </c>
      <c r="E15" s="36">
        <f>+base5!M26</f>
        <v>3</v>
      </c>
      <c r="F15" s="36">
        <f>+base5!N26</f>
        <v>14</v>
      </c>
      <c r="G15" s="36">
        <f>+base5!O26</f>
        <v>13</v>
      </c>
      <c r="H15" s="36">
        <f>+base5!P26</f>
        <v>10</v>
      </c>
      <c r="I15" s="36">
        <f>+base5!Q26</f>
        <v>11</v>
      </c>
      <c r="J15" s="36">
        <f>+base5!R26</f>
        <v>2</v>
      </c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+base5!C27</f>
        <v>17</v>
      </c>
      <c r="C16" s="36">
        <f>+base5!D27</f>
        <v>1</v>
      </c>
      <c r="D16" s="36">
        <f>+base5!L27</f>
        <v>3</v>
      </c>
      <c r="E16" s="36">
        <f>+base5!M27</f>
        <v>8</v>
      </c>
      <c r="F16" s="36">
        <f>+base5!N27</f>
        <v>18</v>
      </c>
      <c r="G16" s="36">
        <f>+base5!O27</f>
        <v>16</v>
      </c>
      <c r="H16" s="36">
        <f>+base5!P27</f>
        <v>4</v>
      </c>
      <c r="I16" s="36">
        <f>+base5!Q27</f>
        <v>2</v>
      </c>
      <c r="J16" s="36">
        <f>+base5!R27</f>
        <v>10</v>
      </c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+base5!C28</f>
        <v>17</v>
      </c>
      <c r="C17" s="36">
        <f>+base5!D28</f>
        <v>9</v>
      </c>
      <c r="D17" s="36">
        <f>+base5!L28</f>
        <v>18</v>
      </c>
      <c r="E17" s="36">
        <f>+base5!M28</f>
        <v>6</v>
      </c>
      <c r="F17" s="36">
        <f>+base5!N28</f>
        <v>5</v>
      </c>
      <c r="G17" s="36">
        <f>+base5!O28</f>
        <v>13</v>
      </c>
      <c r="H17" s="36">
        <f>+base5!P28</f>
        <v>15</v>
      </c>
      <c r="I17" s="36">
        <f>+base5!Q28</f>
        <v>14</v>
      </c>
      <c r="J17" s="36">
        <f>+base5!R28</f>
        <v>7</v>
      </c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+base5!C29</f>
        <v>7</v>
      </c>
      <c r="C18" s="36">
        <f>+base5!D29</f>
        <v>10</v>
      </c>
      <c r="D18" s="36">
        <f>+base5!L29</f>
        <v>3</v>
      </c>
      <c r="E18" s="36">
        <f>+base5!M29</f>
        <v>16</v>
      </c>
      <c r="F18" s="36">
        <f>+base5!N29</f>
        <v>1</v>
      </c>
      <c r="G18" s="36">
        <f>+base5!O29</f>
        <v>17</v>
      </c>
      <c r="H18" s="36">
        <f>+base5!P29</f>
        <v>13</v>
      </c>
      <c r="I18" s="36">
        <f>+base5!Q29</f>
        <v>12</v>
      </c>
      <c r="J18" s="36">
        <f>+base5!R29</f>
        <v>8</v>
      </c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+base5!C30</f>
        <v>9</v>
      </c>
      <c r="C19" s="36">
        <f>+base5!D30</f>
        <v>10</v>
      </c>
      <c r="D19" s="36">
        <f>+base5!L30</f>
        <v>2</v>
      </c>
      <c r="E19" s="36">
        <f>+base5!M30</f>
        <v>17</v>
      </c>
      <c r="F19" s="36">
        <f>+base5!N30</f>
        <v>8</v>
      </c>
      <c r="G19" s="36">
        <f>+base5!O30</f>
        <v>1</v>
      </c>
      <c r="H19" s="36">
        <f>+base5!P30</f>
        <v>18</v>
      </c>
      <c r="I19" s="36">
        <f>+base5!Q30</f>
        <v>13</v>
      </c>
      <c r="J19" s="36">
        <f>+base5!R30</f>
        <v>5</v>
      </c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+base5!C31</f>
        <v>12</v>
      </c>
      <c r="C20" s="36">
        <f>+base5!D31</f>
        <v>1</v>
      </c>
      <c r="D20" s="36">
        <f>+base5!L31</f>
        <v>8</v>
      </c>
      <c r="E20" s="36">
        <f>+base5!M31</f>
        <v>16</v>
      </c>
      <c r="F20" s="36">
        <f>+base5!N31</f>
        <v>14</v>
      </c>
      <c r="G20" s="36">
        <f>+base5!O31</f>
        <v>4</v>
      </c>
      <c r="H20" s="36">
        <f>+base5!P31</f>
        <v>18</v>
      </c>
      <c r="I20" s="36">
        <f>+base5!Q31</f>
        <v>2</v>
      </c>
      <c r="J20" s="36">
        <f>+base5!R31</f>
        <v>11</v>
      </c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+base5!C32</f>
        <v>7</v>
      </c>
      <c r="C21" s="36">
        <f>+base5!D32</f>
        <v>9</v>
      </c>
      <c r="D21" s="36">
        <f>+base5!L32</f>
        <v>16</v>
      </c>
      <c r="E21" s="36">
        <f>+base5!M32</f>
        <v>11</v>
      </c>
      <c r="F21" s="36">
        <f>+base5!N32</f>
        <v>18</v>
      </c>
      <c r="G21" s="36">
        <f>+base5!O32</f>
        <v>8</v>
      </c>
      <c r="H21" s="36">
        <f>+base5!P32</f>
        <v>3</v>
      </c>
      <c r="I21" s="36">
        <f>+base5!Q32</f>
        <v>10</v>
      </c>
      <c r="J21" s="36">
        <f>+base5!R32</f>
        <v>2</v>
      </c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+base5!C33</f>
        <v>15</v>
      </c>
      <c r="C22" s="36">
        <f>+base5!D33</f>
        <v>14</v>
      </c>
      <c r="D22" s="36">
        <f>+base5!L33</f>
        <v>6</v>
      </c>
      <c r="E22" s="36">
        <f>+base5!M33</f>
        <v>9</v>
      </c>
      <c r="F22" s="36">
        <f>+base5!N33</f>
        <v>7</v>
      </c>
      <c r="G22" s="36">
        <f>+base5!O33</f>
        <v>8</v>
      </c>
      <c r="H22" s="36">
        <f>+base5!P33</f>
        <v>16</v>
      </c>
      <c r="I22" s="36">
        <f>+base5!Q33</f>
        <v>2</v>
      </c>
      <c r="J22" s="36">
        <f>+base5!R33</f>
        <v>10</v>
      </c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+base5!C34</f>
        <v>6</v>
      </c>
      <c r="C23" s="36">
        <f>+base5!D34</f>
        <v>7</v>
      </c>
      <c r="D23" s="36">
        <f>+base5!L34</f>
        <v>15</v>
      </c>
      <c r="E23" s="36">
        <f>+base5!M34</f>
        <v>3</v>
      </c>
      <c r="F23" s="36">
        <f>+base5!N34</f>
        <v>8</v>
      </c>
      <c r="G23" s="36">
        <f>+base5!O34</f>
        <v>16</v>
      </c>
      <c r="H23" s="36">
        <f>+base5!P34</f>
        <v>4</v>
      </c>
      <c r="I23" s="36">
        <f>+base5!Q34</f>
        <v>2</v>
      </c>
      <c r="J23" s="36">
        <f>+base5!R34</f>
        <v>10</v>
      </c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+base5!C35</f>
        <v>15</v>
      </c>
      <c r="C24" s="36">
        <f>+base5!D35</f>
        <v>1</v>
      </c>
      <c r="D24" s="36">
        <f>+base5!L35</f>
        <v>9</v>
      </c>
      <c r="E24" s="36">
        <f>+base5!M35</f>
        <v>5</v>
      </c>
      <c r="F24" s="36">
        <f>+base5!N35</f>
        <v>7</v>
      </c>
      <c r="G24" s="36">
        <f>+base5!O35</f>
        <v>3</v>
      </c>
      <c r="H24" s="36">
        <f>+base5!P35</f>
        <v>4</v>
      </c>
      <c r="I24" s="36">
        <f>+base5!Q35</f>
        <v>2</v>
      </c>
      <c r="J24" s="36">
        <f>+base5!R35</f>
        <v>10</v>
      </c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+base5!C36</f>
        <v>5</v>
      </c>
      <c r="C25" s="36">
        <f>+base5!D36</f>
        <v>6</v>
      </c>
      <c r="D25" s="36">
        <f>+base5!L36</f>
        <v>11</v>
      </c>
      <c r="E25" s="36">
        <f>+base5!M36</f>
        <v>16</v>
      </c>
      <c r="F25" s="36">
        <f>+base5!N36</f>
        <v>3</v>
      </c>
      <c r="G25" s="36">
        <f>+base5!O36</f>
        <v>18</v>
      </c>
      <c r="H25" s="36">
        <f>+base5!P36</f>
        <v>13</v>
      </c>
      <c r="I25" s="36">
        <f>+base5!Q36</f>
        <v>15</v>
      </c>
      <c r="J25" s="36">
        <f>+base5!R36</f>
        <v>7</v>
      </c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+base5!C37</f>
        <v>12</v>
      </c>
      <c r="C26" s="36">
        <f>+base5!D37</f>
        <v>6</v>
      </c>
      <c r="D26" s="36">
        <f>+base5!L37</f>
        <v>9</v>
      </c>
      <c r="E26" s="36">
        <f>+base5!M37</f>
        <v>2</v>
      </c>
      <c r="F26" s="36">
        <f>+base5!N37</f>
        <v>1</v>
      </c>
      <c r="G26" s="36">
        <f>+base5!O37</f>
        <v>11</v>
      </c>
      <c r="H26" s="36">
        <f>+base5!P37</f>
        <v>8</v>
      </c>
      <c r="I26" s="36">
        <f>+base5!Q37</f>
        <v>18</v>
      </c>
      <c r="J26" s="36">
        <f>+base5!R37</f>
        <v>13</v>
      </c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+base5!C38</f>
        <v>12</v>
      </c>
      <c r="C27" s="36">
        <f>+base5!D38</f>
        <v>6</v>
      </c>
      <c r="D27" s="36">
        <f>+base5!L38</f>
        <v>11</v>
      </c>
      <c r="E27" s="36">
        <f>+base5!M38</f>
        <v>8</v>
      </c>
      <c r="F27" s="36">
        <f>+base5!N38</f>
        <v>16</v>
      </c>
      <c r="G27" s="36">
        <f>+base5!O38</f>
        <v>18</v>
      </c>
      <c r="H27" s="36">
        <f>+base5!P38</f>
        <v>13</v>
      </c>
      <c r="I27" s="36">
        <f>+base5!Q38</f>
        <v>14</v>
      </c>
      <c r="J27" s="36">
        <f>+base5!R38</f>
        <v>7</v>
      </c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+base5!C39</f>
        <v>17</v>
      </c>
      <c r="C28" s="36">
        <f>+base5!D39</f>
        <v>15</v>
      </c>
      <c r="D28" s="36">
        <f>+base5!L39</f>
        <v>11</v>
      </c>
      <c r="E28" s="36">
        <f>+base5!M39</f>
        <v>4</v>
      </c>
      <c r="F28" s="36">
        <f>+base5!N39</f>
        <v>14</v>
      </c>
      <c r="G28" s="36">
        <f>+base5!O39</f>
        <v>2</v>
      </c>
      <c r="H28" s="36">
        <f>+base5!P39</f>
        <v>8</v>
      </c>
      <c r="I28" s="36">
        <f>+base5!Q39</f>
        <v>13</v>
      </c>
      <c r="J28" s="36">
        <f>+base5!R39</f>
        <v>5</v>
      </c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+base5!C40</f>
        <v>17</v>
      </c>
      <c r="C29" s="36">
        <f>+base5!D40</f>
        <v>8</v>
      </c>
      <c r="D29" s="36">
        <f>+base5!L40</f>
        <v>11</v>
      </c>
      <c r="E29" s="36">
        <f>+base5!M40</f>
        <v>16</v>
      </c>
      <c r="F29" s="36">
        <f>+base5!N40</f>
        <v>15</v>
      </c>
      <c r="G29" s="36">
        <f>+base5!O40</f>
        <v>3</v>
      </c>
      <c r="H29" s="36">
        <f>+base5!P40</f>
        <v>14</v>
      </c>
      <c r="I29" s="36">
        <f>+base5!Q40</f>
        <v>2</v>
      </c>
      <c r="J29" s="36">
        <f>+base5!R40</f>
        <v>18</v>
      </c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+base5!C41</f>
        <v>10</v>
      </c>
      <c r="C30" s="36">
        <f>+base5!D41</f>
        <v>1</v>
      </c>
      <c r="D30" s="36">
        <f>+base5!L41</f>
        <v>11</v>
      </c>
      <c r="E30" s="36">
        <f>+base5!M41</f>
        <v>16</v>
      </c>
      <c r="F30" s="36">
        <f>+base5!N41</f>
        <v>15</v>
      </c>
      <c r="G30" s="36">
        <f>+base5!O41</f>
        <v>4</v>
      </c>
      <c r="H30" s="36">
        <f>+base5!P41</f>
        <v>14</v>
      </c>
      <c r="I30" s="36">
        <f>+base5!Q41</f>
        <v>2</v>
      </c>
      <c r="J30" s="36">
        <f>+base5!R41</f>
        <v>18</v>
      </c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+base5!C42</f>
        <v>1</v>
      </c>
      <c r="C31" s="36">
        <f>+base5!D42</f>
        <v>9</v>
      </c>
      <c r="D31" s="36">
        <f>+base5!L42</f>
        <v>15</v>
      </c>
      <c r="E31" s="36">
        <f>+base5!M42</f>
        <v>17</v>
      </c>
      <c r="F31" s="36">
        <f>+base5!N42</f>
        <v>18</v>
      </c>
      <c r="G31" s="36">
        <f>+base5!O42</f>
        <v>8</v>
      </c>
      <c r="H31" s="36">
        <f>+base5!P42</f>
        <v>3</v>
      </c>
      <c r="I31" s="36">
        <f>+base5!Q42</f>
        <v>10</v>
      </c>
      <c r="J31" s="36">
        <f>+base5!R42</f>
        <v>2</v>
      </c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+base5!C43</f>
        <v>17</v>
      </c>
      <c r="C32" s="36">
        <f>+base5!D43</f>
        <v>15</v>
      </c>
      <c r="D32" s="36">
        <f>+base5!L43</f>
        <v>14</v>
      </c>
      <c r="E32" s="36">
        <f>+base5!M43</f>
        <v>16</v>
      </c>
      <c r="F32" s="36">
        <f>+base5!N43</f>
        <v>11</v>
      </c>
      <c r="G32" s="36">
        <f>+base5!O43</f>
        <v>18</v>
      </c>
      <c r="H32" s="36">
        <f>+base5!P43</f>
        <v>8</v>
      </c>
      <c r="I32" s="36">
        <f>+base5!Q43</f>
        <v>10</v>
      </c>
      <c r="J32" s="36">
        <f>+base5!R43</f>
        <v>2</v>
      </c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+base5!C44</f>
        <v>9</v>
      </c>
      <c r="C33" s="36">
        <f>+base5!D44</f>
        <v>7</v>
      </c>
      <c r="D33" s="36">
        <f>+base5!L44</f>
        <v>17</v>
      </c>
      <c r="E33" s="36">
        <f>+base5!M44</f>
        <v>16</v>
      </c>
      <c r="F33" s="36">
        <f>+base5!N44</f>
        <v>11</v>
      </c>
      <c r="G33" s="36">
        <f>+base5!O44</f>
        <v>18</v>
      </c>
      <c r="H33" s="36">
        <f>+base5!P44</f>
        <v>8</v>
      </c>
      <c r="I33" s="36">
        <f>+base5!Q44</f>
        <v>10</v>
      </c>
      <c r="J33" s="36">
        <f>+base5!R44</f>
        <v>2</v>
      </c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+base5!C45</f>
        <v>17</v>
      </c>
      <c r="C34" s="36">
        <f>+base5!D45</f>
        <v>2</v>
      </c>
      <c r="D34" s="36">
        <f>+base5!L45</f>
        <v>7</v>
      </c>
      <c r="E34" s="36">
        <f>+base5!M45</f>
        <v>14</v>
      </c>
      <c r="F34" s="36">
        <f>+base5!N45</f>
        <v>3</v>
      </c>
      <c r="G34" s="36">
        <f>+base5!O45</f>
        <v>8</v>
      </c>
      <c r="H34" s="36">
        <f>+base5!P45</f>
        <v>18</v>
      </c>
      <c r="I34" s="36">
        <f>+base5!Q45</f>
        <v>4</v>
      </c>
      <c r="J34" s="36">
        <f>+base5!R45</f>
        <v>10</v>
      </c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+base5!C46</f>
        <v>12</v>
      </c>
      <c r="C35" s="36">
        <f>+base5!D46</f>
        <v>7</v>
      </c>
      <c r="D35" s="36">
        <f>+base5!L46</f>
        <v>6</v>
      </c>
      <c r="E35" s="36">
        <f>+base5!M46</f>
        <v>15</v>
      </c>
      <c r="F35" s="36">
        <f>+base5!N46</f>
        <v>5</v>
      </c>
      <c r="G35" s="36">
        <f>+base5!O46</f>
        <v>14</v>
      </c>
      <c r="H35" s="36">
        <f>+base5!P46</f>
        <v>18</v>
      </c>
      <c r="I35" s="36">
        <f>+base5!Q46</f>
        <v>4</v>
      </c>
      <c r="J35" s="36">
        <f>+base5!R46</f>
        <v>10</v>
      </c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+base5!C47</f>
        <v>5</v>
      </c>
      <c r="C36" s="36">
        <f>+base5!D47</f>
        <v>1</v>
      </c>
      <c r="D36" s="36">
        <f>+base5!L47</f>
        <v>15</v>
      </c>
      <c r="E36" s="36">
        <f>+base5!M47</f>
        <v>7</v>
      </c>
      <c r="F36" s="36">
        <f>+base5!N47</f>
        <v>14</v>
      </c>
      <c r="G36" s="36">
        <f>+base5!O47</f>
        <v>3</v>
      </c>
      <c r="H36" s="36">
        <f>+base5!P47</f>
        <v>8</v>
      </c>
      <c r="I36" s="36">
        <f>+base5!Q47</f>
        <v>18</v>
      </c>
      <c r="J36" s="36">
        <f>+base5!R47</f>
        <v>4</v>
      </c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+base5!C48</f>
        <v>9</v>
      </c>
      <c r="C37" s="36">
        <f>+base5!D48</f>
        <v>6</v>
      </c>
      <c r="D37" s="36">
        <f>+base5!L48</f>
        <v>5</v>
      </c>
      <c r="E37" s="36">
        <f>+base5!M48</f>
        <v>4</v>
      </c>
      <c r="F37" s="36">
        <f>+base5!N48</f>
        <v>11</v>
      </c>
      <c r="G37" s="36">
        <f>+base5!O48</f>
        <v>15</v>
      </c>
      <c r="H37" s="36">
        <f>+base5!P48</f>
        <v>18</v>
      </c>
      <c r="I37" s="36">
        <f>+base5!Q48</f>
        <v>16</v>
      </c>
      <c r="J37" s="36">
        <f>+base5!R48</f>
        <v>13</v>
      </c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+base5!C49</f>
        <v>17</v>
      </c>
      <c r="C38" s="36">
        <f>+base5!D49</f>
        <v>1</v>
      </c>
      <c r="D38" s="36">
        <f>+base5!L49</f>
        <v>10</v>
      </c>
      <c r="E38" s="36">
        <f>+base5!M49</f>
        <v>5</v>
      </c>
      <c r="F38" s="36">
        <f>+base5!N49</f>
        <v>4</v>
      </c>
      <c r="G38" s="36">
        <f>+base5!O49</f>
        <v>11</v>
      </c>
      <c r="H38" s="36">
        <f>+base5!P49</f>
        <v>18</v>
      </c>
      <c r="I38" s="36">
        <f>+base5!Q49</f>
        <v>3</v>
      </c>
      <c r="J38" s="36">
        <f>+base5!R49</f>
        <v>16</v>
      </c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+base5!C50</f>
        <v>1</v>
      </c>
      <c r="C39" s="36">
        <f>+base5!D50</f>
        <v>12</v>
      </c>
      <c r="D39" s="36">
        <f>+base5!L50</f>
        <v>4</v>
      </c>
      <c r="E39" s="36">
        <f>+base5!M50</f>
        <v>11</v>
      </c>
      <c r="F39" s="36">
        <f>+base5!N50</f>
        <v>18</v>
      </c>
      <c r="G39" s="36">
        <f>+base5!O50</f>
        <v>14</v>
      </c>
      <c r="H39" s="36">
        <f>+base5!P50</f>
        <v>3</v>
      </c>
      <c r="I39" s="36">
        <f>+base5!Q50</f>
        <v>16</v>
      </c>
      <c r="J39" s="36">
        <f>+base5!R50</f>
        <v>13</v>
      </c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+base5!C51</f>
        <v>17</v>
      </c>
      <c r="C40" s="36">
        <f>+base5!D51</f>
        <v>12</v>
      </c>
      <c r="D40" s="36">
        <f>+base5!L51</f>
        <v>2</v>
      </c>
      <c r="E40" s="36">
        <f>+base5!M51</f>
        <v>6</v>
      </c>
      <c r="F40" s="36">
        <f>+base5!N51</f>
        <v>10</v>
      </c>
      <c r="G40" s="36">
        <f>+base5!O51</f>
        <v>11</v>
      </c>
      <c r="H40" s="36">
        <f>+base5!P51</f>
        <v>13</v>
      </c>
      <c r="I40" s="36">
        <f>+base5!Q51</f>
        <v>15</v>
      </c>
      <c r="J40" s="36">
        <f>+base5!R51</f>
        <v>8</v>
      </c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+base5!C52</f>
        <v>15</v>
      </c>
      <c r="C41" s="36">
        <f>+base5!D52</f>
        <v>7</v>
      </c>
      <c r="D41" s="36">
        <f>+base5!L52</f>
        <v>4</v>
      </c>
      <c r="E41" s="36">
        <f>+base5!M52</f>
        <v>2</v>
      </c>
      <c r="F41" s="36">
        <f>+base5!N52</f>
        <v>10</v>
      </c>
      <c r="G41" s="36">
        <f>+base5!O52</f>
        <v>11</v>
      </c>
      <c r="H41" s="36">
        <f>+base5!P52</f>
        <v>13</v>
      </c>
      <c r="I41" s="36">
        <f>+base5!Q52</f>
        <v>8</v>
      </c>
      <c r="J41" s="36">
        <f>+base5!R52</f>
        <v>16</v>
      </c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+base5!C53</f>
        <v>5</v>
      </c>
      <c r="C42" s="36">
        <f>+base5!D53</f>
        <v>15</v>
      </c>
      <c r="D42" s="36">
        <f>+base5!L53</f>
        <v>2</v>
      </c>
      <c r="E42" s="36">
        <f>+base5!M53</f>
        <v>6</v>
      </c>
      <c r="F42" s="36">
        <f>+base5!N53</f>
        <v>10</v>
      </c>
      <c r="G42" s="36">
        <f>+base5!O53</f>
        <v>11</v>
      </c>
      <c r="H42" s="36">
        <f>+base5!P53</f>
        <v>7</v>
      </c>
      <c r="I42" s="36">
        <f>+base5!Q53</f>
        <v>13</v>
      </c>
      <c r="J42" s="36">
        <f>+base5!R53</f>
        <v>14</v>
      </c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+base5!C54</f>
        <v>5</v>
      </c>
      <c r="C43" s="36">
        <f>+base5!D54</f>
        <v>15</v>
      </c>
      <c r="D43" s="36">
        <f>+base5!L54</f>
        <v>13</v>
      </c>
      <c r="E43" s="36">
        <f>+base5!M54</f>
        <v>2</v>
      </c>
      <c r="F43" s="36">
        <f>+base5!N54</f>
        <v>3</v>
      </c>
      <c r="G43" s="36">
        <f>+base5!O54</f>
        <v>10</v>
      </c>
      <c r="H43" s="36">
        <f>+base5!P54</f>
        <v>7</v>
      </c>
      <c r="I43" s="36">
        <f>+base5!Q54</f>
        <v>14</v>
      </c>
      <c r="J43" s="36">
        <f>+base5!R54</f>
        <v>11</v>
      </c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+base5!C55</f>
        <v>7</v>
      </c>
      <c r="C44" s="36">
        <f>+base5!D55</f>
        <v>9</v>
      </c>
      <c r="D44" s="36">
        <f>+base5!L55</f>
        <v>8</v>
      </c>
      <c r="E44" s="36">
        <f>+base5!M55</f>
        <v>13</v>
      </c>
      <c r="F44" s="36">
        <f>+base5!N55</f>
        <v>2</v>
      </c>
      <c r="G44" s="36">
        <f>+base5!O55</f>
        <v>3</v>
      </c>
      <c r="H44" s="36">
        <f>+base5!P55</f>
        <v>11</v>
      </c>
      <c r="I44" s="36">
        <f>+base5!Q55</f>
        <v>15</v>
      </c>
      <c r="J44" s="36">
        <f>+base5!R55</f>
        <v>16</v>
      </c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+base5!C56</f>
        <v>7</v>
      </c>
      <c r="C45" s="36">
        <f>+base5!D56</f>
        <v>5</v>
      </c>
      <c r="D45" s="36">
        <f>+base5!L56</f>
        <v>8</v>
      </c>
      <c r="E45" s="36">
        <f>+base5!M56</f>
        <v>13</v>
      </c>
      <c r="F45" s="36">
        <f>+base5!N56</f>
        <v>2</v>
      </c>
      <c r="G45" s="36">
        <f>+base5!O56</f>
        <v>3</v>
      </c>
      <c r="H45" s="36">
        <f>+base5!P56</f>
        <v>10</v>
      </c>
      <c r="I45" s="36">
        <f>+base5!Q56</f>
        <v>14</v>
      </c>
      <c r="J45" s="36">
        <f>+base5!R56</f>
        <v>11</v>
      </c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+base5!C57</f>
        <v>6</v>
      </c>
      <c r="C46" s="36">
        <f>+base5!D57</f>
        <v>12</v>
      </c>
      <c r="D46" s="36">
        <f>+base5!L57</f>
        <v>3</v>
      </c>
      <c r="E46" s="36">
        <f>+base5!M57</f>
        <v>9</v>
      </c>
      <c r="F46" s="36">
        <f>+base5!N57</f>
        <v>10</v>
      </c>
      <c r="G46" s="36">
        <f>+base5!O57</f>
        <v>14</v>
      </c>
      <c r="H46" s="36">
        <f>+base5!P57</f>
        <v>2</v>
      </c>
      <c r="I46" s="36">
        <f>+base5!Q57</f>
        <v>13</v>
      </c>
      <c r="J46" s="36">
        <f>+base5!R57</f>
        <v>8</v>
      </c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+base5!C58</f>
        <v>15</v>
      </c>
      <c r="C47" s="36">
        <f>+base5!D58</f>
        <v>6</v>
      </c>
      <c r="D47" s="36">
        <f>+base5!L58</f>
        <v>5</v>
      </c>
      <c r="E47" s="36">
        <f>+base5!M58</f>
        <v>9</v>
      </c>
      <c r="F47" s="36">
        <f>+base5!N58</f>
        <v>10</v>
      </c>
      <c r="G47" s="36">
        <f>+base5!O58</f>
        <v>11</v>
      </c>
      <c r="H47" s="36">
        <f>+base5!P58</f>
        <v>2</v>
      </c>
      <c r="I47" s="36">
        <f>+base5!Q58</f>
        <v>13</v>
      </c>
      <c r="J47" s="36">
        <f>+base5!R58</f>
        <v>8</v>
      </c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+base5!C59</f>
        <v>9</v>
      </c>
      <c r="C48" s="36">
        <f>+base5!D59</f>
        <v>6</v>
      </c>
      <c r="D48" s="36">
        <f>+base5!L59</f>
        <v>3</v>
      </c>
      <c r="E48" s="36">
        <f>+base5!M59</f>
        <v>10</v>
      </c>
      <c r="F48" s="36">
        <f>+base5!N59</f>
        <v>14</v>
      </c>
      <c r="G48" s="36">
        <f>+base5!O59</f>
        <v>11</v>
      </c>
      <c r="H48" s="36">
        <f>+base5!P59</f>
        <v>2</v>
      </c>
      <c r="I48" s="36">
        <f>+base5!Q59</f>
        <v>13</v>
      </c>
      <c r="J48" s="36">
        <f>+base5!R59</f>
        <v>8</v>
      </c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+base5!C60</f>
        <v>1</v>
      </c>
      <c r="C49" s="36">
        <f>+base5!D60</f>
        <v>9</v>
      </c>
      <c r="D49" s="36">
        <f>+base5!L60</f>
        <v>2</v>
      </c>
      <c r="E49" s="36">
        <f>+base5!M60</f>
        <v>8</v>
      </c>
      <c r="F49" s="36">
        <f>+base5!N60</f>
        <v>16</v>
      </c>
      <c r="G49" s="36">
        <f>+base5!O60</f>
        <v>4</v>
      </c>
      <c r="H49" s="36">
        <f>+base5!P60</f>
        <v>13</v>
      </c>
      <c r="I49" s="36">
        <f>+base5!Q60</f>
        <v>14</v>
      </c>
      <c r="J49" s="36">
        <f>+base5!R60</f>
        <v>17</v>
      </c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+base5!C61</f>
        <v>7</v>
      </c>
      <c r="C50" s="36">
        <f>+base5!D61</f>
        <v>9</v>
      </c>
      <c r="D50" s="36">
        <f>+base5!L61</f>
        <v>2</v>
      </c>
      <c r="E50" s="36">
        <f>+base5!M61</f>
        <v>8</v>
      </c>
      <c r="F50" s="36">
        <f>+base5!N61</f>
        <v>16</v>
      </c>
      <c r="G50" s="36">
        <f>+base5!O61</f>
        <v>4</v>
      </c>
      <c r="H50" s="36">
        <f>+base5!P61</f>
        <v>13</v>
      </c>
      <c r="I50" s="36">
        <f>+base5!Q61</f>
        <v>15</v>
      </c>
      <c r="J50" s="36">
        <f>+base5!R61</f>
        <v>17</v>
      </c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+base5!C62</f>
        <v>5</v>
      </c>
      <c r="C51" s="36">
        <f>+base5!D62</f>
        <v>9</v>
      </c>
      <c r="D51" s="36">
        <f>+base5!L62</f>
        <v>2</v>
      </c>
      <c r="E51" s="36">
        <f>+base5!M62</f>
        <v>16</v>
      </c>
      <c r="F51" s="36">
        <f>+base5!N62</f>
        <v>4</v>
      </c>
      <c r="G51" s="36">
        <f>+base5!O62</f>
        <v>7</v>
      </c>
      <c r="H51" s="36">
        <f>+base5!P62</f>
        <v>13</v>
      </c>
      <c r="I51" s="36">
        <f>+base5!Q62</f>
        <v>15</v>
      </c>
      <c r="J51" s="36">
        <f>+base5!R62</f>
        <v>17</v>
      </c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B1:P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A2:A5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R2:U51 B2:J51">
    <cfRule type="cellIs" dxfId="1659" priority="11" operator="equal">
      <formula>$AE$5</formula>
    </cfRule>
    <cfRule type="cellIs" dxfId="1658" priority="12" operator="equal">
      <formula>$AD$5</formula>
    </cfRule>
    <cfRule type="cellIs" dxfId="1657" priority="13" operator="equal">
      <formula>$AC$5</formula>
    </cfRule>
    <cfRule type="cellIs" dxfId="1656" priority="14" operator="equal">
      <formula>$AB$5</formula>
    </cfRule>
    <cfRule type="cellIs" dxfId="165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2C7A2BB-7171-49C2-9276-9A96FE0AB43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B1280E3-3F79-450E-B745-BC52421FDCE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90D9475-735D-4F18-89D1-804003853C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56C0F-A4F9-4C44-9D27-DB889B1EF1C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95FCB8-1099-461D-ADA1-F1E60CDE7A2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CA4F5B4D-CC43-4C6D-8BC0-0BCAAEDC369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D55556-CD48-40F0-9FCF-4587C266225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084708-7FCF-4A74-AA9E-8A968FF9CD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1E387D-E9DB-40CC-8FD8-05B41A91B6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D8AE7-9121-46C4-AF38-C001518D7D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21">
        <f>+base5!C13</f>
        <v>3</v>
      </c>
      <c r="C2" s="21">
        <f>+base5!D13</f>
        <v>4</v>
      </c>
      <c r="D2" s="21">
        <f>+base5!E13</f>
        <v>2</v>
      </c>
      <c r="E2" s="21">
        <f>+base5!M13</f>
        <v>13</v>
      </c>
      <c r="F2" s="21">
        <f>+base5!N13</f>
        <v>15</v>
      </c>
      <c r="G2" s="21">
        <f>+base5!O13</f>
        <v>8</v>
      </c>
      <c r="H2" s="21">
        <f>+base5!P13</f>
        <v>14</v>
      </c>
      <c r="I2" s="21">
        <f>+base5!Q13</f>
        <v>1</v>
      </c>
      <c r="J2" s="21">
        <f>+base5!R13</f>
        <v>16</v>
      </c>
      <c r="R2" s="21"/>
      <c r="S2" s="21"/>
      <c r="T2" s="21"/>
      <c r="U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21">
        <f>+base5!C14</f>
        <v>6</v>
      </c>
      <c r="C3" s="21">
        <f>+base5!D14</f>
        <v>4</v>
      </c>
      <c r="D3" s="21">
        <f>+base5!E14</f>
        <v>8</v>
      </c>
      <c r="E3" s="21">
        <f>+base5!M14</f>
        <v>12</v>
      </c>
      <c r="F3" s="21">
        <f>+base5!N14</f>
        <v>14</v>
      </c>
      <c r="G3" s="21">
        <f>+base5!O14</f>
        <v>11</v>
      </c>
      <c r="H3" s="21">
        <f>+base5!P14</f>
        <v>9</v>
      </c>
      <c r="I3" s="21">
        <f>+base5!Q14</f>
        <v>15</v>
      </c>
      <c r="J3" s="21">
        <f>+base5!R14</f>
        <v>16</v>
      </c>
      <c r="R3" s="21"/>
      <c r="S3" s="21"/>
      <c r="T3" s="21"/>
      <c r="U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21">
        <f>+base5!C15</f>
        <v>7</v>
      </c>
      <c r="C4" s="21">
        <f>+base5!D15</f>
        <v>4</v>
      </c>
      <c r="D4" s="21">
        <f>+base5!E15</f>
        <v>5</v>
      </c>
      <c r="E4" s="21">
        <f>+base5!M15</f>
        <v>1</v>
      </c>
      <c r="F4" s="21">
        <f>+base5!N15</f>
        <v>13</v>
      </c>
      <c r="G4" s="21">
        <f>+base5!O15</f>
        <v>8</v>
      </c>
      <c r="H4" s="21">
        <f>+base5!P15</f>
        <v>12</v>
      </c>
      <c r="I4" s="21">
        <f>+base5!Q15</f>
        <v>15</v>
      </c>
      <c r="J4" s="21">
        <f>+base5!R15</f>
        <v>16</v>
      </c>
      <c r="R4" s="21"/>
      <c r="S4" s="21"/>
      <c r="T4" s="21"/>
      <c r="U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21">
        <f>+base5!C16</f>
        <v>10</v>
      </c>
      <c r="C5" s="21">
        <f>+base5!D16</f>
        <v>2</v>
      </c>
      <c r="D5" s="21">
        <f>+base5!E16</f>
        <v>8</v>
      </c>
      <c r="E5" s="21">
        <f>+base5!M16</f>
        <v>7</v>
      </c>
      <c r="F5" s="21">
        <f>+base5!N16</f>
        <v>13</v>
      </c>
      <c r="G5" s="21">
        <f>+base5!O16</f>
        <v>14</v>
      </c>
      <c r="H5" s="21">
        <f>+base5!P16</f>
        <v>15</v>
      </c>
      <c r="I5" s="21">
        <f>+base5!Q16</f>
        <v>17</v>
      </c>
      <c r="J5" s="21">
        <f>+base5!R16</f>
        <v>18</v>
      </c>
      <c r="R5" s="21"/>
      <c r="S5" s="21"/>
      <c r="T5" s="21"/>
      <c r="U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21">
        <f>+base5!C17</f>
        <v>2</v>
      </c>
      <c r="C6" s="21">
        <f>+base5!D17</f>
        <v>3</v>
      </c>
      <c r="D6" s="21">
        <f>+base5!E17</f>
        <v>1</v>
      </c>
      <c r="E6" s="21">
        <f>+base5!M17</f>
        <v>15</v>
      </c>
      <c r="F6" s="21">
        <f>+base5!N17</f>
        <v>14</v>
      </c>
      <c r="G6" s="21">
        <f>+base5!O17</f>
        <v>9</v>
      </c>
      <c r="H6" s="21">
        <f>+base5!P17</f>
        <v>10</v>
      </c>
      <c r="I6" s="21">
        <f>+base5!Q17</f>
        <v>13</v>
      </c>
      <c r="J6" s="21">
        <f>+base5!R17</f>
        <v>16</v>
      </c>
      <c r="R6" s="21"/>
      <c r="S6" s="21"/>
      <c r="T6" s="21"/>
      <c r="U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21">
        <f>+base5!C18</f>
        <v>6</v>
      </c>
      <c r="C7" s="21">
        <f>+base5!D18</f>
        <v>4</v>
      </c>
      <c r="D7" s="21">
        <f>+base5!E18</f>
        <v>8</v>
      </c>
      <c r="E7" s="21">
        <f>+base5!M18</f>
        <v>12</v>
      </c>
      <c r="F7" s="21">
        <f>+base5!N18</f>
        <v>14</v>
      </c>
      <c r="G7" s="21">
        <f>+base5!O18</f>
        <v>11</v>
      </c>
      <c r="H7" s="21">
        <f>+base5!P18</f>
        <v>9</v>
      </c>
      <c r="I7" s="21">
        <f>+base5!Q18</f>
        <v>15</v>
      </c>
      <c r="J7" s="21">
        <f>+base5!R18</f>
        <v>16</v>
      </c>
      <c r="R7" s="21"/>
      <c r="S7" s="21"/>
      <c r="T7" s="21"/>
      <c r="U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21">
        <f>+base5!C19</f>
        <v>4</v>
      </c>
      <c r="C8" s="21">
        <f>+base5!D19</f>
        <v>2</v>
      </c>
      <c r="D8" s="21">
        <f>+base5!E19</f>
        <v>1</v>
      </c>
      <c r="E8" s="21">
        <f>+base5!M19</f>
        <v>7</v>
      </c>
      <c r="F8" s="21">
        <f>+base5!N19</f>
        <v>12</v>
      </c>
      <c r="G8" s="21">
        <f>+base5!O19</f>
        <v>13</v>
      </c>
      <c r="H8" s="21">
        <f>+base5!P19</f>
        <v>14</v>
      </c>
      <c r="I8" s="21">
        <f>+base5!Q19</f>
        <v>15</v>
      </c>
      <c r="J8" s="21">
        <f>+base5!R19</f>
        <v>16</v>
      </c>
      <c r="R8" s="21"/>
      <c r="S8" s="21"/>
      <c r="T8" s="21"/>
      <c r="U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21">
        <f>+base5!C20</f>
        <v>7</v>
      </c>
      <c r="C9" s="21">
        <f>+base5!D20</f>
        <v>9</v>
      </c>
      <c r="D9" s="21">
        <f>+base5!E20</f>
        <v>1</v>
      </c>
      <c r="E9" s="21">
        <f>+base5!M20</f>
        <v>8</v>
      </c>
      <c r="F9" s="21">
        <f>+base5!N20</f>
        <v>16</v>
      </c>
      <c r="G9" s="21">
        <f>+base5!O20</f>
        <v>13</v>
      </c>
      <c r="H9" s="21">
        <f>+base5!P20</f>
        <v>11</v>
      </c>
      <c r="I9" s="21">
        <f>+base5!Q20</f>
        <v>15</v>
      </c>
      <c r="J9" s="21">
        <f>+base5!R20</f>
        <v>10</v>
      </c>
      <c r="R9" s="21"/>
      <c r="S9" s="21"/>
      <c r="T9" s="21"/>
      <c r="U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21">
        <f>+base5!C21</f>
        <v>5</v>
      </c>
      <c r="C10" s="21">
        <f>+base5!D21</f>
        <v>9</v>
      </c>
      <c r="D10" s="21">
        <f>+base5!E21</f>
        <v>6</v>
      </c>
      <c r="E10" s="21">
        <f>+base5!M21</f>
        <v>15</v>
      </c>
      <c r="F10" s="21">
        <f>+base5!N21</f>
        <v>10</v>
      </c>
      <c r="G10" s="21">
        <f>+base5!O21</f>
        <v>4</v>
      </c>
      <c r="H10" s="21">
        <f>+base5!P21</f>
        <v>2</v>
      </c>
      <c r="I10" s="21">
        <f>+base5!Q21</f>
        <v>16</v>
      </c>
      <c r="J10" s="21">
        <f>+base5!R21</f>
        <v>11</v>
      </c>
      <c r="R10" s="21"/>
      <c r="S10" s="21"/>
      <c r="T10" s="21"/>
      <c r="U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21">
        <f>+base5!C22</f>
        <v>3</v>
      </c>
      <c r="C11" s="21">
        <f>+base5!D22</f>
        <v>8</v>
      </c>
      <c r="D11" s="21">
        <f>+base5!E22</f>
        <v>1</v>
      </c>
      <c r="E11" s="21">
        <f>+base5!M22</f>
        <v>4</v>
      </c>
      <c r="F11" s="21">
        <f>+base5!N22</f>
        <v>5</v>
      </c>
      <c r="G11" s="21">
        <f>+base5!O22</f>
        <v>6</v>
      </c>
      <c r="H11" s="21">
        <f>+base5!P22</f>
        <v>13</v>
      </c>
      <c r="I11" s="21">
        <f>+base5!Q22</f>
        <v>18</v>
      </c>
      <c r="J11" s="21">
        <f>+base5!R22</f>
        <v>16</v>
      </c>
      <c r="R11" s="21"/>
      <c r="S11" s="21"/>
      <c r="T11" s="21"/>
      <c r="U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21">
        <f>+base5!C23</f>
        <v>9</v>
      </c>
      <c r="C12" s="21">
        <f>+base5!D23</f>
        <v>1</v>
      </c>
      <c r="D12" s="21">
        <f>+base5!E23</f>
        <v>5</v>
      </c>
      <c r="E12" s="21">
        <f>+base5!M23</f>
        <v>16</v>
      </c>
      <c r="F12" s="21">
        <f>+base5!N23</f>
        <v>18</v>
      </c>
      <c r="G12" s="21">
        <f>+base5!O23</f>
        <v>15</v>
      </c>
      <c r="H12" s="21">
        <f>+base5!P23</f>
        <v>10</v>
      </c>
      <c r="I12" s="21">
        <f>+base5!Q23</f>
        <v>13</v>
      </c>
      <c r="J12" s="21">
        <f>+base5!R23</f>
        <v>11</v>
      </c>
      <c r="R12" s="21"/>
      <c r="S12" s="21"/>
      <c r="T12" s="21"/>
      <c r="U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21">
        <f>+base5!C24</f>
        <v>7</v>
      </c>
      <c r="C13" s="21">
        <f>+base5!D24</f>
        <v>9</v>
      </c>
      <c r="D13" s="21">
        <f>+base5!E24</f>
        <v>13</v>
      </c>
      <c r="E13" s="21">
        <f>+base5!M24</f>
        <v>8</v>
      </c>
      <c r="F13" s="21">
        <f>+base5!N24</f>
        <v>12</v>
      </c>
      <c r="G13" s="21">
        <f>+base5!O24</f>
        <v>11</v>
      </c>
      <c r="H13" s="21">
        <f>+base5!P24</f>
        <v>14</v>
      </c>
      <c r="I13" s="21">
        <f>+base5!Q24</f>
        <v>10</v>
      </c>
      <c r="J13" s="21">
        <f>+base5!R24</f>
        <v>2</v>
      </c>
      <c r="R13" s="21"/>
      <c r="S13" s="21"/>
      <c r="T13" s="21"/>
      <c r="U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21">
        <f>+base5!C25</f>
        <v>9</v>
      </c>
      <c r="C14" s="21">
        <f>+base5!D25</f>
        <v>12</v>
      </c>
      <c r="D14" s="21">
        <f>+base5!E25</f>
        <v>14</v>
      </c>
      <c r="E14" s="21">
        <f>+base5!M25</f>
        <v>3</v>
      </c>
      <c r="F14" s="21">
        <f>+base5!N25</f>
        <v>16</v>
      </c>
      <c r="G14" s="21">
        <f>+base5!O25</f>
        <v>10</v>
      </c>
      <c r="H14" s="21">
        <f>+base5!P25</f>
        <v>4</v>
      </c>
      <c r="I14" s="21">
        <f>+base5!Q25</f>
        <v>18</v>
      </c>
      <c r="J14" s="21">
        <f>+base5!R25</f>
        <v>2</v>
      </c>
      <c r="R14" s="21"/>
      <c r="S14" s="21"/>
      <c r="T14" s="21"/>
      <c r="U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21">
        <f>+base5!C26</f>
        <v>9</v>
      </c>
      <c r="C15" s="21">
        <f>+base5!D26</f>
        <v>17</v>
      </c>
      <c r="D15" s="21">
        <f>+base5!E26</f>
        <v>7</v>
      </c>
      <c r="E15" s="21">
        <f>+base5!M26</f>
        <v>3</v>
      </c>
      <c r="F15" s="21">
        <f>+base5!N26</f>
        <v>14</v>
      </c>
      <c r="G15" s="21">
        <f>+base5!O26</f>
        <v>13</v>
      </c>
      <c r="H15" s="21">
        <f>+base5!P26</f>
        <v>10</v>
      </c>
      <c r="I15" s="21">
        <f>+base5!Q26</f>
        <v>11</v>
      </c>
      <c r="J15" s="21">
        <f>+base5!R26</f>
        <v>2</v>
      </c>
      <c r="R15" s="21"/>
      <c r="S15" s="21"/>
      <c r="T15" s="21"/>
      <c r="U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21">
        <f>+base5!C27</f>
        <v>17</v>
      </c>
      <c r="C16" s="21">
        <f>+base5!D27</f>
        <v>1</v>
      </c>
      <c r="D16" s="21">
        <f>+base5!E27</f>
        <v>6</v>
      </c>
      <c r="E16" s="21">
        <f>+base5!M27</f>
        <v>8</v>
      </c>
      <c r="F16" s="21">
        <f>+base5!N27</f>
        <v>18</v>
      </c>
      <c r="G16" s="21">
        <f>+base5!O27</f>
        <v>16</v>
      </c>
      <c r="H16" s="21">
        <f>+base5!P27</f>
        <v>4</v>
      </c>
      <c r="I16" s="21">
        <f>+base5!Q27</f>
        <v>2</v>
      </c>
      <c r="J16" s="21">
        <f>+base5!R27</f>
        <v>10</v>
      </c>
      <c r="R16" s="21"/>
      <c r="S16" s="21"/>
      <c r="T16" s="21"/>
      <c r="U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21">
        <f>+base5!C28</f>
        <v>17</v>
      </c>
      <c r="C17" s="21">
        <f>+base5!D28</f>
        <v>9</v>
      </c>
      <c r="D17" s="21">
        <f>+base5!E28</f>
        <v>2</v>
      </c>
      <c r="E17" s="21">
        <f>+base5!M28</f>
        <v>6</v>
      </c>
      <c r="F17" s="21">
        <f>+base5!N28</f>
        <v>5</v>
      </c>
      <c r="G17" s="21">
        <f>+base5!O28</f>
        <v>13</v>
      </c>
      <c r="H17" s="21">
        <f>+base5!P28</f>
        <v>15</v>
      </c>
      <c r="I17" s="21">
        <f>+base5!Q28</f>
        <v>14</v>
      </c>
      <c r="J17" s="21">
        <f>+base5!R28</f>
        <v>7</v>
      </c>
      <c r="R17" s="21"/>
      <c r="S17" s="21"/>
      <c r="T17" s="21"/>
      <c r="U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21">
        <f>+base5!C29</f>
        <v>7</v>
      </c>
      <c r="C18" s="21">
        <f>+base5!D29</f>
        <v>10</v>
      </c>
      <c r="D18" s="21">
        <f>+base5!E29</f>
        <v>5</v>
      </c>
      <c r="E18" s="21">
        <f>+base5!M29</f>
        <v>16</v>
      </c>
      <c r="F18" s="21">
        <f>+base5!N29</f>
        <v>1</v>
      </c>
      <c r="G18" s="21">
        <f>+base5!O29</f>
        <v>17</v>
      </c>
      <c r="H18" s="21">
        <f>+base5!P29</f>
        <v>13</v>
      </c>
      <c r="I18" s="21">
        <f>+base5!Q29</f>
        <v>12</v>
      </c>
      <c r="J18" s="21">
        <f>+base5!R29</f>
        <v>8</v>
      </c>
      <c r="R18" s="21"/>
      <c r="S18" s="21"/>
      <c r="T18" s="21"/>
      <c r="U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21">
        <f>+base5!C30</f>
        <v>9</v>
      </c>
      <c r="C19" s="21">
        <f>+base5!D30</f>
        <v>10</v>
      </c>
      <c r="D19" s="21">
        <f>+base5!E30</f>
        <v>7</v>
      </c>
      <c r="E19" s="21">
        <f>+base5!M30</f>
        <v>17</v>
      </c>
      <c r="F19" s="21">
        <f>+base5!N30</f>
        <v>8</v>
      </c>
      <c r="G19" s="21">
        <f>+base5!O30</f>
        <v>1</v>
      </c>
      <c r="H19" s="21">
        <f>+base5!P30</f>
        <v>18</v>
      </c>
      <c r="I19" s="21">
        <f>+base5!Q30</f>
        <v>13</v>
      </c>
      <c r="J19" s="21">
        <f>+base5!R30</f>
        <v>5</v>
      </c>
      <c r="R19" s="21"/>
      <c r="S19" s="21"/>
      <c r="T19" s="21"/>
      <c r="U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21">
        <f>+base5!C31</f>
        <v>12</v>
      </c>
      <c r="C20" s="21">
        <f>+base5!D31</f>
        <v>1</v>
      </c>
      <c r="D20" s="21">
        <f>+base5!E31</f>
        <v>17</v>
      </c>
      <c r="E20" s="21">
        <f>+base5!M31</f>
        <v>16</v>
      </c>
      <c r="F20" s="21">
        <f>+base5!N31</f>
        <v>14</v>
      </c>
      <c r="G20" s="21">
        <f>+base5!O31</f>
        <v>4</v>
      </c>
      <c r="H20" s="21">
        <f>+base5!P31</f>
        <v>18</v>
      </c>
      <c r="I20" s="21">
        <f>+base5!Q31</f>
        <v>2</v>
      </c>
      <c r="J20" s="21">
        <f>+base5!R31</f>
        <v>11</v>
      </c>
      <c r="R20" s="21"/>
      <c r="S20" s="21"/>
      <c r="T20" s="21"/>
      <c r="U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21">
        <f>+base5!C32</f>
        <v>7</v>
      </c>
      <c r="C21" s="21">
        <f>+base5!D32</f>
        <v>9</v>
      </c>
      <c r="D21" s="21">
        <f>+base5!E32</f>
        <v>1</v>
      </c>
      <c r="E21" s="21">
        <f>+base5!M32</f>
        <v>11</v>
      </c>
      <c r="F21" s="21">
        <f>+base5!N32</f>
        <v>18</v>
      </c>
      <c r="G21" s="21">
        <f>+base5!O32</f>
        <v>8</v>
      </c>
      <c r="H21" s="21">
        <f>+base5!P32</f>
        <v>3</v>
      </c>
      <c r="I21" s="21">
        <f>+base5!Q32</f>
        <v>10</v>
      </c>
      <c r="J21" s="21">
        <f>+base5!R32</f>
        <v>2</v>
      </c>
      <c r="R21" s="21"/>
      <c r="S21" s="21"/>
      <c r="T21" s="21"/>
      <c r="U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21">
        <f>+base5!C33</f>
        <v>15</v>
      </c>
      <c r="C22" s="21">
        <f>+base5!D33</f>
        <v>14</v>
      </c>
      <c r="D22" s="21">
        <f>+base5!E33</f>
        <v>18</v>
      </c>
      <c r="E22" s="21">
        <f>+base5!M33</f>
        <v>9</v>
      </c>
      <c r="F22" s="21">
        <f>+base5!N33</f>
        <v>7</v>
      </c>
      <c r="G22" s="21">
        <f>+base5!O33</f>
        <v>8</v>
      </c>
      <c r="H22" s="21">
        <f>+base5!P33</f>
        <v>16</v>
      </c>
      <c r="I22" s="21">
        <f>+base5!Q33</f>
        <v>2</v>
      </c>
      <c r="J22" s="21">
        <f>+base5!R33</f>
        <v>10</v>
      </c>
      <c r="R22" s="21"/>
      <c r="S22" s="21"/>
      <c r="T22" s="21"/>
      <c r="U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21">
        <f>+base5!C34</f>
        <v>6</v>
      </c>
      <c r="C23" s="21">
        <f>+base5!D34</f>
        <v>7</v>
      </c>
      <c r="D23" s="21">
        <f>+base5!E34</f>
        <v>9</v>
      </c>
      <c r="E23" s="21">
        <f>+base5!M34</f>
        <v>3</v>
      </c>
      <c r="F23" s="21">
        <f>+base5!N34</f>
        <v>8</v>
      </c>
      <c r="G23" s="21">
        <f>+base5!O34</f>
        <v>16</v>
      </c>
      <c r="H23" s="21">
        <f>+base5!P34</f>
        <v>4</v>
      </c>
      <c r="I23" s="21">
        <f>+base5!Q34</f>
        <v>2</v>
      </c>
      <c r="J23" s="21">
        <f>+base5!R34</f>
        <v>10</v>
      </c>
      <c r="R23" s="21"/>
      <c r="S23" s="21"/>
      <c r="T23" s="21"/>
      <c r="U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21">
        <f>+base5!C35</f>
        <v>15</v>
      </c>
      <c r="C24" s="21">
        <f>+base5!D35</f>
        <v>1</v>
      </c>
      <c r="D24" s="21">
        <f>+base5!E35</f>
        <v>14</v>
      </c>
      <c r="E24" s="21">
        <f>+base5!M35</f>
        <v>5</v>
      </c>
      <c r="F24" s="21">
        <f>+base5!N35</f>
        <v>7</v>
      </c>
      <c r="G24" s="21">
        <f>+base5!O35</f>
        <v>3</v>
      </c>
      <c r="H24" s="21">
        <f>+base5!P35</f>
        <v>4</v>
      </c>
      <c r="I24" s="21">
        <f>+base5!Q35</f>
        <v>2</v>
      </c>
      <c r="J24" s="21">
        <f>+base5!R35</f>
        <v>10</v>
      </c>
      <c r="R24" s="21"/>
      <c r="S24" s="21"/>
      <c r="T24" s="21"/>
      <c r="U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21">
        <f>+base5!C36</f>
        <v>5</v>
      </c>
      <c r="C25" s="21">
        <f>+base5!D36</f>
        <v>6</v>
      </c>
      <c r="D25" s="21">
        <f>+base5!E36</f>
        <v>14</v>
      </c>
      <c r="E25" s="21">
        <f>+base5!M36</f>
        <v>16</v>
      </c>
      <c r="F25" s="21">
        <f>+base5!N36</f>
        <v>3</v>
      </c>
      <c r="G25" s="21">
        <f>+base5!O36</f>
        <v>18</v>
      </c>
      <c r="H25" s="21">
        <f>+base5!P36</f>
        <v>13</v>
      </c>
      <c r="I25" s="21">
        <f>+base5!Q36</f>
        <v>15</v>
      </c>
      <c r="J25" s="21">
        <f>+base5!R36</f>
        <v>7</v>
      </c>
      <c r="R25" s="21"/>
      <c r="S25" s="21"/>
      <c r="T25" s="21"/>
      <c r="U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21">
        <f>+base5!C37</f>
        <v>12</v>
      </c>
      <c r="C26" s="21">
        <f>+base5!D37</f>
        <v>6</v>
      </c>
      <c r="D26" s="21">
        <f>+base5!E37</f>
        <v>5</v>
      </c>
      <c r="E26" s="21">
        <f>+base5!M37</f>
        <v>2</v>
      </c>
      <c r="F26" s="21">
        <f>+base5!N37</f>
        <v>1</v>
      </c>
      <c r="G26" s="21">
        <f>+base5!O37</f>
        <v>11</v>
      </c>
      <c r="H26" s="21">
        <f>+base5!P37</f>
        <v>8</v>
      </c>
      <c r="I26" s="21">
        <f>+base5!Q37</f>
        <v>18</v>
      </c>
      <c r="J26" s="21">
        <f>+base5!R37</f>
        <v>13</v>
      </c>
      <c r="R26" s="21"/>
      <c r="S26" s="21"/>
      <c r="T26" s="21"/>
      <c r="U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21">
        <f>+base5!C38</f>
        <v>12</v>
      </c>
      <c r="C27" s="21">
        <f>+base5!D38</f>
        <v>6</v>
      </c>
      <c r="D27" s="21">
        <f>+base5!E38</f>
        <v>9</v>
      </c>
      <c r="E27" s="21">
        <f>+base5!M38</f>
        <v>8</v>
      </c>
      <c r="F27" s="21">
        <f>+base5!N38</f>
        <v>16</v>
      </c>
      <c r="G27" s="21">
        <f>+base5!O38</f>
        <v>18</v>
      </c>
      <c r="H27" s="21">
        <f>+base5!P38</f>
        <v>13</v>
      </c>
      <c r="I27" s="21">
        <f>+base5!Q38</f>
        <v>14</v>
      </c>
      <c r="J27" s="21">
        <f>+base5!R38</f>
        <v>7</v>
      </c>
      <c r="R27" s="21"/>
      <c r="S27" s="21"/>
      <c r="T27" s="21"/>
      <c r="U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21">
        <f>+base5!C39</f>
        <v>17</v>
      </c>
      <c r="C28" s="21">
        <f>+base5!D39</f>
        <v>15</v>
      </c>
      <c r="D28" s="21">
        <f>+base5!E39</f>
        <v>7</v>
      </c>
      <c r="E28" s="21">
        <f>+base5!M39</f>
        <v>4</v>
      </c>
      <c r="F28" s="21">
        <f>+base5!N39</f>
        <v>14</v>
      </c>
      <c r="G28" s="21">
        <f>+base5!O39</f>
        <v>2</v>
      </c>
      <c r="H28" s="21">
        <f>+base5!P39</f>
        <v>8</v>
      </c>
      <c r="I28" s="21">
        <f>+base5!Q39</f>
        <v>13</v>
      </c>
      <c r="J28" s="21">
        <f>+base5!R39</f>
        <v>5</v>
      </c>
      <c r="R28" s="21"/>
      <c r="S28" s="21"/>
      <c r="T28" s="21"/>
      <c r="U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21">
        <f>+base5!C40</f>
        <v>17</v>
      </c>
      <c r="C29" s="21">
        <f>+base5!D40</f>
        <v>8</v>
      </c>
      <c r="D29" s="21">
        <f>+base5!E40</f>
        <v>6</v>
      </c>
      <c r="E29" s="21">
        <f>+base5!M40</f>
        <v>16</v>
      </c>
      <c r="F29" s="21">
        <f>+base5!N40</f>
        <v>15</v>
      </c>
      <c r="G29" s="21">
        <f>+base5!O40</f>
        <v>3</v>
      </c>
      <c r="H29" s="21">
        <f>+base5!P40</f>
        <v>14</v>
      </c>
      <c r="I29" s="21">
        <f>+base5!Q40</f>
        <v>2</v>
      </c>
      <c r="J29" s="21">
        <f>+base5!R40</f>
        <v>18</v>
      </c>
      <c r="R29" s="21"/>
      <c r="S29" s="21"/>
      <c r="T29" s="21"/>
      <c r="U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21">
        <f>+base5!C41</f>
        <v>10</v>
      </c>
      <c r="C30" s="21">
        <f>+base5!D41</f>
        <v>1</v>
      </c>
      <c r="D30" s="21">
        <f>+base5!E41</f>
        <v>3</v>
      </c>
      <c r="E30" s="21">
        <f>+base5!M41</f>
        <v>16</v>
      </c>
      <c r="F30" s="21">
        <f>+base5!N41</f>
        <v>15</v>
      </c>
      <c r="G30" s="21">
        <f>+base5!O41</f>
        <v>4</v>
      </c>
      <c r="H30" s="21">
        <f>+base5!P41</f>
        <v>14</v>
      </c>
      <c r="I30" s="21">
        <f>+base5!Q41</f>
        <v>2</v>
      </c>
      <c r="J30" s="21">
        <f>+base5!R41</f>
        <v>18</v>
      </c>
      <c r="R30" s="21"/>
      <c r="S30" s="21"/>
      <c r="T30" s="21"/>
      <c r="U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21">
        <f>+base5!C42</f>
        <v>1</v>
      </c>
      <c r="C31" s="21">
        <f>+base5!D42</f>
        <v>9</v>
      </c>
      <c r="D31" s="21">
        <f>+base5!E42</f>
        <v>5</v>
      </c>
      <c r="E31" s="21">
        <f>+base5!M42</f>
        <v>17</v>
      </c>
      <c r="F31" s="21">
        <f>+base5!N42</f>
        <v>18</v>
      </c>
      <c r="G31" s="21">
        <f>+base5!O42</f>
        <v>8</v>
      </c>
      <c r="H31" s="21">
        <f>+base5!P42</f>
        <v>3</v>
      </c>
      <c r="I31" s="21">
        <f>+base5!Q42</f>
        <v>10</v>
      </c>
      <c r="J31" s="21">
        <f>+base5!R42</f>
        <v>2</v>
      </c>
      <c r="R31" s="21"/>
      <c r="S31" s="21"/>
      <c r="T31" s="21"/>
      <c r="U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21">
        <f>+base5!C43</f>
        <v>17</v>
      </c>
      <c r="C32" s="21">
        <f>+base5!D43</f>
        <v>15</v>
      </c>
      <c r="D32" s="21">
        <f>+base5!E43</f>
        <v>1</v>
      </c>
      <c r="E32" s="21">
        <f>+base5!M43</f>
        <v>16</v>
      </c>
      <c r="F32" s="21">
        <f>+base5!N43</f>
        <v>11</v>
      </c>
      <c r="G32" s="21">
        <f>+base5!O43</f>
        <v>18</v>
      </c>
      <c r="H32" s="21">
        <f>+base5!P43</f>
        <v>8</v>
      </c>
      <c r="I32" s="21">
        <f>+base5!Q43</f>
        <v>10</v>
      </c>
      <c r="J32" s="21">
        <f>+base5!R43</f>
        <v>2</v>
      </c>
      <c r="R32" s="21"/>
      <c r="S32" s="21"/>
      <c r="T32" s="21"/>
      <c r="U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21">
        <f>+base5!C44</f>
        <v>9</v>
      </c>
      <c r="C33" s="21">
        <f>+base5!D44</f>
        <v>7</v>
      </c>
      <c r="D33" s="21">
        <f>+base5!E44</f>
        <v>5</v>
      </c>
      <c r="E33" s="21">
        <f>+base5!M44</f>
        <v>16</v>
      </c>
      <c r="F33" s="21">
        <f>+base5!N44</f>
        <v>11</v>
      </c>
      <c r="G33" s="21">
        <f>+base5!O44</f>
        <v>18</v>
      </c>
      <c r="H33" s="21">
        <f>+base5!P44</f>
        <v>8</v>
      </c>
      <c r="I33" s="21">
        <f>+base5!Q44</f>
        <v>10</v>
      </c>
      <c r="J33" s="21">
        <f>+base5!R44</f>
        <v>2</v>
      </c>
      <c r="R33" s="21"/>
      <c r="S33" s="21"/>
      <c r="T33" s="21"/>
      <c r="U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21">
        <f>+base5!C45</f>
        <v>17</v>
      </c>
      <c r="C34" s="21">
        <f>+base5!D45</f>
        <v>2</v>
      </c>
      <c r="D34" s="21">
        <f>+base5!E45</f>
        <v>16</v>
      </c>
      <c r="E34" s="21">
        <f>+base5!M45</f>
        <v>14</v>
      </c>
      <c r="F34" s="21">
        <f>+base5!N45</f>
        <v>3</v>
      </c>
      <c r="G34" s="21">
        <f>+base5!O45</f>
        <v>8</v>
      </c>
      <c r="H34" s="21">
        <f>+base5!P45</f>
        <v>18</v>
      </c>
      <c r="I34" s="21">
        <f>+base5!Q45</f>
        <v>4</v>
      </c>
      <c r="J34" s="21">
        <f>+base5!R45</f>
        <v>10</v>
      </c>
      <c r="R34" s="21"/>
      <c r="S34" s="21"/>
      <c r="T34" s="21"/>
      <c r="U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21">
        <f>+base5!C46</f>
        <v>12</v>
      </c>
      <c r="C35" s="21">
        <f>+base5!D46</f>
        <v>7</v>
      </c>
      <c r="D35" s="21">
        <f>+base5!E46</f>
        <v>17</v>
      </c>
      <c r="E35" s="21">
        <f>+base5!M46</f>
        <v>15</v>
      </c>
      <c r="F35" s="21">
        <f>+base5!N46</f>
        <v>5</v>
      </c>
      <c r="G35" s="21">
        <f>+base5!O46</f>
        <v>14</v>
      </c>
      <c r="H35" s="21">
        <f>+base5!P46</f>
        <v>18</v>
      </c>
      <c r="I35" s="21">
        <f>+base5!Q46</f>
        <v>4</v>
      </c>
      <c r="J35" s="21">
        <f>+base5!R46</f>
        <v>10</v>
      </c>
      <c r="R35" s="21"/>
      <c r="S35" s="21"/>
      <c r="T35" s="21"/>
      <c r="U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21">
        <f>+base5!C47</f>
        <v>5</v>
      </c>
      <c r="C36" s="21">
        <f>+base5!D47</f>
        <v>1</v>
      </c>
      <c r="D36" s="21">
        <f>+base5!E47</f>
        <v>17</v>
      </c>
      <c r="E36" s="21">
        <f>+base5!M47</f>
        <v>7</v>
      </c>
      <c r="F36" s="21">
        <f>+base5!N47</f>
        <v>14</v>
      </c>
      <c r="G36" s="21">
        <f>+base5!O47</f>
        <v>3</v>
      </c>
      <c r="H36" s="21">
        <f>+base5!P47</f>
        <v>8</v>
      </c>
      <c r="I36" s="21">
        <f>+base5!Q47</f>
        <v>18</v>
      </c>
      <c r="J36" s="21">
        <f>+base5!R47</f>
        <v>4</v>
      </c>
      <c r="R36" s="21"/>
      <c r="S36" s="21"/>
      <c r="T36" s="21"/>
      <c r="U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21">
        <f>+base5!C48</f>
        <v>9</v>
      </c>
      <c r="C37" s="21">
        <f>+base5!D48</f>
        <v>6</v>
      </c>
      <c r="D37" s="21">
        <f>+base5!E48</f>
        <v>14</v>
      </c>
      <c r="E37" s="21">
        <f>+base5!M48</f>
        <v>4</v>
      </c>
      <c r="F37" s="21">
        <f>+base5!N48</f>
        <v>11</v>
      </c>
      <c r="G37" s="21">
        <f>+base5!O48</f>
        <v>15</v>
      </c>
      <c r="H37" s="21">
        <f>+base5!P48</f>
        <v>18</v>
      </c>
      <c r="I37" s="21">
        <f>+base5!Q48</f>
        <v>16</v>
      </c>
      <c r="J37" s="21">
        <f>+base5!R48</f>
        <v>13</v>
      </c>
      <c r="R37" s="21"/>
      <c r="S37" s="21"/>
      <c r="T37" s="21"/>
      <c r="U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21">
        <f>+base5!C49</f>
        <v>17</v>
      </c>
      <c r="C38" s="21">
        <f>+base5!D49</f>
        <v>1</v>
      </c>
      <c r="D38" s="21">
        <f>+base5!E49</f>
        <v>15</v>
      </c>
      <c r="E38" s="21">
        <f>+base5!M49</f>
        <v>5</v>
      </c>
      <c r="F38" s="21">
        <f>+base5!N49</f>
        <v>4</v>
      </c>
      <c r="G38" s="21">
        <f>+base5!O49</f>
        <v>11</v>
      </c>
      <c r="H38" s="21">
        <f>+base5!P49</f>
        <v>18</v>
      </c>
      <c r="I38" s="21">
        <f>+base5!Q49</f>
        <v>3</v>
      </c>
      <c r="J38" s="21">
        <f>+base5!R49</f>
        <v>16</v>
      </c>
      <c r="R38" s="21"/>
      <c r="S38" s="21"/>
      <c r="T38" s="21"/>
      <c r="U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21">
        <f>+base5!C50</f>
        <v>1</v>
      </c>
      <c r="C39" s="21">
        <f>+base5!D50</f>
        <v>12</v>
      </c>
      <c r="D39" s="21">
        <f>+base5!E50</f>
        <v>6</v>
      </c>
      <c r="E39" s="21">
        <f>+base5!M50</f>
        <v>11</v>
      </c>
      <c r="F39" s="21">
        <f>+base5!N50</f>
        <v>18</v>
      </c>
      <c r="G39" s="21">
        <f>+base5!O50</f>
        <v>14</v>
      </c>
      <c r="H39" s="21">
        <f>+base5!P50</f>
        <v>3</v>
      </c>
      <c r="I39" s="21">
        <f>+base5!Q50</f>
        <v>16</v>
      </c>
      <c r="J39" s="21">
        <f>+base5!R50</f>
        <v>13</v>
      </c>
      <c r="R39" s="21"/>
      <c r="S39" s="21"/>
      <c r="T39" s="21"/>
      <c r="U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21">
        <f>+base5!C51</f>
        <v>17</v>
      </c>
      <c r="C40" s="21">
        <f>+base5!D51</f>
        <v>12</v>
      </c>
      <c r="D40" s="21">
        <f>+base5!E51</f>
        <v>18</v>
      </c>
      <c r="E40" s="21">
        <f>+base5!M51</f>
        <v>6</v>
      </c>
      <c r="F40" s="21">
        <f>+base5!N51</f>
        <v>10</v>
      </c>
      <c r="G40" s="21">
        <f>+base5!O51</f>
        <v>11</v>
      </c>
      <c r="H40" s="21">
        <f>+base5!P51</f>
        <v>13</v>
      </c>
      <c r="I40" s="21">
        <f>+base5!Q51</f>
        <v>15</v>
      </c>
      <c r="J40" s="21">
        <f>+base5!R51</f>
        <v>8</v>
      </c>
      <c r="R40" s="21"/>
      <c r="S40" s="21"/>
      <c r="T40" s="21"/>
      <c r="U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21">
        <f>+base5!C52</f>
        <v>15</v>
      </c>
      <c r="C41" s="21">
        <f>+base5!D52</f>
        <v>7</v>
      </c>
      <c r="D41" s="21">
        <f>+base5!E52</f>
        <v>9</v>
      </c>
      <c r="E41" s="21">
        <f>+base5!M52</f>
        <v>2</v>
      </c>
      <c r="F41" s="21">
        <f>+base5!N52</f>
        <v>10</v>
      </c>
      <c r="G41" s="21">
        <f>+base5!O52</f>
        <v>11</v>
      </c>
      <c r="H41" s="21">
        <f>+base5!P52</f>
        <v>13</v>
      </c>
      <c r="I41" s="21">
        <f>+base5!Q52</f>
        <v>8</v>
      </c>
      <c r="J41" s="21">
        <f>+base5!R52</f>
        <v>16</v>
      </c>
      <c r="R41" s="21"/>
      <c r="S41" s="21"/>
      <c r="T41" s="21"/>
      <c r="U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21">
        <f>+base5!C53</f>
        <v>5</v>
      </c>
      <c r="C42" s="21">
        <f>+base5!D53</f>
        <v>15</v>
      </c>
      <c r="D42" s="21">
        <f>+base5!E53</f>
        <v>9</v>
      </c>
      <c r="E42" s="21">
        <f>+base5!M53</f>
        <v>6</v>
      </c>
      <c r="F42" s="21">
        <f>+base5!N53</f>
        <v>10</v>
      </c>
      <c r="G42" s="21">
        <f>+base5!O53</f>
        <v>11</v>
      </c>
      <c r="H42" s="21">
        <f>+base5!P53</f>
        <v>7</v>
      </c>
      <c r="I42" s="21">
        <f>+base5!Q53</f>
        <v>13</v>
      </c>
      <c r="J42" s="21">
        <f>+base5!R53</f>
        <v>14</v>
      </c>
      <c r="R42" s="21"/>
      <c r="S42" s="21"/>
      <c r="T42" s="21"/>
      <c r="U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21">
        <f>+base5!C54</f>
        <v>5</v>
      </c>
      <c r="C43" s="21">
        <f>+base5!D54</f>
        <v>15</v>
      </c>
      <c r="D43" s="21">
        <f>+base5!E54</f>
        <v>9</v>
      </c>
      <c r="E43" s="21">
        <f>+base5!M54</f>
        <v>2</v>
      </c>
      <c r="F43" s="21">
        <f>+base5!N54</f>
        <v>3</v>
      </c>
      <c r="G43" s="21">
        <f>+base5!O54</f>
        <v>10</v>
      </c>
      <c r="H43" s="21">
        <f>+base5!P54</f>
        <v>7</v>
      </c>
      <c r="I43" s="21">
        <f>+base5!Q54</f>
        <v>14</v>
      </c>
      <c r="J43" s="21">
        <f>+base5!R54</f>
        <v>11</v>
      </c>
      <c r="R43" s="21"/>
      <c r="S43" s="21"/>
      <c r="T43" s="21"/>
      <c r="U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21">
        <f>+base5!C55</f>
        <v>7</v>
      </c>
      <c r="C44" s="21">
        <f>+base5!D55</f>
        <v>9</v>
      </c>
      <c r="D44" s="21">
        <f>+base5!E55</f>
        <v>1</v>
      </c>
      <c r="E44" s="21">
        <f>+base5!M55</f>
        <v>13</v>
      </c>
      <c r="F44" s="21">
        <f>+base5!N55</f>
        <v>2</v>
      </c>
      <c r="G44" s="21">
        <f>+base5!O55</f>
        <v>3</v>
      </c>
      <c r="H44" s="21">
        <f>+base5!P55</f>
        <v>11</v>
      </c>
      <c r="I44" s="21">
        <f>+base5!Q55</f>
        <v>15</v>
      </c>
      <c r="J44" s="21">
        <f>+base5!R55</f>
        <v>16</v>
      </c>
      <c r="R44" s="21"/>
      <c r="S44" s="21"/>
      <c r="T44" s="21"/>
      <c r="U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21">
        <f>+base5!C56</f>
        <v>7</v>
      </c>
      <c r="C45" s="21">
        <f>+base5!D56</f>
        <v>5</v>
      </c>
      <c r="D45" s="21">
        <f>+base5!E56</f>
        <v>12</v>
      </c>
      <c r="E45" s="21">
        <f>+base5!M56</f>
        <v>13</v>
      </c>
      <c r="F45" s="21">
        <f>+base5!N56</f>
        <v>2</v>
      </c>
      <c r="G45" s="21">
        <f>+base5!O56</f>
        <v>3</v>
      </c>
      <c r="H45" s="21">
        <f>+base5!P56</f>
        <v>10</v>
      </c>
      <c r="I45" s="21">
        <f>+base5!Q56</f>
        <v>14</v>
      </c>
      <c r="J45" s="21">
        <f>+base5!R56</f>
        <v>11</v>
      </c>
      <c r="R45" s="21"/>
      <c r="S45" s="21"/>
      <c r="T45" s="21"/>
      <c r="U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21">
        <f>+base5!C57</f>
        <v>6</v>
      </c>
      <c r="C46" s="21">
        <f>+base5!D57</f>
        <v>12</v>
      </c>
      <c r="D46" s="21">
        <f>+base5!E57</f>
        <v>11</v>
      </c>
      <c r="E46" s="21">
        <f>+base5!M57</f>
        <v>9</v>
      </c>
      <c r="F46" s="21">
        <f>+base5!N57</f>
        <v>10</v>
      </c>
      <c r="G46" s="21">
        <f>+base5!O57</f>
        <v>14</v>
      </c>
      <c r="H46" s="21">
        <f>+base5!P57</f>
        <v>2</v>
      </c>
      <c r="I46" s="21">
        <f>+base5!Q57</f>
        <v>13</v>
      </c>
      <c r="J46" s="21">
        <f>+base5!R57</f>
        <v>8</v>
      </c>
      <c r="R46" s="21"/>
      <c r="S46" s="21"/>
      <c r="T46" s="21"/>
      <c r="U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21">
        <f>+base5!C58</f>
        <v>15</v>
      </c>
      <c r="C47" s="21">
        <f>+base5!D58</f>
        <v>6</v>
      </c>
      <c r="D47" s="21">
        <f>+base5!E58</f>
        <v>14</v>
      </c>
      <c r="E47" s="21">
        <f>+base5!M58</f>
        <v>9</v>
      </c>
      <c r="F47" s="21">
        <f>+base5!N58</f>
        <v>10</v>
      </c>
      <c r="G47" s="21">
        <f>+base5!O58</f>
        <v>11</v>
      </c>
      <c r="H47" s="21">
        <f>+base5!P58</f>
        <v>2</v>
      </c>
      <c r="I47" s="21">
        <f>+base5!Q58</f>
        <v>13</v>
      </c>
      <c r="J47" s="21">
        <f>+base5!R58</f>
        <v>8</v>
      </c>
      <c r="R47" s="21"/>
      <c r="S47" s="21"/>
      <c r="T47" s="21"/>
      <c r="U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21">
        <f>+base5!C59</f>
        <v>9</v>
      </c>
      <c r="C48" s="21">
        <f>+base5!D59</f>
        <v>6</v>
      </c>
      <c r="D48" s="21">
        <f>+base5!E59</f>
        <v>1</v>
      </c>
      <c r="E48" s="21">
        <f>+base5!M59</f>
        <v>10</v>
      </c>
      <c r="F48" s="21">
        <f>+base5!N59</f>
        <v>14</v>
      </c>
      <c r="G48" s="21">
        <f>+base5!O59</f>
        <v>11</v>
      </c>
      <c r="H48" s="21">
        <f>+base5!P59</f>
        <v>2</v>
      </c>
      <c r="I48" s="21">
        <f>+base5!Q59</f>
        <v>13</v>
      </c>
      <c r="J48" s="21">
        <f>+base5!R59</f>
        <v>8</v>
      </c>
      <c r="R48" s="21"/>
      <c r="S48" s="21"/>
      <c r="T48" s="21"/>
      <c r="U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21">
        <f>+base5!C60</f>
        <v>1</v>
      </c>
      <c r="C49" s="21">
        <f>+base5!D60</f>
        <v>9</v>
      </c>
      <c r="D49" s="21">
        <f>+base5!E60</f>
        <v>7</v>
      </c>
      <c r="E49" s="21">
        <f>+base5!M60</f>
        <v>8</v>
      </c>
      <c r="F49" s="21">
        <f>+base5!N60</f>
        <v>16</v>
      </c>
      <c r="G49" s="21">
        <f>+base5!O60</f>
        <v>4</v>
      </c>
      <c r="H49" s="21">
        <f>+base5!P60</f>
        <v>13</v>
      </c>
      <c r="I49" s="21">
        <f>+base5!Q60</f>
        <v>14</v>
      </c>
      <c r="J49" s="21">
        <f>+base5!R60</f>
        <v>17</v>
      </c>
      <c r="R49" s="21"/>
      <c r="S49" s="21"/>
      <c r="T49" s="21"/>
      <c r="U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21">
        <f>+base5!C61</f>
        <v>7</v>
      </c>
      <c r="C50" s="21">
        <f>+base5!D61</f>
        <v>9</v>
      </c>
      <c r="D50" s="21">
        <f>+base5!E61</f>
        <v>1</v>
      </c>
      <c r="E50" s="21">
        <f>+base5!M61</f>
        <v>8</v>
      </c>
      <c r="F50" s="21">
        <f>+base5!N61</f>
        <v>16</v>
      </c>
      <c r="G50" s="21">
        <f>+base5!O61</f>
        <v>4</v>
      </c>
      <c r="H50" s="21">
        <f>+base5!P61</f>
        <v>13</v>
      </c>
      <c r="I50" s="21">
        <f>+base5!Q61</f>
        <v>15</v>
      </c>
      <c r="J50" s="21">
        <f>+base5!R61</f>
        <v>17</v>
      </c>
      <c r="R50" s="21"/>
      <c r="S50" s="21"/>
      <c r="T50" s="21"/>
      <c r="U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21">
        <f>+base5!C62</f>
        <v>5</v>
      </c>
      <c r="C51" s="21">
        <f>+base5!D62</f>
        <v>9</v>
      </c>
      <c r="D51" s="21">
        <f>+base5!E62</f>
        <v>6</v>
      </c>
      <c r="E51" s="21">
        <f>+base5!M62</f>
        <v>16</v>
      </c>
      <c r="F51" s="21">
        <f>+base5!N62</f>
        <v>4</v>
      </c>
      <c r="G51" s="21">
        <f>+base5!O62</f>
        <v>7</v>
      </c>
      <c r="H51" s="21">
        <f>+base5!P62</f>
        <v>13</v>
      </c>
      <c r="I51" s="21">
        <f>+base5!Q62</f>
        <v>15</v>
      </c>
      <c r="J51" s="21">
        <f>+base5!R62</f>
        <v>17</v>
      </c>
      <c r="R51" s="21"/>
      <c r="S51" s="21"/>
      <c r="T51" s="21"/>
      <c r="U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B1:P1">
    <cfRule type="cellIs" dxfId="1639" priority="31" operator="equal">
      <formula>#REF!</formula>
    </cfRule>
    <cfRule type="cellIs" dxfId="1638" priority="32" operator="equal">
      <formula>#REF!</formula>
    </cfRule>
    <cfRule type="cellIs" dxfId="1637" priority="33" operator="equal">
      <formula>#REF!</formula>
    </cfRule>
    <cfRule type="cellIs" dxfId="1636" priority="34" operator="equal">
      <formula>#REF!</formula>
    </cfRule>
    <cfRule type="cellIs" dxfId="1635" priority="35" operator="equal">
      <formula>#REF!</formula>
    </cfRule>
  </conditionalFormatting>
  <conditionalFormatting sqref="A2:A5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R2:U51 B2:J51">
    <cfRule type="cellIs" dxfId="1624" priority="11" operator="equal">
      <formula>$AE$5</formula>
    </cfRule>
    <cfRule type="cellIs" dxfId="1623" priority="12" operator="equal">
      <formula>$AD$5</formula>
    </cfRule>
    <cfRule type="cellIs" dxfId="1622" priority="13" operator="equal">
      <formula>$AC$5</formula>
    </cfRule>
    <cfRule type="cellIs" dxfId="1621" priority="14" operator="equal">
      <formula>$AB$5</formula>
    </cfRule>
    <cfRule type="cellIs" dxfId="16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4C8B8-FB79-4C13-9E1C-07040E9D9E9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45A07D6-E635-4664-84D7-D757F5BFAB3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322849C-C1A2-4639-BECE-F887B3B295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0F2054-B214-4BAE-BA09-773268D77F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F4ECA3-46AF-450C-9E42-9386BBBF05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E1DAFFE7-82FE-4E00-9D8C-D0B68FB510D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2974AE-44D2-4DE8-9789-99172E8B97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9C396C-05B4-4CE5-9E61-EC00558542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72C153-16C6-47B7-9979-D3EE430905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66BA7B-9DF5-4F38-A07E-E501EF1D15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base5!C13</f>
        <v>3</v>
      </c>
      <c r="C2" s="36">
        <f>base5!D13</f>
        <v>4</v>
      </c>
      <c r="D2" s="36">
        <f>base5!E13</f>
        <v>2</v>
      </c>
      <c r="E2" s="36">
        <f>base5!F13</f>
        <v>9</v>
      </c>
      <c r="F2" s="36">
        <f>base5!G13</f>
        <v>5</v>
      </c>
      <c r="G2" s="36">
        <f>base5!H13</f>
        <v>6</v>
      </c>
      <c r="H2" s="36">
        <f>base5!I13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base5!C14</f>
        <v>6</v>
      </c>
      <c r="C3" s="36">
        <f>base5!D14</f>
        <v>4</v>
      </c>
      <c r="D3" s="36">
        <f>base5!E14</f>
        <v>8</v>
      </c>
      <c r="E3" s="36">
        <f>base5!F14</f>
        <v>5</v>
      </c>
      <c r="F3" s="36">
        <f>base5!G14</f>
        <v>13</v>
      </c>
      <c r="G3" s="36">
        <f>base5!H14</f>
        <v>1</v>
      </c>
      <c r="H3" s="36">
        <f>base5!I14</f>
        <v>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base5!C15</f>
        <v>7</v>
      </c>
      <c r="C4" s="36">
        <f>base5!D15</f>
        <v>4</v>
      </c>
      <c r="D4" s="36">
        <f>base5!E15</f>
        <v>5</v>
      </c>
      <c r="E4" s="36">
        <f>base5!F15</f>
        <v>3</v>
      </c>
      <c r="F4" s="36">
        <f>base5!G15</f>
        <v>6</v>
      </c>
      <c r="G4" s="36">
        <f>base5!H15</f>
        <v>9</v>
      </c>
      <c r="H4" s="36">
        <f>base5!I15</f>
        <v>10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base5!C16</f>
        <v>10</v>
      </c>
      <c r="C5" s="36">
        <f>base5!D16</f>
        <v>2</v>
      </c>
      <c r="D5" s="36">
        <f>base5!E16</f>
        <v>8</v>
      </c>
      <c r="E5" s="36">
        <f>base5!F16</f>
        <v>16</v>
      </c>
      <c r="F5" s="36">
        <f>base5!G16</f>
        <v>3</v>
      </c>
      <c r="G5" s="36">
        <f>base5!H16</f>
        <v>6</v>
      </c>
      <c r="H5" s="36">
        <f>base5!I16</f>
        <v>1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base5!C17</f>
        <v>2</v>
      </c>
      <c r="C6" s="36">
        <f>base5!D17</f>
        <v>3</v>
      </c>
      <c r="D6" s="36">
        <f>base5!E17</f>
        <v>1</v>
      </c>
      <c r="E6" s="36">
        <f>base5!F17</f>
        <v>5</v>
      </c>
      <c r="F6" s="36">
        <f>base5!G17</f>
        <v>4</v>
      </c>
      <c r="G6" s="36">
        <f>base5!H17</f>
        <v>6</v>
      </c>
      <c r="H6" s="36">
        <f>base5!I17</f>
        <v>12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base5!C18</f>
        <v>6</v>
      </c>
      <c r="C7" s="36">
        <f>base5!D18</f>
        <v>4</v>
      </c>
      <c r="D7" s="36">
        <f>base5!E18</f>
        <v>8</v>
      </c>
      <c r="E7" s="36">
        <f>base5!F18</f>
        <v>5</v>
      </c>
      <c r="F7" s="36">
        <f>base5!G18</f>
        <v>13</v>
      </c>
      <c r="G7" s="36">
        <f>base5!H18</f>
        <v>1</v>
      </c>
      <c r="H7" s="36">
        <f>base5!I18</f>
        <v>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base5!C19</f>
        <v>4</v>
      </c>
      <c r="C8" s="36">
        <f>base5!D19</f>
        <v>2</v>
      </c>
      <c r="D8" s="36">
        <f>base5!E19</f>
        <v>1</v>
      </c>
      <c r="E8" s="36">
        <f>base5!F19</f>
        <v>5</v>
      </c>
      <c r="F8" s="36">
        <f>base5!G19</f>
        <v>9</v>
      </c>
      <c r="G8" s="36">
        <f>base5!H19</f>
        <v>3</v>
      </c>
      <c r="H8" s="36">
        <f>base5!I19</f>
        <v>11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base5!C20</f>
        <v>7</v>
      </c>
      <c r="C9" s="36">
        <f>base5!D20</f>
        <v>9</v>
      </c>
      <c r="D9" s="36">
        <f>base5!E20</f>
        <v>1</v>
      </c>
      <c r="E9" s="36">
        <f>base5!F20</f>
        <v>5</v>
      </c>
      <c r="F9" s="36">
        <f>base5!G20</f>
        <v>6</v>
      </c>
      <c r="G9" s="36">
        <f>base5!H20</f>
        <v>12</v>
      </c>
      <c r="H9" s="36">
        <f>base5!I20</f>
        <v>14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base5!C21</f>
        <v>5</v>
      </c>
      <c r="C10" s="36">
        <f>base5!D21</f>
        <v>9</v>
      </c>
      <c r="D10" s="36">
        <f>base5!E21</f>
        <v>6</v>
      </c>
      <c r="E10" s="36">
        <f>base5!F21</f>
        <v>1</v>
      </c>
      <c r="F10" s="36">
        <f>base5!G21</f>
        <v>8</v>
      </c>
      <c r="G10" s="36">
        <f>base5!H21</f>
        <v>12</v>
      </c>
      <c r="H10" s="36">
        <f>base5!I21</f>
        <v>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base5!C22</f>
        <v>3</v>
      </c>
      <c r="C11" s="36">
        <f>base5!D22</f>
        <v>8</v>
      </c>
      <c r="D11" s="36">
        <f>base5!E22</f>
        <v>1</v>
      </c>
      <c r="E11" s="36">
        <f>base5!F22</f>
        <v>9</v>
      </c>
      <c r="F11" s="36">
        <f>base5!G22</f>
        <v>2</v>
      </c>
      <c r="G11" s="36">
        <f>base5!H22</f>
        <v>10</v>
      </c>
      <c r="H11" s="36">
        <f>base5!I22</f>
        <v>11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base5!C23</f>
        <v>9</v>
      </c>
      <c r="C12" s="36">
        <f>base5!D23</f>
        <v>1</v>
      </c>
      <c r="D12" s="36">
        <f>base5!E23</f>
        <v>5</v>
      </c>
      <c r="E12" s="36">
        <f>base5!F23</f>
        <v>7</v>
      </c>
      <c r="F12" s="36">
        <f>base5!G23</f>
        <v>6</v>
      </c>
      <c r="G12" s="36">
        <f>base5!H23</f>
        <v>12</v>
      </c>
      <c r="H12" s="36">
        <f>base5!I23</f>
        <v>14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base5!C24</f>
        <v>7</v>
      </c>
      <c r="C13" s="36">
        <f>base5!D24</f>
        <v>9</v>
      </c>
      <c r="D13" s="36">
        <f>base5!E24</f>
        <v>13</v>
      </c>
      <c r="E13" s="36">
        <f>base5!F24</f>
        <v>17</v>
      </c>
      <c r="F13" s="36">
        <f>base5!G24</f>
        <v>1</v>
      </c>
      <c r="G13" s="36">
        <f>base5!H24</f>
        <v>5</v>
      </c>
      <c r="H13" s="36">
        <f>base5!I24</f>
        <v>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base5!C25</f>
        <v>9</v>
      </c>
      <c r="C14" s="36">
        <f>base5!D25</f>
        <v>12</v>
      </c>
      <c r="D14" s="36">
        <f>base5!E25</f>
        <v>14</v>
      </c>
      <c r="E14" s="36">
        <f>base5!F25</f>
        <v>5</v>
      </c>
      <c r="F14" s="36">
        <f>base5!G25</f>
        <v>17</v>
      </c>
      <c r="G14" s="36">
        <f>base5!H25</f>
        <v>6</v>
      </c>
      <c r="H14" s="36">
        <f>base5!I25</f>
        <v>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base5!C26</f>
        <v>9</v>
      </c>
      <c r="C15" s="36">
        <f>base5!D26</f>
        <v>17</v>
      </c>
      <c r="D15" s="36">
        <f>base5!E26</f>
        <v>7</v>
      </c>
      <c r="E15" s="36">
        <f>base5!F26</f>
        <v>5</v>
      </c>
      <c r="F15" s="36">
        <f>base5!G26</f>
        <v>6</v>
      </c>
      <c r="G15" s="36">
        <f>base5!H26</f>
        <v>1</v>
      </c>
      <c r="H15" s="36">
        <f>base5!I26</f>
        <v>16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base5!C27</f>
        <v>17</v>
      </c>
      <c r="C16" s="36">
        <f>base5!D27</f>
        <v>1</v>
      </c>
      <c r="D16" s="36">
        <f>base5!E27</f>
        <v>6</v>
      </c>
      <c r="E16" s="36">
        <f>base5!F27</f>
        <v>15</v>
      </c>
      <c r="F16" s="36">
        <f>base5!G27</f>
        <v>12</v>
      </c>
      <c r="G16" s="36">
        <f>base5!H27</f>
        <v>9</v>
      </c>
      <c r="H16" s="36">
        <f>base5!I27</f>
        <v>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base5!C28</f>
        <v>17</v>
      </c>
      <c r="C17" s="36">
        <f>base5!D28</f>
        <v>9</v>
      </c>
      <c r="D17" s="36">
        <f>base5!E28</f>
        <v>2</v>
      </c>
      <c r="E17" s="36">
        <f>base5!F28</f>
        <v>1</v>
      </c>
      <c r="F17" s="36">
        <f>base5!G28</f>
        <v>12</v>
      </c>
      <c r="G17" s="36">
        <f>base5!H28</f>
        <v>11</v>
      </c>
      <c r="H17" s="36">
        <f>base5!I28</f>
        <v>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base5!C29</f>
        <v>7</v>
      </c>
      <c r="C18" s="36">
        <f>base5!D29</f>
        <v>10</v>
      </c>
      <c r="D18" s="36">
        <f>base5!E29</f>
        <v>5</v>
      </c>
      <c r="E18" s="36">
        <f>base5!F29</f>
        <v>4</v>
      </c>
      <c r="F18" s="36">
        <f>base5!G29</f>
        <v>11</v>
      </c>
      <c r="G18" s="36">
        <f>base5!H29</f>
        <v>15</v>
      </c>
      <c r="H18" s="36">
        <f>base5!I29</f>
        <v>18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base5!C30</f>
        <v>9</v>
      </c>
      <c r="C19" s="36">
        <f>base5!D30</f>
        <v>10</v>
      </c>
      <c r="D19" s="36">
        <f>base5!E30</f>
        <v>7</v>
      </c>
      <c r="E19" s="36">
        <f>base5!F30</f>
        <v>11</v>
      </c>
      <c r="F19" s="36">
        <f>base5!G30</f>
        <v>16</v>
      </c>
      <c r="G19" s="36">
        <f>base5!H30</f>
        <v>15</v>
      </c>
      <c r="H19" s="36">
        <f>base5!I30</f>
        <v>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base5!C31</f>
        <v>12</v>
      </c>
      <c r="C20" s="36">
        <f>base5!D31</f>
        <v>1</v>
      </c>
      <c r="D20" s="36">
        <f>base5!E31</f>
        <v>17</v>
      </c>
      <c r="E20" s="36">
        <f>base5!F31</f>
        <v>9</v>
      </c>
      <c r="F20" s="36">
        <f>base5!G31</f>
        <v>6</v>
      </c>
      <c r="G20" s="36">
        <f>base5!H31</f>
        <v>5</v>
      </c>
      <c r="H20" s="36">
        <f>base5!I31</f>
        <v>15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base5!C32</f>
        <v>7</v>
      </c>
      <c r="C21" s="36">
        <f>base5!D32</f>
        <v>9</v>
      </c>
      <c r="D21" s="36">
        <f>base5!E32</f>
        <v>1</v>
      </c>
      <c r="E21" s="36">
        <f>base5!F32</f>
        <v>6</v>
      </c>
      <c r="F21" s="36">
        <f>base5!G32</f>
        <v>5</v>
      </c>
      <c r="G21" s="36">
        <f>base5!H32</f>
        <v>12</v>
      </c>
      <c r="H21" s="36">
        <f>base5!I32</f>
        <v>14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base5!C33</f>
        <v>15</v>
      </c>
      <c r="C22" s="36">
        <f>base5!D33</f>
        <v>14</v>
      </c>
      <c r="D22" s="36">
        <f>base5!E33</f>
        <v>18</v>
      </c>
      <c r="E22" s="36">
        <f>base5!F33</f>
        <v>12</v>
      </c>
      <c r="F22" s="36">
        <f>base5!G33</f>
        <v>3</v>
      </c>
      <c r="G22" s="36">
        <f>base5!H33</f>
        <v>4</v>
      </c>
      <c r="H22" s="36">
        <f>base5!I33</f>
        <v>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base5!C34</f>
        <v>6</v>
      </c>
      <c r="C23" s="36">
        <f>base5!D34</f>
        <v>7</v>
      </c>
      <c r="D23" s="36">
        <f>base5!E34</f>
        <v>9</v>
      </c>
      <c r="E23" s="36">
        <f>base5!F34</f>
        <v>1</v>
      </c>
      <c r="F23" s="36">
        <f>base5!G34</f>
        <v>5</v>
      </c>
      <c r="G23" s="36">
        <f>base5!H34</f>
        <v>12</v>
      </c>
      <c r="H23" s="36">
        <f>base5!I34</f>
        <v>18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base5!C35</f>
        <v>15</v>
      </c>
      <c r="C24" s="36">
        <f>base5!D35</f>
        <v>1</v>
      </c>
      <c r="D24" s="36">
        <f>base5!E35</f>
        <v>14</v>
      </c>
      <c r="E24" s="36">
        <f>base5!F35</f>
        <v>17</v>
      </c>
      <c r="F24" s="36">
        <f>base5!G35</f>
        <v>8</v>
      </c>
      <c r="G24" s="36">
        <f>base5!H35</f>
        <v>12</v>
      </c>
      <c r="H24" s="36">
        <f>base5!I35</f>
        <v>16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base5!C36</f>
        <v>5</v>
      </c>
      <c r="C25" s="36">
        <f>base5!D36</f>
        <v>6</v>
      </c>
      <c r="D25" s="36">
        <f>base5!E36</f>
        <v>14</v>
      </c>
      <c r="E25" s="36">
        <f>base5!F36</f>
        <v>9</v>
      </c>
      <c r="F25" s="36">
        <f>base5!G36</f>
        <v>8</v>
      </c>
      <c r="G25" s="36">
        <f>base5!H36</f>
        <v>1</v>
      </c>
      <c r="H25" s="36">
        <f>base5!I36</f>
        <v>12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base5!C37</f>
        <v>12</v>
      </c>
      <c r="C26" s="36">
        <f>base5!D37</f>
        <v>6</v>
      </c>
      <c r="D26" s="36">
        <f>base5!E37</f>
        <v>5</v>
      </c>
      <c r="E26" s="36">
        <f>base5!F37</f>
        <v>14</v>
      </c>
      <c r="F26" s="36">
        <f>base5!G37</f>
        <v>3</v>
      </c>
      <c r="G26" s="36">
        <f>base5!H37</f>
        <v>15</v>
      </c>
      <c r="H26" s="36">
        <f>base5!I37</f>
        <v>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base5!C38</f>
        <v>12</v>
      </c>
      <c r="C27" s="36">
        <f>base5!D38</f>
        <v>6</v>
      </c>
      <c r="D27" s="36">
        <f>base5!E38</f>
        <v>9</v>
      </c>
      <c r="E27" s="36">
        <f>base5!F38</f>
        <v>5</v>
      </c>
      <c r="F27" s="36">
        <f>base5!G38</f>
        <v>15</v>
      </c>
      <c r="G27" s="36">
        <f>base5!H38</f>
        <v>2</v>
      </c>
      <c r="H27" s="36">
        <f>base5!I38</f>
        <v>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base5!C39</f>
        <v>17</v>
      </c>
      <c r="C28" s="36">
        <f>base5!D39</f>
        <v>15</v>
      </c>
      <c r="D28" s="36">
        <f>base5!E39</f>
        <v>7</v>
      </c>
      <c r="E28" s="36">
        <f>base5!F39</f>
        <v>3</v>
      </c>
      <c r="F28" s="36">
        <f>base5!G39</f>
        <v>1</v>
      </c>
      <c r="G28" s="36">
        <f>base5!H39</f>
        <v>18</v>
      </c>
      <c r="H28" s="36">
        <f>base5!I39</f>
        <v>9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base5!C40</f>
        <v>17</v>
      </c>
      <c r="C29" s="36">
        <f>base5!D40</f>
        <v>8</v>
      </c>
      <c r="D29" s="36">
        <f>base5!E40</f>
        <v>6</v>
      </c>
      <c r="E29" s="36">
        <f>base5!F40</f>
        <v>7</v>
      </c>
      <c r="F29" s="36">
        <f>base5!G40</f>
        <v>1</v>
      </c>
      <c r="G29" s="36">
        <f>base5!H40</f>
        <v>4</v>
      </c>
      <c r="H29" s="36">
        <f>base5!I40</f>
        <v>9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base5!C41</f>
        <v>10</v>
      </c>
      <c r="C30" s="36">
        <f>base5!D41</f>
        <v>1</v>
      </c>
      <c r="D30" s="36">
        <f>base5!E41</f>
        <v>3</v>
      </c>
      <c r="E30" s="36">
        <f>base5!F41</f>
        <v>8</v>
      </c>
      <c r="F30" s="36">
        <f>base5!G41</f>
        <v>12</v>
      </c>
      <c r="G30" s="36">
        <f>base5!H41</f>
        <v>9</v>
      </c>
      <c r="H30" s="36">
        <f>base5!I41</f>
        <v>17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base5!C42</f>
        <v>1</v>
      </c>
      <c r="C31" s="36">
        <f>base5!D42</f>
        <v>9</v>
      </c>
      <c r="D31" s="36">
        <f>base5!E42</f>
        <v>5</v>
      </c>
      <c r="E31" s="36">
        <f>base5!F42</f>
        <v>6</v>
      </c>
      <c r="F31" s="36">
        <f>base5!G42</f>
        <v>11</v>
      </c>
      <c r="G31" s="36">
        <f>base5!H42</f>
        <v>7</v>
      </c>
      <c r="H31" s="36">
        <f>base5!I42</f>
        <v>12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base5!C43</f>
        <v>17</v>
      </c>
      <c r="C32" s="36">
        <f>base5!D43</f>
        <v>15</v>
      </c>
      <c r="D32" s="36">
        <f>base5!E43</f>
        <v>1</v>
      </c>
      <c r="E32" s="36">
        <f>base5!F43</f>
        <v>6</v>
      </c>
      <c r="F32" s="36">
        <f>base5!G43</f>
        <v>3</v>
      </c>
      <c r="G32" s="36">
        <f>base5!H43</f>
        <v>7</v>
      </c>
      <c r="H32" s="36">
        <f>base5!I43</f>
        <v>12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base5!C44</f>
        <v>9</v>
      </c>
      <c r="C33" s="36">
        <f>base5!D44</f>
        <v>7</v>
      </c>
      <c r="D33" s="36">
        <f>base5!E44</f>
        <v>5</v>
      </c>
      <c r="E33" s="36">
        <f>base5!F44</f>
        <v>1</v>
      </c>
      <c r="F33" s="36">
        <f>base5!G44</f>
        <v>6</v>
      </c>
      <c r="G33" s="36">
        <f>base5!H44</f>
        <v>12</v>
      </c>
      <c r="H33" s="36">
        <f>base5!I44</f>
        <v>14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base5!C45</f>
        <v>17</v>
      </c>
      <c r="C34" s="36">
        <f>base5!D45</f>
        <v>2</v>
      </c>
      <c r="D34" s="36">
        <f>base5!E45</f>
        <v>16</v>
      </c>
      <c r="E34" s="36">
        <f>base5!F45</f>
        <v>6</v>
      </c>
      <c r="F34" s="36">
        <f>base5!G45</f>
        <v>1</v>
      </c>
      <c r="G34" s="36">
        <f>base5!H45</f>
        <v>15</v>
      </c>
      <c r="H34" s="36">
        <f>base5!I45</f>
        <v>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base5!C46</f>
        <v>12</v>
      </c>
      <c r="C35" s="36">
        <f>base5!D46</f>
        <v>7</v>
      </c>
      <c r="D35" s="36">
        <f>base5!E46</f>
        <v>17</v>
      </c>
      <c r="E35" s="36">
        <f>base5!F46</f>
        <v>9</v>
      </c>
      <c r="F35" s="36">
        <f>base5!G46</f>
        <v>3</v>
      </c>
      <c r="G35" s="36">
        <f>base5!H46</f>
        <v>16</v>
      </c>
      <c r="H35" s="36">
        <f>base5!I46</f>
        <v>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base5!C47</f>
        <v>5</v>
      </c>
      <c r="C36" s="36">
        <f>base5!D47</f>
        <v>1</v>
      </c>
      <c r="D36" s="36">
        <f>base5!E47</f>
        <v>17</v>
      </c>
      <c r="E36" s="36">
        <f>base5!F47</f>
        <v>9</v>
      </c>
      <c r="F36" s="36">
        <f>base5!G47</f>
        <v>13</v>
      </c>
      <c r="G36" s="36">
        <f>base5!H47</f>
        <v>12</v>
      </c>
      <c r="H36" s="36">
        <f>base5!I47</f>
        <v>16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base5!C48</f>
        <v>9</v>
      </c>
      <c r="C37" s="36">
        <f>base5!D48</f>
        <v>6</v>
      </c>
      <c r="D37" s="36">
        <f>base5!E48</f>
        <v>14</v>
      </c>
      <c r="E37" s="36">
        <f>base5!F48</f>
        <v>7</v>
      </c>
      <c r="F37" s="36">
        <f>base5!G48</f>
        <v>8</v>
      </c>
      <c r="G37" s="36">
        <f>base5!H48</f>
        <v>1</v>
      </c>
      <c r="H37" s="36">
        <f>base5!I48</f>
        <v>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base5!C49</f>
        <v>17</v>
      </c>
      <c r="C38" s="36">
        <f>base5!D49</f>
        <v>1</v>
      </c>
      <c r="D38" s="36">
        <f>base5!E49</f>
        <v>15</v>
      </c>
      <c r="E38" s="36">
        <f>base5!F49</f>
        <v>14</v>
      </c>
      <c r="F38" s="36">
        <f>base5!G49</f>
        <v>9</v>
      </c>
      <c r="G38" s="36">
        <f>base5!H49</f>
        <v>12</v>
      </c>
      <c r="H38" s="36">
        <f>base5!I49</f>
        <v>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base5!C50</f>
        <v>1</v>
      </c>
      <c r="C39" s="36">
        <f>base5!D50</f>
        <v>12</v>
      </c>
      <c r="D39" s="36">
        <f>base5!E50</f>
        <v>6</v>
      </c>
      <c r="E39" s="36">
        <f>base5!F50</f>
        <v>15</v>
      </c>
      <c r="F39" s="36">
        <f>base5!G50</f>
        <v>17</v>
      </c>
      <c r="G39" s="36">
        <f>base5!H50</f>
        <v>9</v>
      </c>
      <c r="H39" s="36">
        <f>base5!I50</f>
        <v>7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base5!C51</f>
        <v>17</v>
      </c>
      <c r="C40" s="36">
        <f>base5!D51</f>
        <v>12</v>
      </c>
      <c r="D40" s="36">
        <f>base5!E51</f>
        <v>18</v>
      </c>
      <c r="E40" s="36">
        <f>base5!F51</f>
        <v>16</v>
      </c>
      <c r="F40" s="36">
        <f>base5!G51</f>
        <v>5</v>
      </c>
      <c r="G40" s="36">
        <f>base5!H51</f>
        <v>4</v>
      </c>
      <c r="H40" s="36">
        <f>base5!I51</f>
        <v>7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base5!C52</f>
        <v>15</v>
      </c>
      <c r="C41" s="36">
        <f>base5!D52</f>
        <v>7</v>
      </c>
      <c r="D41" s="36">
        <f>base5!E52</f>
        <v>9</v>
      </c>
      <c r="E41" s="36">
        <f>base5!F52</f>
        <v>5</v>
      </c>
      <c r="F41" s="36">
        <f>base5!G52</f>
        <v>1</v>
      </c>
      <c r="G41" s="36">
        <f>base5!H52</f>
        <v>6</v>
      </c>
      <c r="H41" s="36">
        <f>base5!I52</f>
        <v>12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base5!C53</f>
        <v>5</v>
      </c>
      <c r="C42" s="36">
        <f>base5!D53</f>
        <v>15</v>
      </c>
      <c r="D42" s="36">
        <f>base5!E53</f>
        <v>9</v>
      </c>
      <c r="E42" s="36">
        <f>base5!F53</f>
        <v>4</v>
      </c>
      <c r="F42" s="36">
        <f>base5!G53</f>
        <v>1</v>
      </c>
      <c r="G42" s="36">
        <f>base5!H53</f>
        <v>17</v>
      </c>
      <c r="H42" s="36">
        <f>base5!I53</f>
        <v>12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base5!C54</f>
        <v>5</v>
      </c>
      <c r="C43" s="36">
        <f>base5!D54</f>
        <v>15</v>
      </c>
      <c r="D43" s="36">
        <f>base5!E54</f>
        <v>9</v>
      </c>
      <c r="E43" s="36">
        <f>base5!F54</f>
        <v>17</v>
      </c>
      <c r="F43" s="36">
        <f>base5!G54</f>
        <v>4</v>
      </c>
      <c r="G43" s="36">
        <f>base5!H54</f>
        <v>1</v>
      </c>
      <c r="H43" s="36">
        <f>base5!I54</f>
        <v>12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base5!C55</f>
        <v>7</v>
      </c>
      <c r="C44" s="36">
        <f>base5!D55</f>
        <v>9</v>
      </c>
      <c r="D44" s="36">
        <f>base5!E55</f>
        <v>1</v>
      </c>
      <c r="E44" s="36">
        <f>base5!F55</f>
        <v>12</v>
      </c>
      <c r="F44" s="36">
        <f>base5!G55</f>
        <v>5</v>
      </c>
      <c r="G44" s="36">
        <f>base5!H55</f>
        <v>10</v>
      </c>
      <c r="H44" s="36">
        <f>base5!I55</f>
        <v>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base5!C56</f>
        <v>7</v>
      </c>
      <c r="C45" s="36">
        <f>base5!D56</f>
        <v>5</v>
      </c>
      <c r="D45" s="36">
        <f>base5!E56</f>
        <v>12</v>
      </c>
      <c r="E45" s="36">
        <f>base5!F56</f>
        <v>9</v>
      </c>
      <c r="F45" s="36">
        <f>base5!G56</f>
        <v>1</v>
      </c>
      <c r="G45" s="36">
        <f>base5!H56</f>
        <v>15</v>
      </c>
      <c r="H45" s="36">
        <f>base5!I56</f>
        <v>6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base5!C57</f>
        <v>6</v>
      </c>
      <c r="C46" s="36">
        <f>base5!D57</f>
        <v>12</v>
      </c>
      <c r="D46" s="36">
        <f>base5!E57</f>
        <v>11</v>
      </c>
      <c r="E46" s="36">
        <f>base5!F57</f>
        <v>18</v>
      </c>
      <c r="F46" s="36">
        <f>base5!G57</f>
        <v>17</v>
      </c>
      <c r="G46" s="36">
        <f>base5!H57</f>
        <v>1</v>
      </c>
      <c r="H46" s="36">
        <f>base5!I57</f>
        <v>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base5!C58</f>
        <v>15</v>
      </c>
      <c r="C47" s="36">
        <f>base5!D58</f>
        <v>6</v>
      </c>
      <c r="D47" s="36">
        <f>base5!E58</f>
        <v>14</v>
      </c>
      <c r="E47" s="36">
        <f>base5!F58</f>
        <v>17</v>
      </c>
      <c r="F47" s="36">
        <f>base5!G58</f>
        <v>1</v>
      </c>
      <c r="G47" s="36">
        <f>base5!H58</f>
        <v>12</v>
      </c>
      <c r="H47" s="36">
        <f>base5!I58</f>
        <v>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base5!C59</f>
        <v>9</v>
      </c>
      <c r="C48" s="36">
        <f>base5!D59</f>
        <v>6</v>
      </c>
      <c r="D48" s="36">
        <f>base5!E59</f>
        <v>1</v>
      </c>
      <c r="E48" s="36">
        <f>base5!F59</f>
        <v>17</v>
      </c>
      <c r="F48" s="36">
        <f>base5!G59</f>
        <v>7</v>
      </c>
      <c r="G48" s="36">
        <f>base5!H59</f>
        <v>12</v>
      </c>
      <c r="H48" s="36">
        <f>base5!I59</f>
        <v>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base5!C60</f>
        <v>1</v>
      </c>
      <c r="C49" s="36">
        <f>base5!D60</f>
        <v>9</v>
      </c>
      <c r="D49" s="36">
        <f>base5!E60</f>
        <v>7</v>
      </c>
      <c r="E49" s="36">
        <f>base5!F60</f>
        <v>3</v>
      </c>
      <c r="F49" s="36">
        <f>base5!G60</f>
        <v>6</v>
      </c>
      <c r="G49" s="36">
        <f>base5!H60</f>
        <v>11</v>
      </c>
      <c r="H49" s="36">
        <f>base5!I60</f>
        <v>12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base5!C61</f>
        <v>7</v>
      </c>
      <c r="C50" s="36">
        <f>base5!D61</f>
        <v>9</v>
      </c>
      <c r="D50" s="36">
        <f>base5!E61</f>
        <v>1</v>
      </c>
      <c r="E50" s="36">
        <f>base5!F61</f>
        <v>5</v>
      </c>
      <c r="F50" s="36">
        <f>base5!G61</f>
        <v>6</v>
      </c>
      <c r="G50" s="36">
        <f>base5!H61</f>
        <v>12</v>
      </c>
      <c r="H50" s="36">
        <f>base5!I61</f>
        <v>14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base5!C62</f>
        <v>5</v>
      </c>
      <c r="C51" s="36">
        <f>base5!D62</f>
        <v>9</v>
      </c>
      <c r="D51" s="36">
        <f>base5!E62</f>
        <v>6</v>
      </c>
      <c r="E51" s="36">
        <f>base5!F62</f>
        <v>1</v>
      </c>
      <c r="F51" s="36">
        <f>base5!G62</f>
        <v>8</v>
      </c>
      <c r="G51" s="36">
        <f>base5!H62</f>
        <v>12</v>
      </c>
      <c r="H51" s="36">
        <f>base5!I62</f>
        <v>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conditionalFormatting sqref="B1:P1">
    <cfRule type="cellIs" dxfId="1604" priority="31" operator="equal">
      <formula>#REF!</formula>
    </cfRule>
    <cfRule type="cellIs" dxfId="1603" priority="32" operator="equal">
      <formula>#REF!</formula>
    </cfRule>
    <cfRule type="cellIs" dxfId="1602" priority="33" operator="equal">
      <formula>#REF!</formula>
    </cfRule>
    <cfRule type="cellIs" dxfId="1601" priority="34" operator="equal">
      <formula>#REF!</formula>
    </cfRule>
    <cfRule type="cellIs" dxfId="1600" priority="35" operator="equal">
      <formula>#REF!</formula>
    </cfRule>
  </conditionalFormatting>
  <conditionalFormatting sqref="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A2:A5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51">
    <cfRule type="cellIs" dxfId="1589" priority="11" operator="equal">
      <formula>$AE$5</formula>
    </cfRule>
    <cfRule type="cellIs" dxfId="1588" priority="12" operator="equal">
      <formula>$AD$5</formula>
    </cfRule>
    <cfRule type="cellIs" dxfId="1587" priority="13" operator="equal">
      <formula>$AC$5</formula>
    </cfRule>
    <cfRule type="cellIs" dxfId="1586" priority="14" operator="equal">
      <formula>$AB$5</formula>
    </cfRule>
    <cfRule type="cellIs" dxfId="158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E52913-C9A8-4FC5-B65C-36B2676FD7B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6DB150-9F1A-431E-B848-C12CBD4B4C2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83952-28DA-4FA8-BEB5-91B3ACEEB2D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38276-2D56-41FF-BBC4-792C154714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13CE59-4B9A-4A74-9826-03F3FA27F1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ECDEA8-72DE-49C1-B8FE-80B8D1C0CB5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2481D3-DE8F-4E1B-9B48-7792EE978A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5F59A9-321B-48B4-BF26-85B1ABA39BE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2B132C-3ED2-45B9-BAD3-B11D2C22764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D736A-C0D5-45C9-9380-97020FF89D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base5!D13</f>
        <v>4</v>
      </c>
      <c r="C2" s="36">
        <f>base5!E13</f>
        <v>2</v>
      </c>
      <c r="D2" s="36">
        <f>base5!F13</f>
        <v>9</v>
      </c>
      <c r="E2" s="36">
        <f>base5!G13</f>
        <v>5</v>
      </c>
      <c r="F2" s="36">
        <f>base5!H13</f>
        <v>6</v>
      </c>
      <c r="G2" s="36">
        <f>base5!I13</f>
        <v>10</v>
      </c>
      <c r="H2" s="36">
        <f>base5!J13</f>
        <v>11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base5!D14</f>
        <v>4</v>
      </c>
      <c r="C3" s="36">
        <f>base5!E14</f>
        <v>8</v>
      </c>
      <c r="D3" s="36">
        <f>base5!F14</f>
        <v>5</v>
      </c>
      <c r="E3" s="36">
        <f>base5!G14</f>
        <v>13</v>
      </c>
      <c r="F3" s="36">
        <f>base5!H14</f>
        <v>1</v>
      </c>
      <c r="G3" s="36">
        <f>base5!I14</f>
        <v>2</v>
      </c>
      <c r="H3" s="36">
        <f>base5!J14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base5!D15</f>
        <v>4</v>
      </c>
      <c r="C4" s="36">
        <f>base5!E15</f>
        <v>5</v>
      </c>
      <c r="D4" s="36">
        <f>base5!F15</f>
        <v>3</v>
      </c>
      <c r="E4" s="36">
        <f>base5!G15</f>
        <v>6</v>
      </c>
      <c r="F4" s="36">
        <f>base5!H15</f>
        <v>9</v>
      </c>
      <c r="G4" s="36">
        <f>base5!I15</f>
        <v>10</v>
      </c>
      <c r="H4" s="36">
        <f>base5!J15</f>
        <v>14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base5!D16</f>
        <v>2</v>
      </c>
      <c r="C5" s="36">
        <f>base5!E16</f>
        <v>8</v>
      </c>
      <c r="D5" s="36">
        <f>base5!F16</f>
        <v>16</v>
      </c>
      <c r="E5" s="36">
        <f>base5!G16</f>
        <v>3</v>
      </c>
      <c r="F5" s="36">
        <f>base5!H16</f>
        <v>6</v>
      </c>
      <c r="G5" s="36">
        <f>base5!I16</f>
        <v>1</v>
      </c>
      <c r="H5" s="36">
        <f>base5!J16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base5!D17</f>
        <v>3</v>
      </c>
      <c r="C6" s="36">
        <f>base5!E17</f>
        <v>1</v>
      </c>
      <c r="D6" s="36">
        <f>base5!F17</f>
        <v>5</v>
      </c>
      <c r="E6" s="36">
        <f>base5!G17</f>
        <v>4</v>
      </c>
      <c r="F6" s="36">
        <f>base5!H17</f>
        <v>6</v>
      </c>
      <c r="G6" s="36">
        <f>base5!I17</f>
        <v>12</v>
      </c>
      <c r="H6" s="36">
        <f>base5!J17</f>
        <v>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base5!D18</f>
        <v>4</v>
      </c>
      <c r="C7" s="36">
        <f>base5!E18</f>
        <v>8</v>
      </c>
      <c r="D7" s="36">
        <f>base5!F18</f>
        <v>5</v>
      </c>
      <c r="E7" s="36">
        <f>base5!G18</f>
        <v>13</v>
      </c>
      <c r="F7" s="36">
        <f>base5!H18</f>
        <v>1</v>
      </c>
      <c r="G7" s="36">
        <f>base5!I18</f>
        <v>3</v>
      </c>
      <c r="H7" s="36">
        <f>base5!J18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base5!D19</f>
        <v>2</v>
      </c>
      <c r="C8" s="36">
        <f>base5!E19</f>
        <v>1</v>
      </c>
      <c r="D8" s="36">
        <f>base5!F19</f>
        <v>5</v>
      </c>
      <c r="E8" s="36">
        <f>base5!G19</f>
        <v>9</v>
      </c>
      <c r="F8" s="36">
        <f>base5!H19</f>
        <v>3</v>
      </c>
      <c r="G8" s="36">
        <f>base5!I19</f>
        <v>11</v>
      </c>
      <c r="H8" s="36">
        <f>base5!J19</f>
        <v>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base5!D20</f>
        <v>9</v>
      </c>
      <c r="C9" s="36">
        <f>base5!E20</f>
        <v>1</v>
      </c>
      <c r="D9" s="36">
        <f>base5!F20</f>
        <v>5</v>
      </c>
      <c r="E9" s="36">
        <f>base5!G20</f>
        <v>6</v>
      </c>
      <c r="F9" s="36">
        <f>base5!H20</f>
        <v>12</v>
      </c>
      <c r="G9" s="36">
        <f>base5!I20</f>
        <v>14</v>
      </c>
      <c r="H9" s="36">
        <f>base5!J20</f>
        <v>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base5!D21</f>
        <v>9</v>
      </c>
      <c r="C10" s="36">
        <f>base5!E21</f>
        <v>6</v>
      </c>
      <c r="D10" s="36">
        <f>base5!F21</f>
        <v>1</v>
      </c>
      <c r="E10" s="36">
        <f>base5!G21</f>
        <v>8</v>
      </c>
      <c r="F10" s="36">
        <f>base5!H21</f>
        <v>12</v>
      </c>
      <c r="G10" s="36">
        <f>base5!I21</f>
        <v>3</v>
      </c>
      <c r="H10" s="36">
        <f>base5!J21</f>
        <v>14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base5!D22</f>
        <v>8</v>
      </c>
      <c r="C11" s="36">
        <f>base5!E22</f>
        <v>1</v>
      </c>
      <c r="D11" s="36">
        <f>base5!F22</f>
        <v>9</v>
      </c>
      <c r="E11" s="36">
        <f>base5!G22</f>
        <v>2</v>
      </c>
      <c r="F11" s="36">
        <f>base5!H22</f>
        <v>10</v>
      </c>
      <c r="G11" s="36">
        <f>base5!I22</f>
        <v>11</v>
      </c>
      <c r="H11" s="36">
        <f>base5!J22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base5!D23</f>
        <v>1</v>
      </c>
      <c r="C12" s="36">
        <f>base5!E23</f>
        <v>5</v>
      </c>
      <c r="D12" s="36">
        <f>base5!F23</f>
        <v>7</v>
      </c>
      <c r="E12" s="36">
        <f>base5!G23</f>
        <v>6</v>
      </c>
      <c r="F12" s="36">
        <f>base5!H23</f>
        <v>12</v>
      </c>
      <c r="G12" s="36">
        <f>base5!I23</f>
        <v>14</v>
      </c>
      <c r="H12" s="36">
        <f>base5!J23</f>
        <v>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base5!D24</f>
        <v>9</v>
      </c>
      <c r="C13" s="36">
        <f>base5!E24</f>
        <v>13</v>
      </c>
      <c r="D13" s="36">
        <f>base5!F24</f>
        <v>17</v>
      </c>
      <c r="E13" s="36">
        <f>base5!G24</f>
        <v>1</v>
      </c>
      <c r="F13" s="36">
        <f>base5!H24</f>
        <v>5</v>
      </c>
      <c r="G13" s="36">
        <f>base5!I24</f>
        <v>6</v>
      </c>
      <c r="H13" s="36">
        <f>base5!J24</f>
        <v>16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base5!D25</f>
        <v>12</v>
      </c>
      <c r="C14" s="36">
        <f>base5!E25</f>
        <v>14</v>
      </c>
      <c r="D14" s="36">
        <f>base5!F25</f>
        <v>5</v>
      </c>
      <c r="E14" s="36">
        <f>base5!G25</f>
        <v>17</v>
      </c>
      <c r="F14" s="36">
        <f>base5!H25</f>
        <v>6</v>
      </c>
      <c r="G14" s="36">
        <f>base5!I25</f>
        <v>8</v>
      </c>
      <c r="H14" s="36">
        <f>base5!J25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base5!D26</f>
        <v>17</v>
      </c>
      <c r="C15" s="36">
        <f>base5!E26</f>
        <v>7</v>
      </c>
      <c r="D15" s="36">
        <f>base5!F26</f>
        <v>5</v>
      </c>
      <c r="E15" s="36">
        <f>base5!G26</f>
        <v>6</v>
      </c>
      <c r="F15" s="36">
        <f>base5!H26</f>
        <v>1</v>
      </c>
      <c r="G15" s="36">
        <f>base5!I26</f>
        <v>16</v>
      </c>
      <c r="H15" s="36">
        <f>base5!J26</f>
        <v>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base5!D27</f>
        <v>1</v>
      </c>
      <c r="C16" s="36">
        <f>base5!E27</f>
        <v>6</v>
      </c>
      <c r="D16" s="36">
        <f>base5!F27</f>
        <v>15</v>
      </c>
      <c r="E16" s="36">
        <f>base5!G27</f>
        <v>12</v>
      </c>
      <c r="F16" s="36">
        <f>base5!H27</f>
        <v>9</v>
      </c>
      <c r="G16" s="36">
        <f>base5!I27</f>
        <v>5</v>
      </c>
      <c r="H16" s="36">
        <f>base5!J27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base5!D28</f>
        <v>9</v>
      </c>
      <c r="C17" s="36">
        <f>base5!E28</f>
        <v>2</v>
      </c>
      <c r="D17" s="36">
        <f>base5!F28</f>
        <v>1</v>
      </c>
      <c r="E17" s="36">
        <f>base5!G28</f>
        <v>12</v>
      </c>
      <c r="F17" s="36">
        <f>base5!H28</f>
        <v>11</v>
      </c>
      <c r="G17" s="36">
        <f>base5!I28</f>
        <v>8</v>
      </c>
      <c r="H17" s="36">
        <f>base5!J28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base5!D29</f>
        <v>10</v>
      </c>
      <c r="C18" s="36">
        <f>base5!E29</f>
        <v>5</v>
      </c>
      <c r="D18" s="36">
        <f>base5!F29</f>
        <v>4</v>
      </c>
      <c r="E18" s="36">
        <f>base5!G29</f>
        <v>11</v>
      </c>
      <c r="F18" s="36">
        <f>base5!H29</f>
        <v>15</v>
      </c>
      <c r="G18" s="36">
        <f>base5!I29</f>
        <v>18</v>
      </c>
      <c r="H18" s="36">
        <f>base5!J29</f>
        <v>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base5!D30</f>
        <v>10</v>
      </c>
      <c r="C19" s="36">
        <f>base5!E30</f>
        <v>7</v>
      </c>
      <c r="D19" s="36">
        <f>base5!F30</f>
        <v>11</v>
      </c>
      <c r="E19" s="36">
        <f>base5!G30</f>
        <v>16</v>
      </c>
      <c r="F19" s="36">
        <f>base5!H30</f>
        <v>15</v>
      </c>
      <c r="G19" s="36">
        <f>base5!I30</f>
        <v>4</v>
      </c>
      <c r="H19" s="36">
        <f>base5!J30</f>
        <v>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base5!D31</f>
        <v>1</v>
      </c>
      <c r="C20" s="36">
        <f>base5!E31</f>
        <v>17</v>
      </c>
      <c r="D20" s="36">
        <f>base5!F31</f>
        <v>9</v>
      </c>
      <c r="E20" s="36">
        <f>base5!G31</f>
        <v>6</v>
      </c>
      <c r="F20" s="36">
        <f>base5!H31</f>
        <v>5</v>
      </c>
      <c r="G20" s="36">
        <f>base5!I31</f>
        <v>15</v>
      </c>
      <c r="H20" s="36">
        <f>base5!J31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base5!D32</f>
        <v>9</v>
      </c>
      <c r="C21" s="36">
        <f>base5!E32</f>
        <v>1</v>
      </c>
      <c r="D21" s="36">
        <f>base5!F32</f>
        <v>6</v>
      </c>
      <c r="E21" s="36">
        <f>base5!G32</f>
        <v>5</v>
      </c>
      <c r="F21" s="36">
        <f>base5!H32</f>
        <v>12</v>
      </c>
      <c r="G21" s="36">
        <f>base5!I32</f>
        <v>14</v>
      </c>
      <c r="H21" s="36">
        <f>base5!J32</f>
        <v>15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base5!D33</f>
        <v>14</v>
      </c>
      <c r="C22" s="36">
        <f>base5!E33</f>
        <v>18</v>
      </c>
      <c r="D22" s="36">
        <f>base5!F33</f>
        <v>12</v>
      </c>
      <c r="E22" s="36">
        <f>base5!G33</f>
        <v>3</v>
      </c>
      <c r="F22" s="36">
        <f>base5!H33</f>
        <v>4</v>
      </c>
      <c r="G22" s="36">
        <f>base5!I33</f>
        <v>1</v>
      </c>
      <c r="H22" s="36">
        <f>base5!J33</f>
        <v>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base5!D34</f>
        <v>7</v>
      </c>
      <c r="C23" s="36">
        <f>base5!E34</f>
        <v>9</v>
      </c>
      <c r="D23" s="36">
        <f>base5!F34</f>
        <v>1</v>
      </c>
      <c r="E23" s="36">
        <f>base5!G34</f>
        <v>5</v>
      </c>
      <c r="F23" s="36">
        <f>base5!H34</f>
        <v>12</v>
      </c>
      <c r="G23" s="36">
        <f>base5!I34</f>
        <v>18</v>
      </c>
      <c r="H23" s="36">
        <f>base5!J34</f>
        <v>14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base5!D35</f>
        <v>1</v>
      </c>
      <c r="C24" s="36">
        <f>base5!E35</f>
        <v>14</v>
      </c>
      <c r="D24" s="36">
        <f>base5!F35</f>
        <v>17</v>
      </c>
      <c r="E24" s="36">
        <f>base5!G35</f>
        <v>8</v>
      </c>
      <c r="F24" s="36">
        <f>base5!H35</f>
        <v>12</v>
      </c>
      <c r="G24" s="36">
        <f>base5!I35</f>
        <v>16</v>
      </c>
      <c r="H24" s="36">
        <f>base5!J35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base5!D36</f>
        <v>6</v>
      </c>
      <c r="C25" s="36">
        <f>base5!E36</f>
        <v>14</v>
      </c>
      <c r="D25" s="36">
        <f>base5!F36</f>
        <v>9</v>
      </c>
      <c r="E25" s="36">
        <f>base5!G36</f>
        <v>8</v>
      </c>
      <c r="F25" s="36">
        <f>base5!H36</f>
        <v>1</v>
      </c>
      <c r="G25" s="36">
        <f>base5!I36</f>
        <v>12</v>
      </c>
      <c r="H25" s="36">
        <f>base5!J36</f>
        <v>17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base5!D37</f>
        <v>6</v>
      </c>
      <c r="C26" s="36">
        <f>base5!E37</f>
        <v>5</v>
      </c>
      <c r="D26" s="36">
        <f>base5!F37</f>
        <v>14</v>
      </c>
      <c r="E26" s="36">
        <f>base5!G37</f>
        <v>3</v>
      </c>
      <c r="F26" s="36">
        <f>base5!H37</f>
        <v>15</v>
      </c>
      <c r="G26" s="36">
        <f>base5!I37</f>
        <v>4</v>
      </c>
      <c r="H26" s="36">
        <f>base5!J37</f>
        <v>16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base5!D38</f>
        <v>6</v>
      </c>
      <c r="C27" s="36">
        <f>base5!E38</f>
        <v>9</v>
      </c>
      <c r="D27" s="36">
        <f>base5!F38</f>
        <v>5</v>
      </c>
      <c r="E27" s="36">
        <f>base5!G38</f>
        <v>15</v>
      </c>
      <c r="F27" s="36">
        <f>base5!H38</f>
        <v>2</v>
      </c>
      <c r="G27" s="36">
        <f>base5!I38</f>
        <v>1</v>
      </c>
      <c r="H27" s="36">
        <f>base5!J38</f>
        <v>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base5!D39</f>
        <v>15</v>
      </c>
      <c r="C28" s="36">
        <f>base5!E39</f>
        <v>7</v>
      </c>
      <c r="D28" s="36">
        <f>base5!F39</f>
        <v>3</v>
      </c>
      <c r="E28" s="36">
        <f>base5!G39</f>
        <v>1</v>
      </c>
      <c r="F28" s="36">
        <f>base5!H39</f>
        <v>18</v>
      </c>
      <c r="G28" s="36">
        <f>base5!I39</f>
        <v>9</v>
      </c>
      <c r="H28" s="36">
        <f>base5!J39</f>
        <v>16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base5!D40</f>
        <v>8</v>
      </c>
      <c r="C29" s="36">
        <f>base5!E40</f>
        <v>6</v>
      </c>
      <c r="D29" s="36">
        <f>base5!F40</f>
        <v>7</v>
      </c>
      <c r="E29" s="36">
        <f>base5!G40</f>
        <v>1</v>
      </c>
      <c r="F29" s="36">
        <f>base5!H40</f>
        <v>4</v>
      </c>
      <c r="G29" s="36">
        <f>base5!I40</f>
        <v>9</v>
      </c>
      <c r="H29" s="36">
        <f>base5!J40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base5!D41</f>
        <v>1</v>
      </c>
      <c r="C30" s="36">
        <f>base5!E41</f>
        <v>3</v>
      </c>
      <c r="D30" s="36">
        <f>base5!F41</f>
        <v>8</v>
      </c>
      <c r="E30" s="36">
        <f>base5!G41</f>
        <v>12</v>
      </c>
      <c r="F30" s="36">
        <f>base5!H41</f>
        <v>9</v>
      </c>
      <c r="G30" s="36">
        <f>base5!I41</f>
        <v>17</v>
      </c>
      <c r="H30" s="36">
        <f>base5!J41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base5!D42</f>
        <v>9</v>
      </c>
      <c r="C31" s="36">
        <f>base5!E42</f>
        <v>5</v>
      </c>
      <c r="D31" s="36">
        <f>base5!F42</f>
        <v>6</v>
      </c>
      <c r="E31" s="36">
        <f>base5!G42</f>
        <v>11</v>
      </c>
      <c r="F31" s="36">
        <f>base5!H42</f>
        <v>7</v>
      </c>
      <c r="G31" s="36">
        <f>base5!I42</f>
        <v>12</v>
      </c>
      <c r="H31" s="36">
        <f>base5!J42</f>
        <v>16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base5!D43</f>
        <v>15</v>
      </c>
      <c r="C32" s="36">
        <f>base5!E43</f>
        <v>1</v>
      </c>
      <c r="D32" s="36">
        <f>base5!F43</f>
        <v>6</v>
      </c>
      <c r="E32" s="36">
        <f>base5!G43</f>
        <v>3</v>
      </c>
      <c r="F32" s="36">
        <f>base5!H43</f>
        <v>7</v>
      </c>
      <c r="G32" s="36">
        <f>base5!I43</f>
        <v>12</v>
      </c>
      <c r="H32" s="36">
        <f>base5!J43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base5!D44</f>
        <v>7</v>
      </c>
      <c r="C33" s="36">
        <f>base5!E44</f>
        <v>5</v>
      </c>
      <c r="D33" s="36">
        <f>base5!F44</f>
        <v>1</v>
      </c>
      <c r="E33" s="36">
        <f>base5!G44</f>
        <v>6</v>
      </c>
      <c r="F33" s="36">
        <f>base5!H44</f>
        <v>12</v>
      </c>
      <c r="G33" s="36">
        <f>base5!I44</f>
        <v>14</v>
      </c>
      <c r="H33" s="36">
        <f>base5!J44</f>
        <v>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base5!D45</f>
        <v>2</v>
      </c>
      <c r="C34" s="36">
        <f>base5!E45</f>
        <v>16</v>
      </c>
      <c r="D34" s="36">
        <f>base5!F45</f>
        <v>6</v>
      </c>
      <c r="E34" s="36">
        <f>base5!G45</f>
        <v>1</v>
      </c>
      <c r="F34" s="36">
        <f>base5!H45</f>
        <v>15</v>
      </c>
      <c r="G34" s="36">
        <f>base5!I45</f>
        <v>5</v>
      </c>
      <c r="H34" s="36">
        <f>base5!J45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base5!D46</f>
        <v>7</v>
      </c>
      <c r="C35" s="36">
        <f>base5!E46</f>
        <v>17</v>
      </c>
      <c r="D35" s="36">
        <f>base5!F46</f>
        <v>9</v>
      </c>
      <c r="E35" s="36">
        <f>base5!G46</f>
        <v>3</v>
      </c>
      <c r="F35" s="36">
        <f>base5!H46</f>
        <v>16</v>
      </c>
      <c r="G35" s="36">
        <f>base5!I46</f>
        <v>8</v>
      </c>
      <c r="H35" s="36">
        <f>base5!J46</f>
        <v>2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base5!D47</f>
        <v>1</v>
      </c>
      <c r="C36" s="36">
        <f>base5!E47</f>
        <v>17</v>
      </c>
      <c r="D36" s="36">
        <f>base5!F47</f>
        <v>9</v>
      </c>
      <c r="E36" s="36">
        <f>base5!G47</f>
        <v>13</v>
      </c>
      <c r="F36" s="36">
        <f>base5!H47</f>
        <v>12</v>
      </c>
      <c r="G36" s="36">
        <f>base5!I47</f>
        <v>16</v>
      </c>
      <c r="H36" s="36">
        <f>base5!J47</f>
        <v>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base5!D48</f>
        <v>6</v>
      </c>
      <c r="C37" s="36">
        <f>base5!E48</f>
        <v>14</v>
      </c>
      <c r="D37" s="36">
        <f>base5!F48</f>
        <v>7</v>
      </c>
      <c r="E37" s="36">
        <f>base5!G48</f>
        <v>8</v>
      </c>
      <c r="F37" s="36">
        <f>base5!H48</f>
        <v>1</v>
      </c>
      <c r="G37" s="36">
        <f>base5!I48</f>
        <v>3</v>
      </c>
      <c r="H37" s="36">
        <f>base5!J48</f>
        <v>17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base5!D49</f>
        <v>1</v>
      </c>
      <c r="C38" s="36">
        <f>base5!E49</f>
        <v>15</v>
      </c>
      <c r="D38" s="36">
        <f>base5!F49</f>
        <v>14</v>
      </c>
      <c r="E38" s="36">
        <f>base5!G49</f>
        <v>9</v>
      </c>
      <c r="F38" s="36">
        <f>base5!H49</f>
        <v>12</v>
      </c>
      <c r="G38" s="36">
        <f>base5!I49</f>
        <v>6</v>
      </c>
      <c r="H38" s="36">
        <f>base5!J49</f>
        <v>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base5!D50</f>
        <v>12</v>
      </c>
      <c r="C39" s="36">
        <f>base5!E50</f>
        <v>6</v>
      </c>
      <c r="D39" s="36">
        <f>base5!F50</f>
        <v>15</v>
      </c>
      <c r="E39" s="36">
        <f>base5!G50</f>
        <v>17</v>
      </c>
      <c r="F39" s="36">
        <f>base5!H50</f>
        <v>9</v>
      </c>
      <c r="G39" s="36">
        <f>base5!I50</f>
        <v>7</v>
      </c>
      <c r="H39" s="36">
        <f>base5!J50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base5!D51</f>
        <v>12</v>
      </c>
      <c r="C40" s="36">
        <f>base5!E51</f>
        <v>18</v>
      </c>
      <c r="D40" s="36">
        <f>base5!F51</f>
        <v>16</v>
      </c>
      <c r="E40" s="36">
        <f>base5!G51</f>
        <v>5</v>
      </c>
      <c r="F40" s="36">
        <f>base5!H51</f>
        <v>4</v>
      </c>
      <c r="G40" s="36">
        <f>base5!I51</f>
        <v>7</v>
      </c>
      <c r="H40" s="36">
        <f>base5!J51</f>
        <v>9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base5!D52</f>
        <v>7</v>
      </c>
      <c r="C41" s="36">
        <f>base5!E52</f>
        <v>9</v>
      </c>
      <c r="D41" s="36">
        <f>base5!F52</f>
        <v>5</v>
      </c>
      <c r="E41" s="36">
        <f>base5!G52</f>
        <v>1</v>
      </c>
      <c r="F41" s="36">
        <f>base5!H52</f>
        <v>6</v>
      </c>
      <c r="G41" s="36">
        <f>base5!I52</f>
        <v>12</v>
      </c>
      <c r="H41" s="36">
        <f>base5!J52</f>
        <v>14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base5!D53</f>
        <v>15</v>
      </c>
      <c r="C42" s="36">
        <f>base5!E53</f>
        <v>9</v>
      </c>
      <c r="D42" s="36">
        <f>base5!F53</f>
        <v>4</v>
      </c>
      <c r="E42" s="36">
        <f>base5!G53</f>
        <v>1</v>
      </c>
      <c r="F42" s="36">
        <f>base5!H53</f>
        <v>17</v>
      </c>
      <c r="G42" s="36">
        <f>base5!I53</f>
        <v>12</v>
      </c>
      <c r="H42" s="36">
        <f>base5!J53</f>
        <v>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base5!D54</f>
        <v>15</v>
      </c>
      <c r="C43" s="36">
        <f>base5!E54</f>
        <v>9</v>
      </c>
      <c r="D43" s="36">
        <f>base5!F54</f>
        <v>17</v>
      </c>
      <c r="E43" s="36">
        <f>base5!G54</f>
        <v>4</v>
      </c>
      <c r="F43" s="36">
        <f>base5!H54</f>
        <v>1</v>
      </c>
      <c r="G43" s="36">
        <f>base5!I54</f>
        <v>12</v>
      </c>
      <c r="H43" s="36">
        <f>base5!J54</f>
        <v>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base5!D55</f>
        <v>9</v>
      </c>
      <c r="C44" s="36">
        <f>base5!E55</f>
        <v>1</v>
      </c>
      <c r="D44" s="36">
        <f>base5!F55</f>
        <v>12</v>
      </c>
      <c r="E44" s="36">
        <f>base5!G55</f>
        <v>5</v>
      </c>
      <c r="F44" s="36">
        <f>base5!H55</f>
        <v>10</v>
      </c>
      <c r="G44" s="36">
        <f>base5!I55</f>
        <v>6</v>
      </c>
      <c r="H44" s="36">
        <f>base5!J55</f>
        <v>14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base5!D56</f>
        <v>5</v>
      </c>
      <c r="C45" s="36">
        <f>base5!E56</f>
        <v>12</v>
      </c>
      <c r="D45" s="36">
        <f>base5!F56</f>
        <v>9</v>
      </c>
      <c r="E45" s="36">
        <f>base5!G56</f>
        <v>1</v>
      </c>
      <c r="F45" s="36">
        <f>base5!H56</f>
        <v>15</v>
      </c>
      <c r="G45" s="36">
        <f>base5!I56</f>
        <v>6</v>
      </c>
      <c r="H45" s="36">
        <f>base5!J56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base5!D57</f>
        <v>12</v>
      </c>
      <c r="C46" s="36">
        <f>base5!E57</f>
        <v>11</v>
      </c>
      <c r="D46" s="36">
        <f>base5!F57</f>
        <v>18</v>
      </c>
      <c r="E46" s="36">
        <f>base5!G57</f>
        <v>17</v>
      </c>
      <c r="F46" s="36">
        <f>base5!H57</f>
        <v>1</v>
      </c>
      <c r="G46" s="36">
        <f>base5!I57</f>
        <v>5</v>
      </c>
      <c r="H46" s="36">
        <f>base5!J57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base5!D58</f>
        <v>6</v>
      </c>
      <c r="C47" s="36">
        <f>base5!E58</f>
        <v>14</v>
      </c>
      <c r="D47" s="36">
        <f>base5!F58</f>
        <v>17</v>
      </c>
      <c r="E47" s="36">
        <f>base5!G58</f>
        <v>1</v>
      </c>
      <c r="F47" s="36">
        <f>base5!H58</f>
        <v>12</v>
      </c>
      <c r="G47" s="36">
        <f>base5!I58</f>
        <v>3</v>
      </c>
      <c r="H47" s="36">
        <f>base5!J58</f>
        <v>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base5!D59</f>
        <v>6</v>
      </c>
      <c r="C48" s="36">
        <f>base5!E59</f>
        <v>1</v>
      </c>
      <c r="D48" s="36">
        <f>base5!F59</f>
        <v>17</v>
      </c>
      <c r="E48" s="36">
        <f>base5!G59</f>
        <v>7</v>
      </c>
      <c r="F48" s="36">
        <f>base5!H59</f>
        <v>12</v>
      </c>
      <c r="G48" s="36">
        <f>base5!I59</f>
        <v>5</v>
      </c>
      <c r="H48" s="36">
        <f>base5!J59</f>
        <v>15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base5!D60</f>
        <v>9</v>
      </c>
      <c r="C49" s="36">
        <f>base5!E60</f>
        <v>7</v>
      </c>
      <c r="D49" s="36">
        <f>base5!F60</f>
        <v>3</v>
      </c>
      <c r="E49" s="36">
        <f>base5!G60</f>
        <v>6</v>
      </c>
      <c r="F49" s="36">
        <f>base5!H60</f>
        <v>11</v>
      </c>
      <c r="G49" s="36">
        <f>base5!I60</f>
        <v>12</v>
      </c>
      <c r="H49" s="36">
        <f>base5!J60</f>
        <v>15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base5!D61</f>
        <v>9</v>
      </c>
      <c r="C50" s="36">
        <f>base5!E61</f>
        <v>1</v>
      </c>
      <c r="D50" s="36">
        <f>base5!F61</f>
        <v>5</v>
      </c>
      <c r="E50" s="36">
        <f>base5!G61</f>
        <v>6</v>
      </c>
      <c r="F50" s="36">
        <f>base5!H61</f>
        <v>12</v>
      </c>
      <c r="G50" s="36">
        <f>base5!I61</f>
        <v>14</v>
      </c>
      <c r="H50" s="36">
        <f>base5!J61</f>
        <v>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base5!D62</f>
        <v>9</v>
      </c>
      <c r="C51" s="36">
        <f>base5!E62</f>
        <v>6</v>
      </c>
      <c r="D51" s="36">
        <f>base5!F62</f>
        <v>1</v>
      </c>
      <c r="E51" s="36">
        <f>base5!G62</f>
        <v>8</v>
      </c>
      <c r="F51" s="36">
        <f>base5!H62</f>
        <v>12</v>
      </c>
      <c r="G51" s="36">
        <f>base5!I62</f>
        <v>3</v>
      </c>
      <c r="H51" s="36">
        <f>base5!J62</f>
        <v>14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B1:P1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2:U51">
    <cfRule type="cellIs" dxfId="1554" priority="11" operator="equal">
      <formula>$AE$5</formula>
    </cfRule>
    <cfRule type="cellIs" dxfId="1553" priority="12" operator="equal">
      <formula>$AD$5</formula>
    </cfRule>
    <cfRule type="cellIs" dxfId="1552" priority="13" operator="equal">
      <formula>$AC$5</formula>
    </cfRule>
    <cfRule type="cellIs" dxfId="1551" priority="14" operator="equal">
      <formula>$AB$5</formula>
    </cfRule>
    <cfRule type="cellIs" dxfId="155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9D8124-C59B-43A8-8C7C-B192414C0B6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09CC865-C548-46EF-B1B2-010764F1CE9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1D5FB4-84B6-429B-805F-D556007D6B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140A25-8F80-47F9-8D4C-377C800F244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B21AD-2CAA-4317-8D32-ABD1354E8B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CF90965-FC73-4C23-82F7-31A3BA404D7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6F93F0-5ECB-42BE-A6FA-A9562146A98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F6F963-112D-40C0-BA9A-7EC175645D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679FB4-CD34-4AC1-A8E5-E47AB98CF8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63ECE5-C00D-4FA5-9187-DBFE0BD29C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base5!E13</f>
        <v>2</v>
      </c>
      <c r="C2" s="36">
        <f>base5!F13</f>
        <v>9</v>
      </c>
      <c r="D2" s="36">
        <f>base5!G13</f>
        <v>5</v>
      </c>
      <c r="E2" s="36">
        <f>base5!H13</f>
        <v>6</v>
      </c>
      <c r="F2" s="36">
        <f>base5!I13</f>
        <v>10</v>
      </c>
      <c r="G2" s="36">
        <f>base5!J13</f>
        <v>11</v>
      </c>
      <c r="H2" s="36">
        <f>base5!K13</f>
        <v>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base5!E14</f>
        <v>8</v>
      </c>
      <c r="C3" s="36">
        <f>base5!F14</f>
        <v>5</v>
      </c>
      <c r="D3" s="36">
        <f>base5!G14</f>
        <v>13</v>
      </c>
      <c r="E3" s="36">
        <f>base5!H14</f>
        <v>1</v>
      </c>
      <c r="F3" s="36">
        <f>base5!I14</f>
        <v>2</v>
      </c>
      <c r="G3" s="36">
        <f>base5!J14</f>
        <v>3</v>
      </c>
      <c r="H3" s="36">
        <f>base5!K14</f>
        <v>10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base5!E15</f>
        <v>5</v>
      </c>
      <c r="C4" s="36">
        <f>base5!F15</f>
        <v>3</v>
      </c>
      <c r="D4" s="36">
        <f>base5!G15</f>
        <v>6</v>
      </c>
      <c r="E4" s="36">
        <f>base5!H15</f>
        <v>9</v>
      </c>
      <c r="F4" s="36">
        <f>base5!I15</f>
        <v>10</v>
      </c>
      <c r="G4" s="36">
        <f>base5!J15</f>
        <v>14</v>
      </c>
      <c r="H4" s="36">
        <f>base5!K15</f>
        <v>11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base5!E16</f>
        <v>8</v>
      </c>
      <c r="C5" s="36">
        <f>base5!F16</f>
        <v>16</v>
      </c>
      <c r="D5" s="36">
        <f>base5!G16</f>
        <v>3</v>
      </c>
      <c r="E5" s="36">
        <f>base5!H16</f>
        <v>6</v>
      </c>
      <c r="F5" s="36">
        <f>base5!I16</f>
        <v>1</v>
      </c>
      <c r="G5" s="36">
        <f>base5!J16</f>
        <v>4</v>
      </c>
      <c r="H5" s="36">
        <f>base5!K16</f>
        <v>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base5!E17</f>
        <v>1</v>
      </c>
      <c r="C6" s="36">
        <f>base5!F17</f>
        <v>5</v>
      </c>
      <c r="D6" s="36">
        <f>base5!G17</f>
        <v>4</v>
      </c>
      <c r="E6" s="36">
        <f>base5!H17</f>
        <v>6</v>
      </c>
      <c r="F6" s="36">
        <f>base5!I17</f>
        <v>12</v>
      </c>
      <c r="G6" s="36">
        <f>base5!J17</f>
        <v>8</v>
      </c>
      <c r="H6" s="36">
        <f>base5!K17</f>
        <v>11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base5!E18</f>
        <v>8</v>
      </c>
      <c r="C7" s="36">
        <f>base5!F18</f>
        <v>5</v>
      </c>
      <c r="D7" s="36">
        <f>base5!G18</f>
        <v>13</v>
      </c>
      <c r="E7" s="36">
        <f>base5!H18</f>
        <v>1</v>
      </c>
      <c r="F7" s="36">
        <f>base5!I18</f>
        <v>3</v>
      </c>
      <c r="G7" s="36">
        <f>base5!J18</f>
        <v>2</v>
      </c>
      <c r="H7" s="36">
        <f>base5!K18</f>
        <v>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base5!E19</f>
        <v>1</v>
      </c>
      <c r="C8" s="36">
        <f>base5!F19</f>
        <v>5</v>
      </c>
      <c r="D8" s="36">
        <f>base5!G19</f>
        <v>9</v>
      </c>
      <c r="E8" s="36">
        <f>base5!H19</f>
        <v>3</v>
      </c>
      <c r="F8" s="36">
        <f>base5!I19</f>
        <v>11</v>
      </c>
      <c r="G8" s="36">
        <f>base5!J19</f>
        <v>8</v>
      </c>
      <c r="H8" s="36">
        <f>base5!K19</f>
        <v>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base5!E20</f>
        <v>1</v>
      </c>
      <c r="C9" s="36">
        <f>base5!F20</f>
        <v>5</v>
      </c>
      <c r="D9" s="36">
        <f>base5!G20</f>
        <v>6</v>
      </c>
      <c r="E9" s="36">
        <f>base5!H20</f>
        <v>12</v>
      </c>
      <c r="F9" s="36">
        <f>base5!I20</f>
        <v>14</v>
      </c>
      <c r="G9" s="36">
        <f>base5!J20</f>
        <v>3</v>
      </c>
      <c r="H9" s="36">
        <f>base5!K20</f>
        <v>18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base5!E21</f>
        <v>6</v>
      </c>
      <c r="C10" s="36">
        <f>base5!F21</f>
        <v>1</v>
      </c>
      <c r="D10" s="36">
        <f>base5!G21</f>
        <v>8</v>
      </c>
      <c r="E10" s="36">
        <f>base5!H21</f>
        <v>12</v>
      </c>
      <c r="F10" s="36">
        <f>base5!I21</f>
        <v>3</v>
      </c>
      <c r="G10" s="36">
        <f>base5!J21</f>
        <v>14</v>
      </c>
      <c r="H10" s="36">
        <f>base5!K21</f>
        <v>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base5!E22</f>
        <v>1</v>
      </c>
      <c r="C11" s="36">
        <f>base5!F22</f>
        <v>9</v>
      </c>
      <c r="D11" s="36">
        <f>base5!G22</f>
        <v>2</v>
      </c>
      <c r="E11" s="36">
        <f>base5!H22</f>
        <v>10</v>
      </c>
      <c r="F11" s="36">
        <f>base5!I22</f>
        <v>11</v>
      </c>
      <c r="G11" s="36">
        <f>base5!J22</f>
        <v>15</v>
      </c>
      <c r="H11" s="36">
        <f>base5!K22</f>
        <v>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base5!E23</f>
        <v>5</v>
      </c>
      <c r="C12" s="36">
        <f>base5!F23</f>
        <v>7</v>
      </c>
      <c r="D12" s="36">
        <f>base5!G23</f>
        <v>6</v>
      </c>
      <c r="E12" s="36">
        <f>base5!H23</f>
        <v>12</v>
      </c>
      <c r="F12" s="36">
        <f>base5!I23</f>
        <v>14</v>
      </c>
      <c r="G12" s="36">
        <f>base5!J23</f>
        <v>3</v>
      </c>
      <c r="H12" s="36">
        <f>base5!K23</f>
        <v>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base5!E24</f>
        <v>13</v>
      </c>
      <c r="C13" s="36">
        <f>base5!F24</f>
        <v>17</v>
      </c>
      <c r="D13" s="36">
        <f>base5!G24</f>
        <v>1</v>
      </c>
      <c r="E13" s="36">
        <f>base5!H24</f>
        <v>5</v>
      </c>
      <c r="F13" s="36">
        <f>base5!I24</f>
        <v>6</v>
      </c>
      <c r="G13" s="36">
        <f>base5!J24</f>
        <v>16</v>
      </c>
      <c r="H13" s="36">
        <f>base5!K24</f>
        <v>15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base5!E25</f>
        <v>14</v>
      </c>
      <c r="C14" s="36">
        <f>base5!F25</f>
        <v>5</v>
      </c>
      <c r="D14" s="36">
        <f>base5!G25</f>
        <v>17</v>
      </c>
      <c r="E14" s="36">
        <f>base5!H25</f>
        <v>6</v>
      </c>
      <c r="F14" s="36">
        <f>base5!I25</f>
        <v>8</v>
      </c>
      <c r="G14" s="36">
        <f>base5!J25</f>
        <v>7</v>
      </c>
      <c r="H14" s="36">
        <f>base5!K25</f>
        <v>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base5!E26</f>
        <v>7</v>
      </c>
      <c r="C15" s="36">
        <f>base5!F26</f>
        <v>5</v>
      </c>
      <c r="D15" s="36">
        <f>base5!G26</f>
        <v>6</v>
      </c>
      <c r="E15" s="36">
        <f>base5!H26</f>
        <v>1</v>
      </c>
      <c r="F15" s="36">
        <f>base5!I26</f>
        <v>16</v>
      </c>
      <c r="G15" s="36">
        <f>base5!J26</f>
        <v>8</v>
      </c>
      <c r="H15" s="36">
        <f>base5!K26</f>
        <v>15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base5!E27</f>
        <v>6</v>
      </c>
      <c r="C16" s="36">
        <f>base5!F27</f>
        <v>15</v>
      </c>
      <c r="D16" s="36">
        <f>base5!G27</f>
        <v>12</v>
      </c>
      <c r="E16" s="36">
        <f>base5!H27</f>
        <v>9</v>
      </c>
      <c r="F16" s="36">
        <f>base5!I27</f>
        <v>5</v>
      </c>
      <c r="G16" s="36">
        <f>base5!J27</f>
        <v>7</v>
      </c>
      <c r="H16" s="36">
        <f>base5!K27</f>
        <v>14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base5!E28</f>
        <v>2</v>
      </c>
      <c r="C17" s="36">
        <f>base5!F28</f>
        <v>1</v>
      </c>
      <c r="D17" s="36">
        <f>base5!G28</f>
        <v>12</v>
      </c>
      <c r="E17" s="36">
        <f>base5!H28</f>
        <v>11</v>
      </c>
      <c r="F17" s="36">
        <f>base5!I28</f>
        <v>8</v>
      </c>
      <c r="G17" s="36">
        <f>base5!J28</f>
        <v>16</v>
      </c>
      <c r="H17" s="36">
        <f>base5!K28</f>
        <v>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base5!E29</f>
        <v>5</v>
      </c>
      <c r="C18" s="36">
        <f>base5!F29</f>
        <v>4</v>
      </c>
      <c r="D18" s="36">
        <f>base5!G29</f>
        <v>11</v>
      </c>
      <c r="E18" s="36">
        <f>base5!H29</f>
        <v>15</v>
      </c>
      <c r="F18" s="36">
        <f>base5!I29</f>
        <v>18</v>
      </c>
      <c r="G18" s="36">
        <f>base5!J29</f>
        <v>6</v>
      </c>
      <c r="H18" s="36">
        <f>base5!K29</f>
        <v>14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base5!E30</f>
        <v>7</v>
      </c>
      <c r="C19" s="36">
        <f>base5!F30</f>
        <v>11</v>
      </c>
      <c r="D19" s="36">
        <f>base5!G30</f>
        <v>16</v>
      </c>
      <c r="E19" s="36">
        <f>base5!H30</f>
        <v>15</v>
      </c>
      <c r="F19" s="36">
        <f>base5!I30</f>
        <v>4</v>
      </c>
      <c r="G19" s="36">
        <f>base5!J30</f>
        <v>3</v>
      </c>
      <c r="H19" s="36">
        <f>base5!K30</f>
        <v>14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base5!E31</f>
        <v>17</v>
      </c>
      <c r="C20" s="36">
        <f>base5!F31</f>
        <v>9</v>
      </c>
      <c r="D20" s="36">
        <f>base5!G31</f>
        <v>6</v>
      </c>
      <c r="E20" s="36">
        <f>base5!H31</f>
        <v>5</v>
      </c>
      <c r="F20" s="36">
        <f>base5!I31</f>
        <v>15</v>
      </c>
      <c r="G20" s="36">
        <f>base5!J31</f>
        <v>7</v>
      </c>
      <c r="H20" s="36">
        <f>base5!K31</f>
        <v>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base5!E32</f>
        <v>1</v>
      </c>
      <c r="C21" s="36">
        <f>base5!F32</f>
        <v>6</v>
      </c>
      <c r="D21" s="36">
        <f>base5!G32</f>
        <v>5</v>
      </c>
      <c r="E21" s="36">
        <f>base5!H32</f>
        <v>12</v>
      </c>
      <c r="F21" s="36">
        <f>base5!I32</f>
        <v>14</v>
      </c>
      <c r="G21" s="36">
        <f>base5!J32</f>
        <v>15</v>
      </c>
      <c r="H21" s="36">
        <f>base5!K32</f>
        <v>17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base5!E33</f>
        <v>18</v>
      </c>
      <c r="C22" s="36">
        <f>base5!F33</f>
        <v>12</v>
      </c>
      <c r="D22" s="36">
        <f>base5!G33</f>
        <v>3</v>
      </c>
      <c r="E22" s="36">
        <f>base5!H33</f>
        <v>4</v>
      </c>
      <c r="F22" s="36">
        <f>base5!I33</f>
        <v>1</v>
      </c>
      <c r="G22" s="36">
        <f>base5!J33</f>
        <v>5</v>
      </c>
      <c r="H22" s="36">
        <f>base5!K33</f>
        <v>17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base5!E34</f>
        <v>9</v>
      </c>
      <c r="C23" s="36">
        <f>base5!F34</f>
        <v>1</v>
      </c>
      <c r="D23" s="36">
        <f>base5!G34</f>
        <v>5</v>
      </c>
      <c r="E23" s="36">
        <f>base5!H34</f>
        <v>12</v>
      </c>
      <c r="F23" s="36">
        <f>base5!I34</f>
        <v>18</v>
      </c>
      <c r="G23" s="36">
        <f>base5!J34</f>
        <v>14</v>
      </c>
      <c r="H23" s="36">
        <f>base5!K34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base5!E35</f>
        <v>14</v>
      </c>
      <c r="C24" s="36">
        <f>base5!F35</f>
        <v>17</v>
      </c>
      <c r="D24" s="36">
        <f>base5!G35</f>
        <v>8</v>
      </c>
      <c r="E24" s="36">
        <f>base5!H35</f>
        <v>12</v>
      </c>
      <c r="F24" s="36">
        <f>base5!I35</f>
        <v>16</v>
      </c>
      <c r="G24" s="36">
        <f>base5!J35</f>
        <v>18</v>
      </c>
      <c r="H24" s="36">
        <f>base5!K35</f>
        <v>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base5!E36</f>
        <v>14</v>
      </c>
      <c r="C25" s="36">
        <f>base5!F36</f>
        <v>9</v>
      </c>
      <c r="D25" s="36">
        <f>base5!G36</f>
        <v>8</v>
      </c>
      <c r="E25" s="36">
        <f>base5!H36</f>
        <v>1</v>
      </c>
      <c r="F25" s="36">
        <f>base5!I36</f>
        <v>12</v>
      </c>
      <c r="G25" s="36">
        <f>base5!J36</f>
        <v>17</v>
      </c>
      <c r="H25" s="36">
        <f>base5!K36</f>
        <v>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base5!E37</f>
        <v>5</v>
      </c>
      <c r="C26" s="36">
        <f>base5!F37</f>
        <v>14</v>
      </c>
      <c r="D26" s="36">
        <f>base5!G37</f>
        <v>3</v>
      </c>
      <c r="E26" s="36">
        <f>base5!H37</f>
        <v>15</v>
      </c>
      <c r="F26" s="36">
        <f>base5!I37</f>
        <v>4</v>
      </c>
      <c r="G26" s="36">
        <f>base5!J37</f>
        <v>16</v>
      </c>
      <c r="H26" s="36">
        <f>base5!K37</f>
        <v>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base5!E38</f>
        <v>9</v>
      </c>
      <c r="C27" s="36">
        <f>base5!F38</f>
        <v>5</v>
      </c>
      <c r="D27" s="36">
        <f>base5!G38</f>
        <v>15</v>
      </c>
      <c r="E27" s="36">
        <f>base5!H38</f>
        <v>2</v>
      </c>
      <c r="F27" s="36">
        <f>base5!I38</f>
        <v>1</v>
      </c>
      <c r="G27" s="36">
        <f>base5!J38</f>
        <v>3</v>
      </c>
      <c r="H27" s="36">
        <f>base5!K38</f>
        <v>17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base5!E39</f>
        <v>7</v>
      </c>
      <c r="C28" s="36">
        <f>base5!F39</f>
        <v>3</v>
      </c>
      <c r="D28" s="36">
        <f>base5!G39</f>
        <v>1</v>
      </c>
      <c r="E28" s="36">
        <f>base5!H39</f>
        <v>18</v>
      </c>
      <c r="F28" s="36">
        <f>base5!I39</f>
        <v>9</v>
      </c>
      <c r="G28" s="36">
        <f>base5!J39</f>
        <v>16</v>
      </c>
      <c r="H28" s="36">
        <f>base5!K39</f>
        <v>10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base5!E40</f>
        <v>6</v>
      </c>
      <c r="C29" s="36">
        <f>base5!F40</f>
        <v>7</v>
      </c>
      <c r="D29" s="36">
        <f>base5!G40</f>
        <v>1</v>
      </c>
      <c r="E29" s="36">
        <f>base5!H40</f>
        <v>4</v>
      </c>
      <c r="F29" s="36">
        <f>base5!I40</f>
        <v>9</v>
      </c>
      <c r="G29" s="36">
        <f>base5!J40</f>
        <v>12</v>
      </c>
      <c r="H29" s="36">
        <f>base5!K40</f>
        <v>10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base5!E41</f>
        <v>3</v>
      </c>
      <c r="C30" s="36">
        <f>base5!F41</f>
        <v>8</v>
      </c>
      <c r="D30" s="36">
        <f>base5!G41</f>
        <v>12</v>
      </c>
      <c r="E30" s="36">
        <f>base5!H41</f>
        <v>9</v>
      </c>
      <c r="F30" s="36">
        <f>base5!I41</f>
        <v>17</v>
      </c>
      <c r="G30" s="36">
        <f>base5!J41</f>
        <v>13</v>
      </c>
      <c r="H30" s="36">
        <f>base5!K41</f>
        <v>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base5!E42</f>
        <v>5</v>
      </c>
      <c r="C31" s="36">
        <f>base5!F42</f>
        <v>6</v>
      </c>
      <c r="D31" s="36">
        <f>base5!G42</f>
        <v>11</v>
      </c>
      <c r="E31" s="36">
        <f>base5!H42</f>
        <v>7</v>
      </c>
      <c r="F31" s="36">
        <f>base5!I42</f>
        <v>12</v>
      </c>
      <c r="G31" s="36">
        <f>base5!J42</f>
        <v>16</v>
      </c>
      <c r="H31" s="36">
        <f>base5!K42</f>
        <v>14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base5!E43</f>
        <v>1</v>
      </c>
      <c r="C32" s="36">
        <f>base5!F43</f>
        <v>6</v>
      </c>
      <c r="D32" s="36">
        <f>base5!G43</f>
        <v>3</v>
      </c>
      <c r="E32" s="36">
        <f>base5!H43</f>
        <v>7</v>
      </c>
      <c r="F32" s="36">
        <f>base5!I43</f>
        <v>12</v>
      </c>
      <c r="G32" s="36">
        <f>base5!J43</f>
        <v>5</v>
      </c>
      <c r="H32" s="36">
        <f>base5!K43</f>
        <v>9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base5!E44</f>
        <v>5</v>
      </c>
      <c r="C33" s="36">
        <f>base5!F44</f>
        <v>1</v>
      </c>
      <c r="D33" s="36">
        <f>base5!G44</f>
        <v>6</v>
      </c>
      <c r="E33" s="36">
        <f>base5!H44</f>
        <v>12</v>
      </c>
      <c r="F33" s="36">
        <f>base5!I44</f>
        <v>14</v>
      </c>
      <c r="G33" s="36">
        <f>base5!J44</f>
        <v>3</v>
      </c>
      <c r="H33" s="36">
        <f>base5!K44</f>
        <v>15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base5!E45</f>
        <v>16</v>
      </c>
      <c r="C34" s="36">
        <f>base5!F45</f>
        <v>6</v>
      </c>
      <c r="D34" s="36">
        <f>base5!G45</f>
        <v>1</v>
      </c>
      <c r="E34" s="36">
        <f>base5!H45</f>
        <v>15</v>
      </c>
      <c r="F34" s="36">
        <f>base5!I45</f>
        <v>5</v>
      </c>
      <c r="G34" s="36">
        <f>base5!J45</f>
        <v>12</v>
      </c>
      <c r="H34" s="36">
        <f>base5!K45</f>
        <v>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base5!E46</f>
        <v>17</v>
      </c>
      <c r="C35" s="36">
        <f>base5!F46</f>
        <v>9</v>
      </c>
      <c r="D35" s="36">
        <f>base5!G46</f>
        <v>3</v>
      </c>
      <c r="E35" s="36">
        <f>base5!H46</f>
        <v>16</v>
      </c>
      <c r="F35" s="36">
        <f>base5!I46</f>
        <v>8</v>
      </c>
      <c r="G35" s="36">
        <f>base5!J46</f>
        <v>2</v>
      </c>
      <c r="H35" s="36">
        <f>base5!K46</f>
        <v>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base5!E47</f>
        <v>17</v>
      </c>
      <c r="C36" s="36">
        <f>base5!F47</f>
        <v>9</v>
      </c>
      <c r="D36" s="36">
        <f>base5!G47</f>
        <v>13</v>
      </c>
      <c r="E36" s="36">
        <f>base5!H47</f>
        <v>12</v>
      </c>
      <c r="F36" s="36">
        <f>base5!I47</f>
        <v>16</v>
      </c>
      <c r="G36" s="36">
        <f>base5!J47</f>
        <v>2</v>
      </c>
      <c r="H36" s="36">
        <f>base5!K47</f>
        <v>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base5!E48</f>
        <v>14</v>
      </c>
      <c r="C37" s="36">
        <f>base5!F48</f>
        <v>7</v>
      </c>
      <c r="D37" s="36">
        <f>base5!G48</f>
        <v>8</v>
      </c>
      <c r="E37" s="36">
        <f>base5!H48</f>
        <v>1</v>
      </c>
      <c r="F37" s="36">
        <f>base5!I48</f>
        <v>3</v>
      </c>
      <c r="G37" s="36">
        <f>base5!J48</f>
        <v>17</v>
      </c>
      <c r="H37" s="36">
        <f>base5!K48</f>
        <v>10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base5!E49</f>
        <v>15</v>
      </c>
      <c r="C38" s="36">
        <f>base5!F49</f>
        <v>14</v>
      </c>
      <c r="D38" s="36">
        <f>base5!G49</f>
        <v>9</v>
      </c>
      <c r="E38" s="36">
        <f>base5!H49</f>
        <v>12</v>
      </c>
      <c r="F38" s="36">
        <f>base5!I49</f>
        <v>6</v>
      </c>
      <c r="G38" s="36">
        <f>base5!J49</f>
        <v>8</v>
      </c>
      <c r="H38" s="36">
        <f>base5!K49</f>
        <v>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base5!E50</f>
        <v>6</v>
      </c>
      <c r="C39" s="36">
        <f>base5!F50</f>
        <v>15</v>
      </c>
      <c r="D39" s="36">
        <f>base5!G50</f>
        <v>17</v>
      </c>
      <c r="E39" s="36">
        <f>base5!H50</f>
        <v>9</v>
      </c>
      <c r="F39" s="36">
        <f>base5!I50</f>
        <v>7</v>
      </c>
      <c r="G39" s="36">
        <f>base5!J50</f>
        <v>5</v>
      </c>
      <c r="H39" s="36">
        <f>base5!K50</f>
        <v>10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base5!E51</f>
        <v>18</v>
      </c>
      <c r="C40" s="36">
        <f>base5!F51</f>
        <v>16</v>
      </c>
      <c r="D40" s="36">
        <f>base5!G51</f>
        <v>5</v>
      </c>
      <c r="E40" s="36">
        <f>base5!H51</f>
        <v>4</v>
      </c>
      <c r="F40" s="36">
        <f>base5!I51</f>
        <v>7</v>
      </c>
      <c r="G40" s="36">
        <f>base5!J51</f>
        <v>9</v>
      </c>
      <c r="H40" s="36">
        <f>base5!K51</f>
        <v>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base5!E52</f>
        <v>9</v>
      </c>
      <c r="C41" s="36">
        <f>base5!F52</f>
        <v>5</v>
      </c>
      <c r="D41" s="36">
        <f>base5!G52</f>
        <v>1</v>
      </c>
      <c r="E41" s="36">
        <f>base5!H52</f>
        <v>6</v>
      </c>
      <c r="F41" s="36">
        <f>base5!I52</f>
        <v>12</v>
      </c>
      <c r="G41" s="36">
        <f>base5!J52</f>
        <v>14</v>
      </c>
      <c r="H41" s="36">
        <f>base5!K52</f>
        <v>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base5!E53</f>
        <v>9</v>
      </c>
      <c r="C42" s="36">
        <f>base5!F53</f>
        <v>4</v>
      </c>
      <c r="D42" s="36">
        <f>base5!G53</f>
        <v>1</v>
      </c>
      <c r="E42" s="36">
        <f>base5!H53</f>
        <v>17</v>
      </c>
      <c r="F42" s="36">
        <f>base5!I53</f>
        <v>12</v>
      </c>
      <c r="G42" s="36">
        <f>base5!J53</f>
        <v>8</v>
      </c>
      <c r="H42" s="36">
        <f>base5!K53</f>
        <v>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base5!E54</f>
        <v>9</v>
      </c>
      <c r="C43" s="36">
        <f>base5!F54</f>
        <v>17</v>
      </c>
      <c r="D43" s="36">
        <f>base5!G54</f>
        <v>4</v>
      </c>
      <c r="E43" s="36">
        <f>base5!H54</f>
        <v>1</v>
      </c>
      <c r="F43" s="36">
        <f>base5!I54</f>
        <v>12</v>
      </c>
      <c r="G43" s="36">
        <f>base5!J54</f>
        <v>8</v>
      </c>
      <c r="H43" s="36">
        <f>base5!K54</f>
        <v>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base5!E55</f>
        <v>1</v>
      </c>
      <c r="C44" s="36">
        <f>base5!F55</f>
        <v>12</v>
      </c>
      <c r="D44" s="36">
        <f>base5!G55</f>
        <v>5</v>
      </c>
      <c r="E44" s="36">
        <f>base5!H55</f>
        <v>10</v>
      </c>
      <c r="F44" s="36">
        <f>base5!I55</f>
        <v>6</v>
      </c>
      <c r="G44" s="36">
        <f>base5!J55</f>
        <v>14</v>
      </c>
      <c r="H44" s="36">
        <f>base5!K55</f>
        <v>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base5!E56</f>
        <v>12</v>
      </c>
      <c r="C45" s="36">
        <f>base5!F56</f>
        <v>9</v>
      </c>
      <c r="D45" s="36">
        <f>base5!G56</f>
        <v>1</v>
      </c>
      <c r="E45" s="36">
        <f>base5!H56</f>
        <v>15</v>
      </c>
      <c r="F45" s="36">
        <f>base5!I56</f>
        <v>6</v>
      </c>
      <c r="G45" s="36">
        <f>base5!J56</f>
        <v>17</v>
      </c>
      <c r="H45" s="36">
        <f>base5!K56</f>
        <v>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base5!E57</f>
        <v>11</v>
      </c>
      <c r="C46" s="36">
        <f>base5!F57</f>
        <v>18</v>
      </c>
      <c r="D46" s="36">
        <f>base5!G57</f>
        <v>17</v>
      </c>
      <c r="E46" s="36">
        <f>base5!H57</f>
        <v>1</v>
      </c>
      <c r="F46" s="36">
        <f>base5!I57</f>
        <v>5</v>
      </c>
      <c r="G46" s="36">
        <f>base5!J57</f>
        <v>4</v>
      </c>
      <c r="H46" s="36">
        <f>base5!K57</f>
        <v>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base5!E58</f>
        <v>14</v>
      </c>
      <c r="C47" s="36">
        <f>base5!F58</f>
        <v>17</v>
      </c>
      <c r="D47" s="36">
        <f>base5!G58</f>
        <v>1</v>
      </c>
      <c r="E47" s="36">
        <f>base5!H58</f>
        <v>12</v>
      </c>
      <c r="F47" s="36">
        <f>base5!I58</f>
        <v>3</v>
      </c>
      <c r="G47" s="36">
        <f>base5!J58</f>
        <v>7</v>
      </c>
      <c r="H47" s="36">
        <f>base5!K58</f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base5!E59</f>
        <v>1</v>
      </c>
      <c r="C48" s="36">
        <f>base5!F59</f>
        <v>17</v>
      </c>
      <c r="D48" s="36">
        <f>base5!G59</f>
        <v>7</v>
      </c>
      <c r="E48" s="36">
        <f>base5!H59</f>
        <v>12</v>
      </c>
      <c r="F48" s="36">
        <f>base5!I59</f>
        <v>5</v>
      </c>
      <c r="G48" s="36">
        <f>base5!J59</f>
        <v>15</v>
      </c>
      <c r="H48" s="36">
        <f>base5!K59</f>
        <v>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base5!E60</f>
        <v>7</v>
      </c>
      <c r="C49" s="36">
        <f>base5!F60</f>
        <v>3</v>
      </c>
      <c r="D49" s="36">
        <f>base5!G60</f>
        <v>6</v>
      </c>
      <c r="E49" s="36">
        <f>base5!H60</f>
        <v>11</v>
      </c>
      <c r="F49" s="36">
        <f>base5!I60</f>
        <v>12</v>
      </c>
      <c r="G49" s="36">
        <f>base5!J60</f>
        <v>15</v>
      </c>
      <c r="H49" s="36">
        <f>base5!K60</f>
        <v>10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base5!E61</f>
        <v>1</v>
      </c>
      <c r="C50" s="36">
        <f>base5!F61</f>
        <v>5</v>
      </c>
      <c r="D50" s="36">
        <f>base5!G61</f>
        <v>6</v>
      </c>
      <c r="E50" s="36">
        <f>base5!H61</f>
        <v>12</v>
      </c>
      <c r="F50" s="36">
        <f>base5!I61</f>
        <v>14</v>
      </c>
      <c r="G50" s="36">
        <f>base5!J61</f>
        <v>3</v>
      </c>
      <c r="H50" s="36">
        <f>base5!K61</f>
        <v>10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base5!E62</f>
        <v>6</v>
      </c>
      <c r="C51" s="36">
        <f>base5!F62</f>
        <v>1</v>
      </c>
      <c r="D51" s="36">
        <f>base5!G62</f>
        <v>8</v>
      </c>
      <c r="E51" s="36">
        <f>base5!H62</f>
        <v>12</v>
      </c>
      <c r="F51" s="36">
        <f>base5!I62</f>
        <v>3</v>
      </c>
      <c r="G51" s="36">
        <f>base5!J62</f>
        <v>14</v>
      </c>
      <c r="H51" s="36">
        <f>base5!K62</f>
        <v>10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conditionalFormatting sqref="B1:P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A2:A51">
    <cfRule type="cellIs" dxfId="1529" priority="21" operator="equal">
      <formula>#REF!</formula>
    </cfRule>
    <cfRule type="cellIs" dxfId="1528" priority="22" operator="equal">
      <formula>#REF!</formula>
    </cfRule>
    <cfRule type="cellIs" dxfId="1527" priority="23" operator="equal">
      <formula>#REF!</formula>
    </cfRule>
    <cfRule type="cellIs" dxfId="1526" priority="24" operator="equal">
      <formula>#REF!</formula>
    </cfRule>
    <cfRule type="cellIs" dxfId="1525" priority="25" operator="equal">
      <formula>#REF!</formula>
    </cfRule>
  </conditionalFormatting>
  <conditionalFormatting sqref="A2:A5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51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560A6C-2735-422C-B480-4000938FC83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6B18EC9-854A-42A9-B0B2-F255659D12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3B22CA-B58C-497E-ABA0-EEA2531619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DC2EC4-1F64-44F0-8C6F-C993CFDB2B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461BA2-E3C9-4A84-937E-7FC9BD8F8E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EE5EDD-9589-4A4B-8C90-B8998EF8449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6170A20-A82D-4429-8D7C-D26F522B0B6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E7416-819C-4114-AFAD-A020E32EC0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39031-1EA1-4A67-96E4-EF6F320BDA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90992-465C-44C5-9F0A-0AD99C7390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base5!F13</f>
        <v>9</v>
      </c>
      <c r="C2" s="36">
        <f>base5!G13</f>
        <v>5</v>
      </c>
      <c r="D2" s="36">
        <f>base5!H13</f>
        <v>6</v>
      </c>
      <c r="E2" s="36">
        <f>base5!I13</f>
        <v>10</v>
      </c>
      <c r="F2" s="36">
        <f>base5!J13</f>
        <v>11</v>
      </c>
      <c r="G2" s="36">
        <f>base5!K13</f>
        <v>7</v>
      </c>
      <c r="H2" s="36">
        <f>base5!L13</f>
        <v>12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base5!F14</f>
        <v>5</v>
      </c>
      <c r="C3" s="36">
        <f>base5!G14</f>
        <v>13</v>
      </c>
      <c r="D3" s="36">
        <f>base5!H14</f>
        <v>1</v>
      </c>
      <c r="E3" s="36">
        <f>base5!I14</f>
        <v>2</v>
      </c>
      <c r="F3" s="36">
        <f>base5!J14</f>
        <v>3</v>
      </c>
      <c r="G3" s="36">
        <f>base5!K14</f>
        <v>10</v>
      </c>
      <c r="H3" s="36">
        <f>base5!L14</f>
        <v>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base5!F15</f>
        <v>3</v>
      </c>
      <c r="C4" s="36">
        <f>base5!G15</f>
        <v>6</v>
      </c>
      <c r="D4" s="36">
        <f>base5!H15</f>
        <v>9</v>
      </c>
      <c r="E4" s="36">
        <f>base5!I15</f>
        <v>10</v>
      </c>
      <c r="F4" s="36">
        <f>base5!J15</f>
        <v>14</v>
      </c>
      <c r="G4" s="36">
        <f>base5!K15</f>
        <v>11</v>
      </c>
      <c r="H4" s="36">
        <f>base5!L15</f>
        <v>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base5!F16</f>
        <v>16</v>
      </c>
      <c r="C5" s="36">
        <f>base5!G16</f>
        <v>3</v>
      </c>
      <c r="D5" s="36">
        <f>base5!H16</f>
        <v>6</v>
      </c>
      <c r="E5" s="36">
        <f>base5!I16</f>
        <v>1</v>
      </c>
      <c r="F5" s="36">
        <f>base5!J16</f>
        <v>4</v>
      </c>
      <c r="G5" s="36">
        <f>base5!K16</f>
        <v>9</v>
      </c>
      <c r="H5" s="36">
        <f>base5!L16</f>
        <v>12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base5!F17</f>
        <v>5</v>
      </c>
      <c r="C6" s="36">
        <f>base5!G17</f>
        <v>4</v>
      </c>
      <c r="D6" s="36">
        <f>base5!H17</f>
        <v>6</v>
      </c>
      <c r="E6" s="36">
        <f>base5!I17</f>
        <v>12</v>
      </c>
      <c r="F6" s="36">
        <f>base5!J17</f>
        <v>8</v>
      </c>
      <c r="G6" s="36">
        <f>base5!K17</f>
        <v>11</v>
      </c>
      <c r="H6" s="36">
        <f>base5!L17</f>
        <v>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base5!F18</f>
        <v>5</v>
      </c>
      <c r="C7" s="36">
        <f>base5!G18</f>
        <v>13</v>
      </c>
      <c r="D7" s="36">
        <f>base5!H18</f>
        <v>1</v>
      </c>
      <c r="E7" s="36">
        <f>base5!I18</f>
        <v>3</v>
      </c>
      <c r="F7" s="36">
        <f>base5!J18</f>
        <v>2</v>
      </c>
      <c r="G7" s="36">
        <f>base5!K18</f>
        <v>7</v>
      </c>
      <c r="H7" s="36">
        <f>base5!L18</f>
        <v>10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base5!F19</f>
        <v>5</v>
      </c>
      <c r="C8" s="36">
        <f>base5!G19</f>
        <v>9</v>
      </c>
      <c r="D8" s="36">
        <f>base5!H19</f>
        <v>3</v>
      </c>
      <c r="E8" s="36">
        <f>base5!I19</f>
        <v>11</v>
      </c>
      <c r="F8" s="36">
        <f>base5!J19</f>
        <v>8</v>
      </c>
      <c r="G8" s="36">
        <f>base5!K19</f>
        <v>6</v>
      </c>
      <c r="H8" s="36">
        <f>base5!L19</f>
        <v>10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base5!F20</f>
        <v>5</v>
      </c>
      <c r="C9" s="36">
        <f>base5!G20</f>
        <v>6</v>
      </c>
      <c r="D9" s="36">
        <f>base5!H20</f>
        <v>12</v>
      </c>
      <c r="E9" s="36">
        <f>base5!I20</f>
        <v>14</v>
      </c>
      <c r="F9" s="36">
        <f>base5!J20</f>
        <v>3</v>
      </c>
      <c r="G9" s="36">
        <f>base5!K20</f>
        <v>18</v>
      </c>
      <c r="H9" s="36">
        <f>base5!L20</f>
        <v>17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base5!F21</f>
        <v>1</v>
      </c>
      <c r="C10" s="36">
        <f>base5!G21</f>
        <v>8</v>
      </c>
      <c r="D10" s="36">
        <f>base5!H21</f>
        <v>12</v>
      </c>
      <c r="E10" s="36">
        <f>base5!I21</f>
        <v>3</v>
      </c>
      <c r="F10" s="36">
        <f>base5!J21</f>
        <v>14</v>
      </c>
      <c r="G10" s="36">
        <f>base5!K21</f>
        <v>7</v>
      </c>
      <c r="H10" s="36">
        <f>base5!L21</f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base5!F22</f>
        <v>9</v>
      </c>
      <c r="C11" s="36">
        <f>base5!G22</f>
        <v>2</v>
      </c>
      <c r="D11" s="36">
        <f>base5!H22</f>
        <v>10</v>
      </c>
      <c r="E11" s="36">
        <f>base5!I22</f>
        <v>11</v>
      </c>
      <c r="F11" s="36">
        <f>base5!J22</f>
        <v>15</v>
      </c>
      <c r="G11" s="36">
        <f>base5!K22</f>
        <v>7</v>
      </c>
      <c r="H11" s="36">
        <f>base5!L22</f>
        <v>12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base5!F23</f>
        <v>7</v>
      </c>
      <c r="C12" s="36">
        <f>base5!G23</f>
        <v>6</v>
      </c>
      <c r="D12" s="36">
        <f>base5!H23</f>
        <v>12</v>
      </c>
      <c r="E12" s="36">
        <f>base5!I23</f>
        <v>14</v>
      </c>
      <c r="F12" s="36">
        <f>base5!J23</f>
        <v>3</v>
      </c>
      <c r="G12" s="36">
        <f>base5!K23</f>
        <v>8</v>
      </c>
      <c r="H12" s="36">
        <f>base5!L23</f>
        <v>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base5!F24</f>
        <v>17</v>
      </c>
      <c r="C13" s="36">
        <f>base5!G24</f>
        <v>1</v>
      </c>
      <c r="D13" s="36">
        <f>base5!H24</f>
        <v>5</v>
      </c>
      <c r="E13" s="36">
        <f>base5!I24</f>
        <v>6</v>
      </c>
      <c r="F13" s="36">
        <f>base5!J24</f>
        <v>16</v>
      </c>
      <c r="G13" s="36">
        <f>base5!K24</f>
        <v>15</v>
      </c>
      <c r="H13" s="36">
        <f>base5!L24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base5!F25</f>
        <v>5</v>
      </c>
      <c r="C14" s="36">
        <f>base5!G25</f>
        <v>17</v>
      </c>
      <c r="D14" s="36">
        <f>base5!H25</f>
        <v>6</v>
      </c>
      <c r="E14" s="36">
        <f>base5!I25</f>
        <v>8</v>
      </c>
      <c r="F14" s="36">
        <f>base5!J25</f>
        <v>7</v>
      </c>
      <c r="G14" s="36">
        <f>base5!K25</f>
        <v>1</v>
      </c>
      <c r="H14" s="36">
        <f>base5!L25</f>
        <v>15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base5!F26</f>
        <v>5</v>
      </c>
      <c r="C15" s="36">
        <f>base5!G26</f>
        <v>6</v>
      </c>
      <c r="D15" s="36">
        <f>base5!H26</f>
        <v>1</v>
      </c>
      <c r="E15" s="36">
        <f>base5!I26</f>
        <v>16</v>
      </c>
      <c r="F15" s="36">
        <f>base5!J26</f>
        <v>8</v>
      </c>
      <c r="G15" s="36">
        <f>base5!K26</f>
        <v>15</v>
      </c>
      <c r="H15" s="36">
        <f>base5!L26</f>
        <v>12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base5!F27</f>
        <v>15</v>
      </c>
      <c r="C16" s="36">
        <f>base5!G27</f>
        <v>12</v>
      </c>
      <c r="D16" s="36">
        <f>base5!H27</f>
        <v>9</v>
      </c>
      <c r="E16" s="36">
        <f>base5!I27</f>
        <v>5</v>
      </c>
      <c r="F16" s="36">
        <f>base5!J27</f>
        <v>7</v>
      </c>
      <c r="G16" s="36">
        <f>base5!K27</f>
        <v>14</v>
      </c>
      <c r="H16" s="36">
        <f>base5!L27</f>
        <v>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base5!F28</f>
        <v>1</v>
      </c>
      <c r="C17" s="36">
        <f>base5!G28</f>
        <v>12</v>
      </c>
      <c r="D17" s="36">
        <f>base5!H28</f>
        <v>11</v>
      </c>
      <c r="E17" s="36">
        <f>base5!I28</f>
        <v>8</v>
      </c>
      <c r="F17" s="36">
        <f>base5!J28</f>
        <v>16</v>
      </c>
      <c r="G17" s="36">
        <f>base5!K28</f>
        <v>3</v>
      </c>
      <c r="H17" s="36">
        <f>base5!L28</f>
        <v>18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base5!F29</f>
        <v>4</v>
      </c>
      <c r="C18" s="36">
        <f>base5!G29</f>
        <v>11</v>
      </c>
      <c r="D18" s="36">
        <f>base5!H29</f>
        <v>15</v>
      </c>
      <c r="E18" s="36">
        <f>base5!I29</f>
        <v>18</v>
      </c>
      <c r="F18" s="36">
        <f>base5!J29</f>
        <v>6</v>
      </c>
      <c r="G18" s="36">
        <f>base5!K29</f>
        <v>14</v>
      </c>
      <c r="H18" s="36">
        <f>base5!L29</f>
        <v>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base5!F30</f>
        <v>11</v>
      </c>
      <c r="C19" s="36">
        <f>base5!G30</f>
        <v>16</v>
      </c>
      <c r="D19" s="36">
        <f>base5!H30</f>
        <v>15</v>
      </c>
      <c r="E19" s="36">
        <f>base5!I30</f>
        <v>4</v>
      </c>
      <c r="F19" s="36">
        <f>base5!J30</f>
        <v>3</v>
      </c>
      <c r="G19" s="36">
        <f>base5!K30</f>
        <v>14</v>
      </c>
      <c r="H19" s="36">
        <f>base5!L30</f>
        <v>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base5!F31</f>
        <v>9</v>
      </c>
      <c r="C20" s="36">
        <f>base5!G31</f>
        <v>6</v>
      </c>
      <c r="D20" s="36">
        <f>base5!H31</f>
        <v>5</v>
      </c>
      <c r="E20" s="36">
        <f>base5!I31</f>
        <v>15</v>
      </c>
      <c r="F20" s="36">
        <f>base5!J31</f>
        <v>7</v>
      </c>
      <c r="G20" s="36">
        <f>base5!K31</f>
        <v>3</v>
      </c>
      <c r="H20" s="36">
        <f>base5!L31</f>
        <v>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base5!F32</f>
        <v>6</v>
      </c>
      <c r="C21" s="36">
        <f>base5!G32</f>
        <v>5</v>
      </c>
      <c r="D21" s="36">
        <f>base5!H32</f>
        <v>12</v>
      </c>
      <c r="E21" s="36">
        <f>base5!I32</f>
        <v>14</v>
      </c>
      <c r="F21" s="36">
        <f>base5!J32</f>
        <v>15</v>
      </c>
      <c r="G21" s="36">
        <f>base5!K32</f>
        <v>17</v>
      </c>
      <c r="H21" s="36">
        <f>base5!L32</f>
        <v>16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base5!F33</f>
        <v>12</v>
      </c>
      <c r="C22" s="36">
        <f>base5!G33</f>
        <v>3</v>
      </c>
      <c r="D22" s="36">
        <f>base5!H33</f>
        <v>4</v>
      </c>
      <c r="E22" s="36">
        <f>base5!I33</f>
        <v>1</v>
      </c>
      <c r="F22" s="36">
        <f>base5!J33</f>
        <v>5</v>
      </c>
      <c r="G22" s="36">
        <f>base5!K33</f>
        <v>17</v>
      </c>
      <c r="H22" s="36">
        <f>base5!L33</f>
        <v>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base5!F34</f>
        <v>1</v>
      </c>
      <c r="C23" s="36">
        <f>base5!G34</f>
        <v>5</v>
      </c>
      <c r="D23" s="36">
        <f>base5!H34</f>
        <v>12</v>
      </c>
      <c r="E23" s="36">
        <f>base5!I34</f>
        <v>18</v>
      </c>
      <c r="F23" s="36">
        <f>base5!J34</f>
        <v>14</v>
      </c>
      <c r="G23" s="36">
        <f>base5!K34</f>
        <v>17</v>
      </c>
      <c r="H23" s="36">
        <f>base5!L34</f>
        <v>15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base5!F35</f>
        <v>17</v>
      </c>
      <c r="C24" s="36">
        <f>base5!G35</f>
        <v>8</v>
      </c>
      <c r="D24" s="36">
        <f>base5!H35</f>
        <v>12</v>
      </c>
      <c r="E24" s="36">
        <f>base5!I35</f>
        <v>16</v>
      </c>
      <c r="F24" s="36">
        <f>base5!J35</f>
        <v>18</v>
      </c>
      <c r="G24" s="36">
        <f>base5!K35</f>
        <v>6</v>
      </c>
      <c r="H24" s="36">
        <f>base5!L35</f>
        <v>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base5!F36</f>
        <v>9</v>
      </c>
      <c r="C25" s="36">
        <f>base5!G36</f>
        <v>8</v>
      </c>
      <c r="D25" s="36">
        <f>base5!H36</f>
        <v>1</v>
      </c>
      <c r="E25" s="36">
        <f>base5!I36</f>
        <v>12</v>
      </c>
      <c r="F25" s="36">
        <f>base5!J36</f>
        <v>17</v>
      </c>
      <c r="G25" s="36">
        <f>base5!K36</f>
        <v>2</v>
      </c>
      <c r="H25" s="36">
        <f>base5!L36</f>
        <v>11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base5!F37</f>
        <v>14</v>
      </c>
      <c r="C26" s="36">
        <f>base5!G37</f>
        <v>3</v>
      </c>
      <c r="D26" s="36">
        <f>base5!H37</f>
        <v>15</v>
      </c>
      <c r="E26" s="36">
        <f>base5!I37</f>
        <v>4</v>
      </c>
      <c r="F26" s="36">
        <f>base5!J37</f>
        <v>16</v>
      </c>
      <c r="G26" s="36">
        <f>base5!K37</f>
        <v>17</v>
      </c>
      <c r="H26" s="36">
        <f>base5!L37</f>
        <v>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base5!F38</f>
        <v>5</v>
      </c>
      <c r="C27" s="36">
        <f>base5!G38</f>
        <v>15</v>
      </c>
      <c r="D27" s="36">
        <f>base5!H38</f>
        <v>2</v>
      </c>
      <c r="E27" s="36">
        <f>base5!I38</f>
        <v>1</v>
      </c>
      <c r="F27" s="36">
        <f>base5!J38</f>
        <v>3</v>
      </c>
      <c r="G27" s="36">
        <f>base5!K38</f>
        <v>17</v>
      </c>
      <c r="H27" s="36">
        <f>base5!L38</f>
        <v>11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base5!F39</f>
        <v>3</v>
      </c>
      <c r="C28" s="36">
        <f>base5!G39</f>
        <v>1</v>
      </c>
      <c r="D28" s="36">
        <f>base5!H39</f>
        <v>18</v>
      </c>
      <c r="E28" s="36">
        <f>base5!I39</f>
        <v>9</v>
      </c>
      <c r="F28" s="36">
        <f>base5!J39</f>
        <v>16</v>
      </c>
      <c r="G28" s="36">
        <f>base5!K39</f>
        <v>10</v>
      </c>
      <c r="H28" s="36">
        <f>base5!L39</f>
        <v>11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base5!F40</f>
        <v>7</v>
      </c>
      <c r="C29" s="36">
        <f>base5!G40</f>
        <v>1</v>
      </c>
      <c r="D29" s="36">
        <f>base5!H40</f>
        <v>4</v>
      </c>
      <c r="E29" s="36">
        <f>base5!I40</f>
        <v>9</v>
      </c>
      <c r="F29" s="36">
        <f>base5!J40</f>
        <v>12</v>
      </c>
      <c r="G29" s="36">
        <f>base5!K40</f>
        <v>10</v>
      </c>
      <c r="H29" s="36">
        <f>base5!L40</f>
        <v>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base5!F41</f>
        <v>8</v>
      </c>
      <c r="C30" s="36">
        <f>base5!G41</f>
        <v>12</v>
      </c>
      <c r="D30" s="36">
        <f>base5!H41</f>
        <v>9</v>
      </c>
      <c r="E30" s="36">
        <f>base5!I41</f>
        <v>17</v>
      </c>
      <c r="F30" s="36">
        <f>base5!J41</f>
        <v>13</v>
      </c>
      <c r="G30" s="36">
        <f>base5!K41</f>
        <v>7</v>
      </c>
      <c r="H30" s="36">
        <f>base5!L41</f>
        <v>11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base5!F42</f>
        <v>6</v>
      </c>
      <c r="C31" s="36">
        <f>base5!G42</f>
        <v>11</v>
      </c>
      <c r="D31" s="36">
        <f>base5!H42</f>
        <v>7</v>
      </c>
      <c r="E31" s="36">
        <f>base5!I42</f>
        <v>12</v>
      </c>
      <c r="F31" s="36">
        <f>base5!J42</f>
        <v>16</v>
      </c>
      <c r="G31" s="36">
        <f>base5!K42</f>
        <v>14</v>
      </c>
      <c r="H31" s="36">
        <f>base5!L42</f>
        <v>15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base5!F43</f>
        <v>6</v>
      </c>
      <c r="C32" s="36">
        <f>base5!G43</f>
        <v>3</v>
      </c>
      <c r="D32" s="36">
        <f>base5!H43</f>
        <v>7</v>
      </c>
      <c r="E32" s="36">
        <f>base5!I43</f>
        <v>12</v>
      </c>
      <c r="F32" s="36">
        <f>base5!J43</f>
        <v>5</v>
      </c>
      <c r="G32" s="36">
        <f>base5!K43</f>
        <v>9</v>
      </c>
      <c r="H32" s="36">
        <f>base5!L43</f>
        <v>14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base5!F44</f>
        <v>1</v>
      </c>
      <c r="C33" s="36">
        <f>base5!G44</f>
        <v>6</v>
      </c>
      <c r="D33" s="36">
        <f>base5!H44</f>
        <v>12</v>
      </c>
      <c r="E33" s="36">
        <f>base5!I44</f>
        <v>14</v>
      </c>
      <c r="F33" s="36">
        <f>base5!J44</f>
        <v>3</v>
      </c>
      <c r="G33" s="36">
        <f>base5!K44</f>
        <v>15</v>
      </c>
      <c r="H33" s="36">
        <f>base5!L44</f>
        <v>17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base5!F45</f>
        <v>6</v>
      </c>
      <c r="C34" s="36">
        <f>base5!G45</f>
        <v>1</v>
      </c>
      <c r="D34" s="36">
        <f>base5!H45</f>
        <v>15</v>
      </c>
      <c r="E34" s="36">
        <f>base5!I45</f>
        <v>5</v>
      </c>
      <c r="F34" s="36">
        <f>base5!J45</f>
        <v>12</v>
      </c>
      <c r="G34" s="36">
        <f>base5!K45</f>
        <v>9</v>
      </c>
      <c r="H34" s="36">
        <f>base5!L45</f>
        <v>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base5!F46</f>
        <v>9</v>
      </c>
      <c r="C35" s="36">
        <f>base5!G46</f>
        <v>3</v>
      </c>
      <c r="D35" s="36">
        <f>base5!H46</f>
        <v>16</v>
      </c>
      <c r="E35" s="36">
        <f>base5!I46</f>
        <v>8</v>
      </c>
      <c r="F35" s="36">
        <f>base5!J46</f>
        <v>2</v>
      </c>
      <c r="G35" s="36">
        <f>base5!K46</f>
        <v>1</v>
      </c>
      <c r="H35" s="36">
        <f>base5!L46</f>
        <v>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base5!F47</f>
        <v>9</v>
      </c>
      <c r="C36" s="36">
        <f>base5!G47</f>
        <v>13</v>
      </c>
      <c r="D36" s="36">
        <f>base5!H47</f>
        <v>12</v>
      </c>
      <c r="E36" s="36">
        <f>base5!I47</f>
        <v>16</v>
      </c>
      <c r="F36" s="36">
        <f>base5!J47</f>
        <v>2</v>
      </c>
      <c r="G36" s="36">
        <f>base5!K47</f>
        <v>6</v>
      </c>
      <c r="H36" s="36">
        <f>base5!L47</f>
        <v>15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base5!F48</f>
        <v>7</v>
      </c>
      <c r="C37" s="36">
        <f>base5!G48</f>
        <v>8</v>
      </c>
      <c r="D37" s="36">
        <f>base5!H48</f>
        <v>1</v>
      </c>
      <c r="E37" s="36">
        <f>base5!I48</f>
        <v>3</v>
      </c>
      <c r="F37" s="36">
        <f>base5!J48</f>
        <v>17</v>
      </c>
      <c r="G37" s="36">
        <f>base5!K48</f>
        <v>10</v>
      </c>
      <c r="H37" s="36">
        <f>base5!L48</f>
        <v>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base5!F49</f>
        <v>14</v>
      </c>
      <c r="C38" s="36">
        <f>base5!G49</f>
        <v>9</v>
      </c>
      <c r="D38" s="36">
        <f>base5!H49</f>
        <v>12</v>
      </c>
      <c r="E38" s="36">
        <f>base5!I49</f>
        <v>6</v>
      </c>
      <c r="F38" s="36">
        <f>base5!J49</f>
        <v>8</v>
      </c>
      <c r="G38" s="36">
        <f>base5!K49</f>
        <v>7</v>
      </c>
      <c r="H38" s="36">
        <f>base5!L49</f>
        <v>10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base5!F50</f>
        <v>15</v>
      </c>
      <c r="C39" s="36">
        <f>base5!G50</f>
        <v>17</v>
      </c>
      <c r="D39" s="36">
        <f>base5!H50</f>
        <v>9</v>
      </c>
      <c r="E39" s="36">
        <f>base5!I50</f>
        <v>7</v>
      </c>
      <c r="F39" s="36">
        <f>base5!J50</f>
        <v>5</v>
      </c>
      <c r="G39" s="36">
        <f>base5!K50</f>
        <v>10</v>
      </c>
      <c r="H39" s="36">
        <f>base5!L50</f>
        <v>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base5!F51</f>
        <v>16</v>
      </c>
      <c r="C40" s="36">
        <f>base5!G51</f>
        <v>5</v>
      </c>
      <c r="D40" s="36">
        <f>base5!H51</f>
        <v>4</v>
      </c>
      <c r="E40" s="36">
        <f>base5!I51</f>
        <v>7</v>
      </c>
      <c r="F40" s="36">
        <f>base5!J51</f>
        <v>9</v>
      </c>
      <c r="G40" s="36">
        <f>base5!K51</f>
        <v>3</v>
      </c>
      <c r="H40" s="36">
        <f>base5!L51</f>
        <v>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base5!F52</f>
        <v>5</v>
      </c>
      <c r="C41" s="36">
        <f>base5!G52</f>
        <v>1</v>
      </c>
      <c r="D41" s="36">
        <f>base5!H52</f>
        <v>6</v>
      </c>
      <c r="E41" s="36">
        <f>base5!I52</f>
        <v>12</v>
      </c>
      <c r="F41" s="36">
        <f>base5!J52</f>
        <v>14</v>
      </c>
      <c r="G41" s="36">
        <f>base5!K52</f>
        <v>3</v>
      </c>
      <c r="H41" s="36">
        <f>base5!L52</f>
        <v>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base5!F53</f>
        <v>4</v>
      </c>
      <c r="C42" s="36">
        <f>base5!G53</f>
        <v>1</v>
      </c>
      <c r="D42" s="36">
        <f>base5!H53</f>
        <v>17</v>
      </c>
      <c r="E42" s="36">
        <f>base5!I53</f>
        <v>12</v>
      </c>
      <c r="F42" s="36">
        <f>base5!J53</f>
        <v>8</v>
      </c>
      <c r="G42" s="36">
        <f>base5!K53</f>
        <v>3</v>
      </c>
      <c r="H42" s="36">
        <f>base5!L53</f>
        <v>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base5!F54</f>
        <v>17</v>
      </c>
      <c r="C43" s="36">
        <f>base5!G54</f>
        <v>4</v>
      </c>
      <c r="D43" s="36">
        <f>base5!H54</f>
        <v>1</v>
      </c>
      <c r="E43" s="36">
        <f>base5!I54</f>
        <v>12</v>
      </c>
      <c r="F43" s="36">
        <f>base5!J54</f>
        <v>8</v>
      </c>
      <c r="G43" s="36">
        <f>base5!K54</f>
        <v>6</v>
      </c>
      <c r="H43" s="36">
        <f>base5!L54</f>
        <v>13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base5!F55</f>
        <v>12</v>
      </c>
      <c r="C44" s="36">
        <f>base5!G55</f>
        <v>5</v>
      </c>
      <c r="D44" s="36">
        <f>base5!H55</f>
        <v>10</v>
      </c>
      <c r="E44" s="36">
        <f>base5!I55</f>
        <v>6</v>
      </c>
      <c r="F44" s="36">
        <f>base5!J55</f>
        <v>14</v>
      </c>
      <c r="G44" s="36">
        <f>base5!K55</f>
        <v>4</v>
      </c>
      <c r="H44" s="36">
        <f>base5!L55</f>
        <v>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base5!F56</f>
        <v>9</v>
      </c>
      <c r="C45" s="36">
        <f>base5!G56</f>
        <v>1</v>
      </c>
      <c r="D45" s="36">
        <f>base5!H56</f>
        <v>15</v>
      </c>
      <c r="E45" s="36">
        <f>base5!I56</f>
        <v>6</v>
      </c>
      <c r="F45" s="36">
        <f>base5!J56</f>
        <v>17</v>
      </c>
      <c r="G45" s="36">
        <f>base5!K56</f>
        <v>4</v>
      </c>
      <c r="H45" s="36">
        <f>base5!L56</f>
        <v>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base5!F57</f>
        <v>18</v>
      </c>
      <c r="C46" s="36">
        <f>base5!G57</f>
        <v>17</v>
      </c>
      <c r="D46" s="36">
        <f>base5!H57</f>
        <v>1</v>
      </c>
      <c r="E46" s="36">
        <f>base5!I57</f>
        <v>5</v>
      </c>
      <c r="F46" s="36">
        <f>base5!J57</f>
        <v>4</v>
      </c>
      <c r="G46" s="36">
        <f>base5!K57</f>
        <v>7</v>
      </c>
      <c r="H46" s="36">
        <f>base5!L57</f>
        <v>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base5!F58</f>
        <v>17</v>
      </c>
      <c r="C47" s="36">
        <f>base5!G58</f>
        <v>1</v>
      </c>
      <c r="D47" s="36">
        <f>base5!H58</f>
        <v>12</v>
      </c>
      <c r="E47" s="36">
        <f>base5!I58</f>
        <v>3</v>
      </c>
      <c r="F47" s="36">
        <f>base5!J58</f>
        <v>7</v>
      </c>
      <c r="G47" s="36">
        <f>base5!K58</f>
        <v>4</v>
      </c>
      <c r="H47" s="36">
        <f>base5!L58</f>
        <v>5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base5!F59</f>
        <v>17</v>
      </c>
      <c r="C48" s="36">
        <f>base5!G59</f>
        <v>7</v>
      </c>
      <c r="D48" s="36">
        <f>base5!H59</f>
        <v>12</v>
      </c>
      <c r="E48" s="36">
        <f>base5!I59</f>
        <v>5</v>
      </c>
      <c r="F48" s="36">
        <f>base5!J59</f>
        <v>15</v>
      </c>
      <c r="G48" s="36">
        <f>base5!K59</f>
        <v>4</v>
      </c>
      <c r="H48" s="36">
        <f>base5!L59</f>
        <v>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base5!F60</f>
        <v>3</v>
      </c>
      <c r="C49" s="36">
        <f>base5!G60</f>
        <v>6</v>
      </c>
      <c r="D49" s="36">
        <f>base5!H60</f>
        <v>11</v>
      </c>
      <c r="E49" s="36">
        <f>base5!I60</f>
        <v>12</v>
      </c>
      <c r="F49" s="36">
        <f>base5!J60</f>
        <v>15</v>
      </c>
      <c r="G49" s="36">
        <f>base5!K60</f>
        <v>10</v>
      </c>
      <c r="H49" s="36">
        <f>base5!L60</f>
        <v>2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base5!F61</f>
        <v>5</v>
      </c>
      <c r="C50" s="36">
        <f>base5!G61</f>
        <v>6</v>
      </c>
      <c r="D50" s="36">
        <f>base5!H61</f>
        <v>12</v>
      </c>
      <c r="E50" s="36">
        <f>base5!I61</f>
        <v>14</v>
      </c>
      <c r="F50" s="36">
        <f>base5!J61</f>
        <v>3</v>
      </c>
      <c r="G50" s="36">
        <f>base5!K61</f>
        <v>10</v>
      </c>
      <c r="H50" s="36">
        <f>base5!L61</f>
        <v>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base5!F62</f>
        <v>1</v>
      </c>
      <c r="C51" s="36">
        <f>base5!G62</f>
        <v>8</v>
      </c>
      <c r="D51" s="36">
        <f>base5!H62</f>
        <v>12</v>
      </c>
      <c r="E51" s="36">
        <f>base5!I62</f>
        <v>3</v>
      </c>
      <c r="F51" s="36">
        <f>base5!J62</f>
        <v>14</v>
      </c>
      <c r="G51" s="36">
        <f>base5!K62</f>
        <v>10</v>
      </c>
      <c r="H51" s="36">
        <f>base5!L62</f>
        <v>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B1:P1"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  <cfRule type="cellIs" dxfId="1496" priority="34" operator="equal">
      <formula>#REF!</formula>
    </cfRule>
    <cfRule type="cellIs" dxfId="1495" priority="35" operator="equal">
      <formula>#REF!</formula>
    </cfRule>
  </conditionalFormatting>
  <conditionalFormatting sqref="A2:A5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2:U51">
    <cfRule type="cellIs" dxfId="1484" priority="11" operator="equal">
      <formula>$AE$5</formula>
    </cfRule>
    <cfRule type="cellIs" dxfId="1483" priority="12" operator="equal">
      <formula>$AD$5</formula>
    </cfRule>
    <cfRule type="cellIs" dxfId="1482" priority="13" operator="equal">
      <formula>$AC$5</formula>
    </cfRule>
    <cfRule type="cellIs" dxfId="1481" priority="14" operator="equal">
      <formula>$AB$5</formula>
    </cfRule>
    <cfRule type="cellIs" dxfId="14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61EA881-E715-4E9F-B9B1-A0B0265898E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31DDF00-3826-487F-B55F-6B08E6C42D2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78352A-4A93-4E25-964E-59C26934EBA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CD1545-6DBA-496B-B1B1-1234D75E64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93DE74-3033-40B3-9E0B-0E9F223E7B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16C0324-9FCE-4499-B702-27F54C4C3FD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F119ABC-4FDD-4220-9B63-AD15AECD33D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EC9F62-8B47-43D3-95EA-1A2BEFC27E3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43277-C52F-4E0D-B6C5-E0F41F0671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BB8E6A-3495-46CF-A8EC-93ABE55690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base5!G13</f>
        <v>5</v>
      </c>
      <c r="C2" s="36">
        <f>base5!H13</f>
        <v>6</v>
      </c>
      <c r="D2" s="36">
        <f>base5!I13</f>
        <v>10</v>
      </c>
      <c r="E2" s="36">
        <f>base5!J13</f>
        <v>11</v>
      </c>
      <c r="F2" s="36">
        <f>base5!K13</f>
        <v>7</v>
      </c>
      <c r="G2" s="36">
        <f>base5!L13</f>
        <v>12</v>
      </c>
      <c r="H2" s="36">
        <f>base5!M13</f>
        <v>13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base5!G14</f>
        <v>13</v>
      </c>
      <c r="C3" s="36">
        <f>base5!H14</f>
        <v>1</v>
      </c>
      <c r="D3" s="36">
        <f>base5!I14</f>
        <v>2</v>
      </c>
      <c r="E3" s="36">
        <f>base5!J14</f>
        <v>3</v>
      </c>
      <c r="F3" s="36">
        <f>base5!K14</f>
        <v>10</v>
      </c>
      <c r="G3" s="36">
        <f>base5!L14</f>
        <v>7</v>
      </c>
      <c r="H3" s="36">
        <f>base5!M14</f>
        <v>12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base5!G15</f>
        <v>6</v>
      </c>
      <c r="C4" s="36">
        <f>base5!H15</f>
        <v>9</v>
      </c>
      <c r="D4" s="36">
        <f>base5!I15</f>
        <v>10</v>
      </c>
      <c r="E4" s="36">
        <f>base5!J15</f>
        <v>14</v>
      </c>
      <c r="F4" s="36">
        <f>base5!K15</f>
        <v>11</v>
      </c>
      <c r="G4" s="36">
        <f>base5!L15</f>
        <v>2</v>
      </c>
      <c r="H4" s="36">
        <f>base5!M15</f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base5!G16</f>
        <v>3</v>
      </c>
      <c r="C5" s="36">
        <f>base5!H16</f>
        <v>6</v>
      </c>
      <c r="D5" s="36">
        <f>base5!I16</f>
        <v>1</v>
      </c>
      <c r="E5" s="36">
        <f>base5!J16</f>
        <v>4</v>
      </c>
      <c r="F5" s="36">
        <f>base5!K16</f>
        <v>9</v>
      </c>
      <c r="G5" s="36">
        <f>base5!L16</f>
        <v>12</v>
      </c>
      <c r="H5" s="36">
        <f>base5!M16</f>
        <v>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base5!G17</f>
        <v>4</v>
      </c>
      <c r="C6" s="36">
        <f>base5!H17</f>
        <v>6</v>
      </c>
      <c r="D6" s="36">
        <f>base5!I17</f>
        <v>12</v>
      </c>
      <c r="E6" s="36">
        <f>base5!J17</f>
        <v>8</v>
      </c>
      <c r="F6" s="36">
        <f>base5!K17</f>
        <v>11</v>
      </c>
      <c r="G6" s="36">
        <f>base5!L17</f>
        <v>7</v>
      </c>
      <c r="H6" s="36">
        <f>base5!M17</f>
        <v>15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base5!G18</f>
        <v>13</v>
      </c>
      <c r="C7" s="36">
        <f>base5!H18</f>
        <v>1</v>
      </c>
      <c r="D7" s="36">
        <f>base5!I18</f>
        <v>3</v>
      </c>
      <c r="E7" s="36">
        <f>base5!J18</f>
        <v>2</v>
      </c>
      <c r="F7" s="36">
        <f>base5!K18</f>
        <v>7</v>
      </c>
      <c r="G7" s="36">
        <f>base5!L18</f>
        <v>10</v>
      </c>
      <c r="H7" s="36">
        <f>base5!M18</f>
        <v>12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base5!G19</f>
        <v>9</v>
      </c>
      <c r="C8" s="36">
        <f>base5!H19</f>
        <v>3</v>
      </c>
      <c r="D8" s="36">
        <f>base5!I19</f>
        <v>11</v>
      </c>
      <c r="E8" s="36">
        <f>base5!J19</f>
        <v>8</v>
      </c>
      <c r="F8" s="36">
        <f>base5!K19</f>
        <v>6</v>
      </c>
      <c r="G8" s="36">
        <f>base5!L19</f>
        <v>10</v>
      </c>
      <c r="H8" s="36">
        <f>base5!M19</f>
        <v>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base5!G20</f>
        <v>6</v>
      </c>
      <c r="C9" s="36">
        <f>base5!H20</f>
        <v>12</v>
      </c>
      <c r="D9" s="36">
        <f>base5!I20</f>
        <v>14</v>
      </c>
      <c r="E9" s="36">
        <f>base5!J20</f>
        <v>3</v>
      </c>
      <c r="F9" s="36">
        <f>base5!K20</f>
        <v>18</v>
      </c>
      <c r="G9" s="36">
        <f>base5!L20</f>
        <v>17</v>
      </c>
      <c r="H9" s="36">
        <f>base5!M20</f>
        <v>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base5!G21</f>
        <v>8</v>
      </c>
      <c r="C10" s="36">
        <f>base5!H21</f>
        <v>12</v>
      </c>
      <c r="D10" s="36">
        <f>base5!I21</f>
        <v>3</v>
      </c>
      <c r="E10" s="36">
        <f>base5!J21</f>
        <v>14</v>
      </c>
      <c r="F10" s="36">
        <f>base5!K21</f>
        <v>7</v>
      </c>
      <c r="G10" s="36">
        <f>base5!L21</f>
        <v>17</v>
      </c>
      <c r="H10" s="36">
        <f>base5!M21</f>
        <v>15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base5!G22</f>
        <v>2</v>
      </c>
      <c r="C11" s="36">
        <f>base5!H22</f>
        <v>10</v>
      </c>
      <c r="D11" s="36">
        <f>base5!I22</f>
        <v>11</v>
      </c>
      <c r="E11" s="36">
        <f>base5!J22</f>
        <v>15</v>
      </c>
      <c r="F11" s="36">
        <f>base5!K22</f>
        <v>7</v>
      </c>
      <c r="G11" s="36">
        <f>base5!L22</f>
        <v>12</v>
      </c>
      <c r="H11" s="36">
        <f>base5!M22</f>
        <v>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base5!G23</f>
        <v>6</v>
      </c>
      <c r="C12" s="36">
        <f>base5!H23</f>
        <v>12</v>
      </c>
      <c r="D12" s="36">
        <f>base5!I23</f>
        <v>14</v>
      </c>
      <c r="E12" s="36">
        <f>base5!J23</f>
        <v>3</v>
      </c>
      <c r="F12" s="36">
        <f>base5!K23</f>
        <v>8</v>
      </c>
      <c r="G12" s="36">
        <f>base5!L23</f>
        <v>17</v>
      </c>
      <c r="H12" s="36">
        <f>base5!M23</f>
        <v>16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base5!G24</f>
        <v>1</v>
      </c>
      <c r="C13" s="36">
        <f>base5!H24</f>
        <v>5</v>
      </c>
      <c r="D13" s="36">
        <f>base5!I24</f>
        <v>6</v>
      </c>
      <c r="E13" s="36">
        <f>base5!J24</f>
        <v>16</v>
      </c>
      <c r="F13" s="36">
        <f>base5!K24</f>
        <v>15</v>
      </c>
      <c r="G13" s="36">
        <f>base5!L24</f>
        <v>3</v>
      </c>
      <c r="H13" s="36">
        <f>base5!M24</f>
        <v>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base5!G25</f>
        <v>17</v>
      </c>
      <c r="C14" s="36">
        <f>base5!H25</f>
        <v>6</v>
      </c>
      <c r="D14" s="36">
        <f>base5!I25</f>
        <v>8</v>
      </c>
      <c r="E14" s="36">
        <f>base5!J25</f>
        <v>7</v>
      </c>
      <c r="F14" s="36">
        <f>base5!K25</f>
        <v>1</v>
      </c>
      <c r="G14" s="36">
        <f>base5!L25</f>
        <v>15</v>
      </c>
      <c r="H14" s="36">
        <f>base5!M25</f>
        <v>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base5!G26</f>
        <v>6</v>
      </c>
      <c r="C15" s="36">
        <f>base5!H26</f>
        <v>1</v>
      </c>
      <c r="D15" s="36">
        <f>base5!I26</f>
        <v>16</v>
      </c>
      <c r="E15" s="36">
        <f>base5!J26</f>
        <v>8</v>
      </c>
      <c r="F15" s="36">
        <f>base5!K26</f>
        <v>15</v>
      </c>
      <c r="G15" s="36">
        <f>base5!L26</f>
        <v>12</v>
      </c>
      <c r="H15" s="36">
        <f>base5!M26</f>
        <v>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base5!G27</f>
        <v>12</v>
      </c>
      <c r="C16" s="36">
        <f>base5!H27</f>
        <v>9</v>
      </c>
      <c r="D16" s="36">
        <f>base5!I27</f>
        <v>5</v>
      </c>
      <c r="E16" s="36">
        <f>base5!J27</f>
        <v>7</v>
      </c>
      <c r="F16" s="36">
        <f>base5!K27</f>
        <v>14</v>
      </c>
      <c r="G16" s="36">
        <f>base5!L27</f>
        <v>3</v>
      </c>
      <c r="H16" s="36">
        <f>base5!M27</f>
        <v>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base5!G28</f>
        <v>12</v>
      </c>
      <c r="C17" s="36">
        <f>base5!H28</f>
        <v>11</v>
      </c>
      <c r="D17" s="36">
        <f>base5!I28</f>
        <v>8</v>
      </c>
      <c r="E17" s="36">
        <f>base5!J28</f>
        <v>16</v>
      </c>
      <c r="F17" s="36">
        <f>base5!K28</f>
        <v>3</v>
      </c>
      <c r="G17" s="36">
        <f>base5!L28</f>
        <v>18</v>
      </c>
      <c r="H17" s="36">
        <f>base5!M28</f>
        <v>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base5!G29</f>
        <v>11</v>
      </c>
      <c r="C18" s="36">
        <f>base5!H29</f>
        <v>15</v>
      </c>
      <c r="D18" s="36">
        <f>base5!I29</f>
        <v>18</v>
      </c>
      <c r="E18" s="36">
        <f>base5!J29</f>
        <v>6</v>
      </c>
      <c r="F18" s="36">
        <f>base5!K29</f>
        <v>14</v>
      </c>
      <c r="G18" s="36">
        <f>base5!L29</f>
        <v>3</v>
      </c>
      <c r="H18" s="36">
        <f>base5!M29</f>
        <v>16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base5!G30</f>
        <v>16</v>
      </c>
      <c r="C19" s="36">
        <f>base5!H30</f>
        <v>15</v>
      </c>
      <c r="D19" s="36">
        <f>base5!I30</f>
        <v>4</v>
      </c>
      <c r="E19" s="36">
        <f>base5!J30</f>
        <v>3</v>
      </c>
      <c r="F19" s="36">
        <f>base5!K30</f>
        <v>14</v>
      </c>
      <c r="G19" s="36">
        <f>base5!L30</f>
        <v>2</v>
      </c>
      <c r="H19" s="36">
        <f>base5!M30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base5!G31</f>
        <v>6</v>
      </c>
      <c r="C20" s="36">
        <f>base5!H31</f>
        <v>5</v>
      </c>
      <c r="D20" s="36">
        <f>base5!I31</f>
        <v>15</v>
      </c>
      <c r="E20" s="36">
        <f>base5!J31</f>
        <v>7</v>
      </c>
      <c r="F20" s="36">
        <f>base5!K31</f>
        <v>3</v>
      </c>
      <c r="G20" s="36">
        <f>base5!L31</f>
        <v>8</v>
      </c>
      <c r="H20" s="36">
        <f>base5!M31</f>
        <v>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base5!G32</f>
        <v>5</v>
      </c>
      <c r="C21" s="36">
        <f>base5!H32</f>
        <v>12</v>
      </c>
      <c r="D21" s="36">
        <f>base5!I32</f>
        <v>14</v>
      </c>
      <c r="E21" s="36">
        <f>base5!J32</f>
        <v>15</v>
      </c>
      <c r="F21" s="36">
        <f>base5!K32</f>
        <v>17</v>
      </c>
      <c r="G21" s="36">
        <f>base5!L32</f>
        <v>16</v>
      </c>
      <c r="H21" s="36">
        <f>base5!M32</f>
        <v>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base5!G33</f>
        <v>3</v>
      </c>
      <c r="C22" s="36">
        <f>base5!H33</f>
        <v>4</v>
      </c>
      <c r="D22" s="36">
        <f>base5!I33</f>
        <v>1</v>
      </c>
      <c r="E22" s="36">
        <f>base5!J33</f>
        <v>5</v>
      </c>
      <c r="F22" s="36">
        <f>base5!K33</f>
        <v>17</v>
      </c>
      <c r="G22" s="36">
        <f>base5!L33</f>
        <v>6</v>
      </c>
      <c r="H22" s="36">
        <f>base5!M33</f>
        <v>9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base5!G34</f>
        <v>5</v>
      </c>
      <c r="C23" s="36">
        <f>base5!H34</f>
        <v>12</v>
      </c>
      <c r="D23" s="36">
        <f>base5!I34</f>
        <v>18</v>
      </c>
      <c r="E23" s="36">
        <f>base5!J34</f>
        <v>14</v>
      </c>
      <c r="F23" s="36">
        <f>base5!K34</f>
        <v>17</v>
      </c>
      <c r="G23" s="36">
        <f>base5!L34</f>
        <v>15</v>
      </c>
      <c r="H23" s="36">
        <f>base5!M34</f>
        <v>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base5!G35</f>
        <v>8</v>
      </c>
      <c r="C24" s="36">
        <f>base5!H35</f>
        <v>12</v>
      </c>
      <c r="D24" s="36">
        <f>base5!I35</f>
        <v>16</v>
      </c>
      <c r="E24" s="36">
        <f>base5!J35</f>
        <v>18</v>
      </c>
      <c r="F24" s="36">
        <f>base5!K35</f>
        <v>6</v>
      </c>
      <c r="G24" s="36">
        <f>base5!L35</f>
        <v>9</v>
      </c>
      <c r="H24" s="36">
        <f>base5!M35</f>
        <v>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base5!G36</f>
        <v>8</v>
      </c>
      <c r="C25" s="36">
        <f>base5!H36</f>
        <v>1</v>
      </c>
      <c r="D25" s="36">
        <f>base5!I36</f>
        <v>12</v>
      </c>
      <c r="E25" s="36">
        <f>base5!J36</f>
        <v>17</v>
      </c>
      <c r="F25" s="36">
        <f>base5!K36</f>
        <v>2</v>
      </c>
      <c r="G25" s="36">
        <f>base5!L36</f>
        <v>11</v>
      </c>
      <c r="H25" s="36">
        <f>base5!M36</f>
        <v>16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base5!G37</f>
        <v>3</v>
      </c>
      <c r="C26" s="36">
        <f>base5!H37</f>
        <v>15</v>
      </c>
      <c r="D26" s="36">
        <f>base5!I37</f>
        <v>4</v>
      </c>
      <c r="E26" s="36">
        <f>base5!J37</f>
        <v>16</v>
      </c>
      <c r="F26" s="36">
        <f>base5!K37</f>
        <v>17</v>
      </c>
      <c r="G26" s="36">
        <f>base5!L37</f>
        <v>9</v>
      </c>
      <c r="H26" s="36">
        <f>base5!M37</f>
        <v>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base5!G38</f>
        <v>15</v>
      </c>
      <c r="C27" s="36">
        <f>base5!H38</f>
        <v>2</v>
      </c>
      <c r="D27" s="36">
        <f>base5!I38</f>
        <v>1</v>
      </c>
      <c r="E27" s="36">
        <f>base5!J38</f>
        <v>3</v>
      </c>
      <c r="F27" s="36">
        <f>base5!K38</f>
        <v>17</v>
      </c>
      <c r="G27" s="36">
        <f>base5!L38</f>
        <v>11</v>
      </c>
      <c r="H27" s="36">
        <f>base5!M38</f>
        <v>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base5!G39</f>
        <v>1</v>
      </c>
      <c r="C28" s="36">
        <f>base5!H39</f>
        <v>18</v>
      </c>
      <c r="D28" s="36">
        <f>base5!I39</f>
        <v>9</v>
      </c>
      <c r="E28" s="36">
        <f>base5!J39</f>
        <v>16</v>
      </c>
      <c r="F28" s="36">
        <f>base5!K39</f>
        <v>10</v>
      </c>
      <c r="G28" s="36">
        <f>base5!L39</f>
        <v>11</v>
      </c>
      <c r="H28" s="36">
        <f>base5!M39</f>
        <v>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base5!G40</f>
        <v>1</v>
      </c>
      <c r="C29" s="36">
        <f>base5!H40</f>
        <v>4</v>
      </c>
      <c r="D29" s="36">
        <f>base5!I40</f>
        <v>9</v>
      </c>
      <c r="E29" s="36">
        <f>base5!J40</f>
        <v>12</v>
      </c>
      <c r="F29" s="36">
        <f>base5!K40</f>
        <v>10</v>
      </c>
      <c r="G29" s="36">
        <f>base5!L40</f>
        <v>11</v>
      </c>
      <c r="H29" s="36">
        <f>base5!M40</f>
        <v>16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base5!G41</f>
        <v>12</v>
      </c>
      <c r="C30" s="36">
        <f>base5!H41</f>
        <v>9</v>
      </c>
      <c r="D30" s="36">
        <f>base5!I41</f>
        <v>17</v>
      </c>
      <c r="E30" s="36">
        <f>base5!J41</f>
        <v>13</v>
      </c>
      <c r="F30" s="36">
        <f>base5!K41</f>
        <v>7</v>
      </c>
      <c r="G30" s="36">
        <f>base5!L41</f>
        <v>11</v>
      </c>
      <c r="H30" s="36">
        <f>base5!M41</f>
        <v>16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base5!G42</f>
        <v>11</v>
      </c>
      <c r="C31" s="36">
        <f>base5!H42</f>
        <v>7</v>
      </c>
      <c r="D31" s="36">
        <f>base5!I42</f>
        <v>12</v>
      </c>
      <c r="E31" s="36">
        <f>base5!J42</f>
        <v>16</v>
      </c>
      <c r="F31" s="36">
        <f>base5!K42</f>
        <v>14</v>
      </c>
      <c r="G31" s="36">
        <f>base5!L42</f>
        <v>15</v>
      </c>
      <c r="H31" s="36">
        <f>base5!M42</f>
        <v>17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base5!G43</f>
        <v>3</v>
      </c>
      <c r="C32" s="36">
        <f>base5!H43</f>
        <v>7</v>
      </c>
      <c r="D32" s="36">
        <f>base5!I43</f>
        <v>12</v>
      </c>
      <c r="E32" s="36">
        <f>base5!J43</f>
        <v>5</v>
      </c>
      <c r="F32" s="36">
        <f>base5!K43</f>
        <v>9</v>
      </c>
      <c r="G32" s="36">
        <f>base5!L43</f>
        <v>14</v>
      </c>
      <c r="H32" s="36">
        <f>base5!M43</f>
        <v>16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base5!G44</f>
        <v>6</v>
      </c>
      <c r="C33" s="36">
        <f>base5!H44</f>
        <v>12</v>
      </c>
      <c r="D33" s="36">
        <f>base5!I44</f>
        <v>14</v>
      </c>
      <c r="E33" s="36">
        <f>base5!J44</f>
        <v>3</v>
      </c>
      <c r="F33" s="36">
        <f>base5!K44</f>
        <v>15</v>
      </c>
      <c r="G33" s="36">
        <f>base5!L44</f>
        <v>17</v>
      </c>
      <c r="H33" s="36">
        <f>base5!M44</f>
        <v>16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base5!G45</f>
        <v>1</v>
      </c>
      <c r="C34" s="36">
        <f>base5!H45</f>
        <v>15</v>
      </c>
      <c r="D34" s="36">
        <f>base5!I45</f>
        <v>5</v>
      </c>
      <c r="E34" s="36">
        <f>base5!J45</f>
        <v>12</v>
      </c>
      <c r="F34" s="36">
        <f>base5!K45</f>
        <v>9</v>
      </c>
      <c r="G34" s="36">
        <f>base5!L45</f>
        <v>7</v>
      </c>
      <c r="H34" s="36">
        <f>base5!M45</f>
        <v>14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base5!G46</f>
        <v>3</v>
      </c>
      <c r="C35" s="36">
        <f>base5!H46</f>
        <v>16</v>
      </c>
      <c r="D35" s="36">
        <f>base5!I46</f>
        <v>8</v>
      </c>
      <c r="E35" s="36">
        <f>base5!J46</f>
        <v>2</v>
      </c>
      <c r="F35" s="36">
        <f>base5!K46</f>
        <v>1</v>
      </c>
      <c r="G35" s="36">
        <f>base5!L46</f>
        <v>6</v>
      </c>
      <c r="H35" s="36">
        <f>base5!M46</f>
        <v>15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base5!G47</f>
        <v>13</v>
      </c>
      <c r="C36" s="36">
        <f>base5!H47</f>
        <v>12</v>
      </c>
      <c r="D36" s="36">
        <f>base5!I47</f>
        <v>16</v>
      </c>
      <c r="E36" s="36">
        <f>base5!J47</f>
        <v>2</v>
      </c>
      <c r="F36" s="36">
        <f>base5!K47</f>
        <v>6</v>
      </c>
      <c r="G36" s="36">
        <f>base5!L47</f>
        <v>15</v>
      </c>
      <c r="H36" s="36">
        <f>base5!M47</f>
        <v>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base5!G48</f>
        <v>8</v>
      </c>
      <c r="C37" s="36">
        <f>base5!H48</f>
        <v>1</v>
      </c>
      <c r="D37" s="36">
        <f>base5!I48</f>
        <v>3</v>
      </c>
      <c r="E37" s="36">
        <f>base5!J48</f>
        <v>17</v>
      </c>
      <c r="F37" s="36">
        <f>base5!K48</f>
        <v>10</v>
      </c>
      <c r="G37" s="36">
        <f>base5!L48</f>
        <v>5</v>
      </c>
      <c r="H37" s="36">
        <f>base5!M48</f>
        <v>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base5!G49</f>
        <v>9</v>
      </c>
      <c r="C38" s="36">
        <f>base5!H49</f>
        <v>12</v>
      </c>
      <c r="D38" s="36">
        <f>base5!I49</f>
        <v>6</v>
      </c>
      <c r="E38" s="36">
        <f>base5!J49</f>
        <v>8</v>
      </c>
      <c r="F38" s="36">
        <f>base5!K49</f>
        <v>7</v>
      </c>
      <c r="G38" s="36">
        <f>base5!L49</f>
        <v>10</v>
      </c>
      <c r="H38" s="36">
        <f>base5!M49</f>
        <v>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base5!G50</f>
        <v>17</v>
      </c>
      <c r="C39" s="36">
        <f>base5!H50</f>
        <v>9</v>
      </c>
      <c r="D39" s="36">
        <f>base5!I50</f>
        <v>7</v>
      </c>
      <c r="E39" s="36">
        <f>base5!J50</f>
        <v>5</v>
      </c>
      <c r="F39" s="36">
        <f>base5!K50</f>
        <v>10</v>
      </c>
      <c r="G39" s="36">
        <f>base5!L50</f>
        <v>4</v>
      </c>
      <c r="H39" s="36">
        <f>base5!M50</f>
        <v>11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base5!G51</f>
        <v>5</v>
      </c>
      <c r="C40" s="36">
        <f>base5!H51</f>
        <v>4</v>
      </c>
      <c r="D40" s="36">
        <f>base5!I51</f>
        <v>7</v>
      </c>
      <c r="E40" s="36">
        <f>base5!J51</f>
        <v>9</v>
      </c>
      <c r="F40" s="36">
        <f>base5!K51</f>
        <v>3</v>
      </c>
      <c r="G40" s="36">
        <f>base5!L51</f>
        <v>2</v>
      </c>
      <c r="H40" s="36">
        <f>base5!M51</f>
        <v>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base5!G52</f>
        <v>1</v>
      </c>
      <c r="C41" s="36">
        <f>base5!H52</f>
        <v>6</v>
      </c>
      <c r="D41" s="36">
        <f>base5!I52</f>
        <v>12</v>
      </c>
      <c r="E41" s="36">
        <f>base5!J52</f>
        <v>14</v>
      </c>
      <c r="F41" s="36">
        <f>base5!K52</f>
        <v>3</v>
      </c>
      <c r="G41" s="36">
        <f>base5!L52</f>
        <v>4</v>
      </c>
      <c r="H41" s="36">
        <f>base5!M52</f>
        <v>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base5!G53</f>
        <v>1</v>
      </c>
      <c r="C42" s="36">
        <f>base5!H53</f>
        <v>17</v>
      </c>
      <c r="D42" s="36">
        <f>base5!I53</f>
        <v>12</v>
      </c>
      <c r="E42" s="36">
        <f>base5!J53</f>
        <v>8</v>
      </c>
      <c r="F42" s="36">
        <f>base5!K53</f>
        <v>3</v>
      </c>
      <c r="G42" s="36">
        <f>base5!L53</f>
        <v>2</v>
      </c>
      <c r="H42" s="36">
        <f>base5!M53</f>
        <v>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base5!G54</f>
        <v>4</v>
      </c>
      <c r="C43" s="36">
        <f>base5!H54</f>
        <v>1</v>
      </c>
      <c r="D43" s="36">
        <f>base5!I54</f>
        <v>12</v>
      </c>
      <c r="E43" s="36">
        <f>base5!J54</f>
        <v>8</v>
      </c>
      <c r="F43" s="36">
        <f>base5!K54</f>
        <v>6</v>
      </c>
      <c r="G43" s="36">
        <f>base5!L54</f>
        <v>13</v>
      </c>
      <c r="H43" s="36">
        <f>base5!M54</f>
        <v>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base5!G55</f>
        <v>5</v>
      </c>
      <c r="C44" s="36">
        <f>base5!H55</f>
        <v>10</v>
      </c>
      <c r="D44" s="36">
        <f>base5!I55</f>
        <v>6</v>
      </c>
      <c r="E44" s="36">
        <f>base5!J55</f>
        <v>14</v>
      </c>
      <c r="F44" s="36">
        <f>base5!K55</f>
        <v>4</v>
      </c>
      <c r="G44" s="36">
        <f>base5!L55</f>
        <v>8</v>
      </c>
      <c r="H44" s="36">
        <f>base5!M55</f>
        <v>13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base5!G56</f>
        <v>1</v>
      </c>
      <c r="C45" s="36">
        <f>base5!H56</f>
        <v>15</v>
      </c>
      <c r="D45" s="36">
        <f>base5!I56</f>
        <v>6</v>
      </c>
      <c r="E45" s="36">
        <f>base5!J56</f>
        <v>17</v>
      </c>
      <c r="F45" s="36">
        <f>base5!K56</f>
        <v>4</v>
      </c>
      <c r="G45" s="36">
        <f>base5!L56</f>
        <v>8</v>
      </c>
      <c r="H45" s="36">
        <f>base5!M56</f>
        <v>13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base5!G57</f>
        <v>17</v>
      </c>
      <c r="C46" s="36">
        <f>base5!H57</f>
        <v>1</v>
      </c>
      <c r="D46" s="36">
        <f>base5!I57</f>
        <v>5</v>
      </c>
      <c r="E46" s="36">
        <f>base5!J57</f>
        <v>4</v>
      </c>
      <c r="F46" s="36">
        <f>base5!K57</f>
        <v>7</v>
      </c>
      <c r="G46" s="36">
        <f>base5!L57</f>
        <v>3</v>
      </c>
      <c r="H46" s="36">
        <f>base5!M57</f>
        <v>9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base5!G58</f>
        <v>1</v>
      </c>
      <c r="C47" s="36">
        <f>base5!H58</f>
        <v>12</v>
      </c>
      <c r="D47" s="36">
        <f>base5!I58</f>
        <v>3</v>
      </c>
      <c r="E47" s="36">
        <f>base5!J58</f>
        <v>7</v>
      </c>
      <c r="F47" s="36">
        <f>base5!K58</f>
        <v>4</v>
      </c>
      <c r="G47" s="36">
        <f>base5!L58</f>
        <v>5</v>
      </c>
      <c r="H47" s="36">
        <f>base5!M58</f>
        <v>9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base5!G59</f>
        <v>7</v>
      </c>
      <c r="C48" s="36">
        <f>base5!H59</f>
        <v>12</v>
      </c>
      <c r="D48" s="36">
        <f>base5!I59</f>
        <v>5</v>
      </c>
      <c r="E48" s="36">
        <f>base5!J59</f>
        <v>15</v>
      </c>
      <c r="F48" s="36">
        <f>base5!K59</f>
        <v>4</v>
      </c>
      <c r="G48" s="36">
        <f>base5!L59</f>
        <v>3</v>
      </c>
      <c r="H48" s="36">
        <f>base5!M59</f>
        <v>10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base5!G60</f>
        <v>6</v>
      </c>
      <c r="C49" s="36">
        <f>base5!H60</f>
        <v>11</v>
      </c>
      <c r="D49" s="36">
        <f>base5!I60</f>
        <v>12</v>
      </c>
      <c r="E49" s="36">
        <f>base5!J60</f>
        <v>15</v>
      </c>
      <c r="F49" s="36">
        <f>base5!K60</f>
        <v>10</v>
      </c>
      <c r="G49" s="36">
        <f>base5!L60</f>
        <v>2</v>
      </c>
      <c r="H49" s="36">
        <f>base5!M60</f>
        <v>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base5!G61</f>
        <v>6</v>
      </c>
      <c r="C50" s="36">
        <f>base5!H61</f>
        <v>12</v>
      </c>
      <c r="D50" s="36">
        <f>base5!I61</f>
        <v>14</v>
      </c>
      <c r="E50" s="36">
        <f>base5!J61</f>
        <v>3</v>
      </c>
      <c r="F50" s="36">
        <f>base5!K61</f>
        <v>10</v>
      </c>
      <c r="G50" s="36">
        <f>base5!L61</f>
        <v>2</v>
      </c>
      <c r="H50" s="36">
        <f>base5!M61</f>
        <v>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base5!G62</f>
        <v>8</v>
      </c>
      <c r="C51" s="36">
        <f>base5!H62</f>
        <v>12</v>
      </c>
      <c r="D51" s="36">
        <f>base5!I62</f>
        <v>3</v>
      </c>
      <c r="E51" s="36">
        <f>base5!J62</f>
        <v>14</v>
      </c>
      <c r="F51" s="36">
        <f>base5!K62</f>
        <v>10</v>
      </c>
      <c r="G51" s="36">
        <f>base5!L62</f>
        <v>2</v>
      </c>
      <c r="H51" s="36">
        <f>base5!M62</f>
        <v>16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1:P1">
    <cfRule type="cellIs" dxfId="1464" priority="31" operator="equal">
      <formula>#REF!</formula>
    </cfRule>
    <cfRule type="cellIs" dxfId="1463" priority="32" operator="equal">
      <formula>#REF!</formula>
    </cfRule>
    <cfRule type="cellIs" dxfId="1462" priority="33" operator="equal">
      <formula>#REF!</formula>
    </cfRule>
    <cfRule type="cellIs" dxfId="1461" priority="34" operator="equal">
      <formula>#REF!</formula>
    </cfRule>
    <cfRule type="cellIs" dxfId="1460" priority="35" operator="equal">
      <formula>#REF!</formula>
    </cfRule>
  </conditionalFormatting>
  <conditionalFormatting sqref="A2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5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51">
    <cfRule type="cellIs" dxfId="1449" priority="11" operator="equal">
      <formula>$AE$5</formula>
    </cfRule>
    <cfRule type="cellIs" dxfId="1448" priority="12" operator="equal">
      <formula>$AD$5</formula>
    </cfRule>
    <cfRule type="cellIs" dxfId="1447" priority="13" operator="equal">
      <formula>$AC$5</formula>
    </cfRule>
    <cfRule type="cellIs" dxfId="1446" priority="14" operator="equal">
      <formula>$AB$5</formula>
    </cfRule>
    <cfRule type="cellIs" dxfId="144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9F1805-E89B-4254-96CD-586775531F6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03F8295-A821-482D-8DA3-0A4B3F5C32F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045B04-B414-4C7C-A8C6-83B92E719A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1E2E41-4858-437E-BEA5-1FCE2F0A04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208945-E86D-4AC3-9D37-0E5BDBDD18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BBE4C0E-954C-4D4C-883D-052916BD35F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849F45-FDEA-47FD-B4AC-B3B80BE462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DA8BC8-F34B-4DB3-B14C-FAACD9303E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362B7F-8137-49D9-9089-E716F629A0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C2940F-92F9-49C5-AFCC-E7B3898F3C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base5!H13</f>
        <v>6</v>
      </c>
      <c r="C2" s="36">
        <f>base5!I13</f>
        <v>10</v>
      </c>
      <c r="D2" s="36">
        <f>base5!J13</f>
        <v>11</v>
      </c>
      <c r="E2" s="36">
        <f>base5!K13</f>
        <v>7</v>
      </c>
      <c r="F2" s="36">
        <f>base5!L13</f>
        <v>12</v>
      </c>
      <c r="G2" s="36">
        <f>base5!M13</f>
        <v>13</v>
      </c>
      <c r="H2" s="36">
        <f>base5!N13</f>
        <v>15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base5!H14</f>
        <v>1</v>
      </c>
      <c r="C3" s="36">
        <f>base5!I14</f>
        <v>2</v>
      </c>
      <c r="D3" s="36">
        <f>base5!J14</f>
        <v>3</v>
      </c>
      <c r="E3" s="36">
        <f>base5!K14</f>
        <v>10</v>
      </c>
      <c r="F3" s="36">
        <f>base5!L14</f>
        <v>7</v>
      </c>
      <c r="G3" s="36">
        <f>base5!M14</f>
        <v>12</v>
      </c>
      <c r="H3" s="36">
        <f>base5!N14</f>
        <v>14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base5!H15</f>
        <v>9</v>
      </c>
      <c r="C4" s="36">
        <f>base5!I15</f>
        <v>10</v>
      </c>
      <c r="D4" s="36">
        <f>base5!J15</f>
        <v>14</v>
      </c>
      <c r="E4" s="36">
        <f>base5!K15</f>
        <v>11</v>
      </c>
      <c r="F4" s="36">
        <f>base5!L15</f>
        <v>2</v>
      </c>
      <c r="G4" s="36">
        <f>base5!M15</f>
        <v>1</v>
      </c>
      <c r="H4" s="36">
        <f>base5!N15</f>
        <v>13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base5!H16</f>
        <v>6</v>
      </c>
      <c r="C5" s="36">
        <f>base5!I16</f>
        <v>1</v>
      </c>
      <c r="D5" s="36">
        <f>base5!J16</f>
        <v>4</v>
      </c>
      <c r="E5" s="36">
        <f>base5!K16</f>
        <v>9</v>
      </c>
      <c r="F5" s="36">
        <f>base5!L16</f>
        <v>12</v>
      </c>
      <c r="G5" s="36">
        <f>base5!M16</f>
        <v>7</v>
      </c>
      <c r="H5" s="36">
        <f>base5!N16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base5!H17</f>
        <v>6</v>
      </c>
      <c r="C6" s="36">
        <f>base5!I17</f>
        <v>12</v>
      </c>
      <c r="D6" s="36">
        <f>base5!J17</f>
        <v>8</v>
      </c>
      <c r="E6" s="36">
        <f>base5!K17</f>
        <v>11</v>
      </c>
      <c r="F6" s="36">
        <f>base5!L17</f>
        <v>7</v>
      </c>
      <c r="G6" s="36">
        <f>base5!M17</f>
        <v>15</v>
      </c>
      <c r="H6" s="36">
        <f>base5!N17</f>
        <v>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base5!H18</f>
        <v>1</v>
      </c>
      <c r="C7" s="36">
        <f>base5!I18</f>
        <v>3</v>
      </c>
      <c r="D7" s="36">
        <f>base5!J18</f>
        <v>2</v>
      </c>
      <c r="E7" s="36">
        <f>base5!K18</f>
        <v>7</v>
      </c>
      <c r="F7" s="36">
        <f>base5!L18</f>
        <v>10</v>
      </c>
      <c r="G7" s="36">
        <f>base5!M18</f>
        <v>12</v>
      </c>
      <c r="H7" s="36">
        <f>base5!N18</f>
        <v>14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base5!H19</f>
        <v>3</v>
      </c>
      <c r="C8" s="36">
        <f>base5!I19</f>
        <v>11</v>
      </c>
      <c r="D8" s="36">
        <f>base5!J19</f>
        <v>8</v>
      </c>
      <c r="E8" s="36">
        <f>base5!K19</f>
        <v>6</v>
      </c>
      <c r="F8" s="36">
        <f>base5!L19</f>
        <v>10</v>
      </c>
      <c r="G8" s="36">
        <f>base5!M19</f>
        <v>7</v>
      </c>
      <c r="H8" s="36">
        <f>base5!N19</f>
        <v>12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base5!H20</f>
        <v>12</v>
      </c>
      <c r="C9" s="36">
        <f>base5!I20</f>
        <v>14</v>
      </c>
      <c r="D9" s="36">
        <f>base5!J20</f>
        <v>3</v>
      </c>
      <c r="E9" s="36">
        <f>base5!K20</f>
        <v>18</v>
      </c>
      <c r="F9" s="36">
        <f>base5!L20</f>
        <v>17</v>
      </c>
      <c r="G9" s="36">
        <f>base5!M20</f>
        <v>8</v>
      </c>
      <c r="H9" s="36">
        <f>base5!N20</f>
        <v>16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base5!H21</f>
        <v>12</v>
      </c>
      <c r="C10" s="36">
        <f>base5!I21</f>
        <v>3</v>
      </c>
      <c r="D10" s="36">
        <f>base5!J21</f>
        <v>14</v>
      </c>
      <c r="E10" s="36">
        <f>base5!K21</f>
        <v>7</v>
      </c>
      <c r="F10" s="36">
        <f>base5!L21</f>
        <v>17</v>
      </c>
      <c r="G10" s="36">
        <f>base5!M21</f>
        <v>15</v>
      </c>
      <c r="H10" s="36">
        <f>base5!N21</f>
        <v>10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base5!H22</f>
        <v>10</v>
      </c>
      <c r="C11" s="36">
        <f>base5!I22</f>
        <v>11</v>
      </c>
      <c r="D11" s="36">
        <f>base5!J22</f>
        <v>15</v>
      </c>
      <c r="E11" s="36">
        <f>base5!K22</f>
        <v>7</v>
      </c>
      <c r="F11" s="36">
        <f>base5!L22</f>
        <v>12</v>
      </c>
      <c r="G11" s="36">
        <f>base5!M22</f>
        <v>4</v>
      </c>
      <c r="H11" s="36">
        <f>base5!N22</f>
        <v>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base5!H23</f>
        <v>12</v>
      </c>
      <c r="C12" s="36">
        <f>base5!I23</f>
        <v>14</v>
      </c>
      <c r="D12" s="36">
        <f>base5!J23</f>
        <v>3</v>
      </c>
      <c r="E12" s="36">
        <f>base5!K23</f>
        <v>8</v>
      </c>
      <c r="F12" s="36">
        <f>base5!L23</f>
        <v>17</v>
      </c>
      <c r="G12" s="36">
        <f>base5!M23</f>
        <v>16</v>
      </c>
      <c r="H12" s="36">
        <f>base5!N23</f>
        <v>18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base5!H24</f>
        <v>5</v>
      </c>
      <c r="C13" s="36">
        <f>base5!I24</f>
        <v>6</v>
      </c>
      <c r="D13" s="36">
        <f>base5!J24</f>
        <v>16</v>
      </c>
      <c r="E13" s="36">
        <f>base5!K24</f>
        <v>15</v>
      </c>
      <c r="F13" s="36">
        <f>base5!L24</f>
        <v>3</v>
      </c>
      <c r="G13" s="36">
        <f>base5!M24</f>
        <v>8</v>
      </c>
      <c r="H13" s="36">
        <f>base5!N24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base5!H25</f>
        <v>6</v>
      </c>
      <c r="C14" s="36">
        <f>base5!I25</f>
        <v>8</v>
      </c>
      <c r="D14" s="36">
        <f>base5!J25</f>
        <v>7</v>
      </c>
      <c r="E14" s="36">
        <f>base5!K25</f>
        <v>1</v>
      </c>
      <c r="F14" s="36">
        <f>base5!L25</f>
        <v>15</v>
      </c>
      <c r="G14" s="36">
        <f>base5!M25</f>
        <v>3</v>
      </c>
      <c r="H14" s="36">
        <f>base5!N25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base5!H26</f>
        <v>1</v>
      </c>
      <c r="C15" s="36">
        <f>base5!I26</f>
        <v>16</v>
      </c>
      <c r="D15" s="36">
        <f>base5!J26</f>
        <v>8</v>
      </c>
      <c r="E15" s="36">
        <f>base5!K26</f>
        <v>15</v>
      </c>
      <c r="F15" s="36">
        <f>base5!L26</f>
        <v>12</v>
      </c>
      <c r="G15" s="36">
        <f>base5!M26</f>
        <v>3</v>
      </c>
      <c r="H15" s="36">
        <f>base5!N26</f>
        <v>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base5!H27</f>
        <v>9</v>
      </c>
      <c r="C16" s="36">
        <f>base5!I27</f>
        <v>5</v>
      </c>
      <c r="D16" s="36">
        <f>base5!J27</f>
        <v>7</v>
      </c>
      <c r="E16" s="36">
        <f>base5!K27</f>
        <v>14</v>
      </c>
      <c r="F16" s="36">
        <f>base5!L27</f>
        <v>3</v>
      </c>
      <c r="G16" s="36">
        <f>base5!M27</f>
        <v>8</v>
      </c>
      <c r="H16" s="36">
        <f>base5!N27</f>
        <v>18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base5!H28</f>
        <v>11</v>
      </c>
      <c r="C17" s="36">
        <f>base5!I28</f>
        <v>8</v>
      </c>
      <c r="D17" s="36">
        <f>base5!J28</f>
        <v>16</v>
      </c>
      <c r="E17" s="36">
        <f>base5!K28</f>
        <v>3</v>
      </c>
      <c r="F17" s="36">
        <f>base5!L28</f>
        <v>18</v>
      </c>
      <c r="G17" s="36">
        <f>base5!M28</f>
        <v>6</v>
      </c>
      <c r="H17" s="36">
        <f>base5!N28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base5!H29</f>
        <v>15</v>
      </c>
      <c r="C18" s="36">
        <f>base5!I29</f>
        <v>18</v>
      </c>
      <c r="D18" s="36">
        <f>base5!J29</f>
        <v>6</v>
      </c>
      <c r="E18" s="36">
        <f>base5!K29</f>
        <v>14</v>
      </c>
      <c r="F18" s="36">
        <f>base5!L29</f>
        <v>3</v>
      </c>
      <c r="G18" s="36">
        <f>base5!M29</f>
        <v>16</v>
      </c>
      <c r="H18" s="36">
        <f>base5!N29</f>
        <v>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base5!H30</f>
        <v>15</v>
      </c>
      <c r="C19" s="36">
        <f>base5!I30</f>
        <v>4</v>
      </c>
      <c r="D19" s="36">
        <f>base5!J30</f>
        <v>3</v>
      </c>
      <c r="E19" s="36">
        <f>base5!K30</f>
        <v>14</v>
      </c>
      <c r="F19" s="36">
        <f>base5!L30</f>
        <v>2</v>
      </c>
      <c r="G19" s="36">
        <f>base5!M30</f>
        <v>17</v>
      </c>
      <c r="H19" s="36">
        <f>base5!N30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base5!H31</f>
        <v>5</v>
      </c>
      <c r="C20" s="36">
        <f>base5!I31</f>
        <v>15</v>
      </c>
      <c r="D20" s="36">
        <f>base5!J31</f>
        <v>7</v>
      </c>
      <c r="E20" s="36">
        <f>base5!K31</f>
        <v>3</v>
      </c>
      <c r="F20" s="36">
        <f>base5!L31</f>
        <v>8</v>
      </c>
      <c r="G20" s="36">
        <f>base5!M31</f>
        <v>16</v>
      </c>
      <c r="H20" s="36">
        <f>base5!N31</f>
        <v>14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base5!H32</f>
        <v>12</v>
      </c>
      <c r="C21" s="36">
        <f>base5!I32</f>
        <v>14</v>
      </c>
      <c r="D21" s="36">
        <f>base5!J32</f>
        <v>15</v>
      </c>
      <c r="E21" s="36">
        <f>base5!K32</f>
        <v>17</v>
      </c>
      <c r="F21" s="36">
        <f>base5!L32</f>
        <v>16</v>
      </c>
      <c r="G21" s="36">
        <f>base5!M32</f>
        <v>11</v>
      </c>
      <c r="H21" s="36">
        <f>base5!N32</f>
        <v>18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base5!H33</f>
        <v>4</v>
      </c>
      <c r="C22" s="36">
        <f>base5!I33</f>
        <v>1</v>
      </c>
      <c r="D22" s="36">
        <f>base5!J33</f>
        <v>5</v>
      </c>
      <c r="E22" s="36">
        <f>base5!K33</f>
        <v>17</v>
      </c>
      <c r="F22" s="36">
        <f>base5!L33</f>
        <v>6</v>
      </c>
      <c r="G22" s="36">
        <f>base5!M33</f>
        <v>9</v>
      </c>
      <c r="H22" s="36">
        <f>base5!N33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base5!H34</f>
        <v>12</v>
      </c>
      <c r="C23" s="36">
        <f>base5!I34</f>
        <v>18</v>
      </c>
      <c r="D23" s="36">
        <f>base5!J34</f>
        <v>14</v>
      </c>
      <c r="E23" s="36">
        <f>base5!K34</f>
        <v>17</v>
      </c>
      <c r="F23" s="36">
        <f>base5!L34</f>
        <v>15</v>
      </c>
      <c r="G23" s="36">
        <f>base5!M34</f>
        <v>3</v>
      </c>
      <c r="H23" s="36">
        <f>base5!N34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base5!H35</f>
        <v>12</v>
      </c>
      <c r="C24" s="36">
        <f>base5!I35</f>
        <v>16</v>
      </c>
      <c r="D24" s="36">
        <f>base5!J35</f>
        <v>18</v>
      </c>
      <c r="E24" s="36">
        <f>base5!K35</f>
        <v>6</v>
      </c>
      <c r="F24" s="36">
        <f>base5!L35</f>
        <v>9</v>
      </c>
      <c r="G24" s="36">
        <f>base5!M35</f>
        <v>5</v>
      </c>
      <c r="H24" s="36">
        <f>base5!N35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base5!H36</f>
        <v>1</v>
      </c>
      <c r="C25" s="36">
        <f>base5!I36</f>
        <v>12</v>
      </c>
      <c r="D25" s="36">
        <f>base5!J36</f>
        <v>17</v>
      </c>
      <c r="E25" s="36">
        <f>base5!K36</f>
        <v>2</v>
      </c>
      <c r="F25" s="36">
        <f>base5!L36</f>
        <v>11</v>
      </c>
      <c r="G25" s="36">
        <f>base5!M36</f>
        <v>16</v>
      </c>
      <c r="H25" s="36">
        <f>base5!N36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base5!H37</f>
        <v>15</v>
      </c>
      <c r="C26" s="36">
        <f>base5!I37</f>
        <v>4</v>
      </c>
      <c r="D26" s="36">
        <f>base5!J37</f>
        <v>16</v>
      </c>
      <c r="E26" s="36">
        <f>base5!K37</f>
        <v>17</v>
      </c>
      <c r="F26" s="36">
        <f>base5!L37</f>
        <v>9</v>
      </c>
      <c r="G26" s="36">
        <f>base5!M37</f>
        <v>2</v>
      </c>
      <c r="H26" s="36">
        <f>base5!N37</f>
        <v>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base5!H38</f>
        <v>2</v>
      </c>
      <c r="C27" s="36">
        <f>base5!I38</f>
        <v>1</v>
      </c>
      <c r="D27" s="36">
        <f>base5!J38</f>
        <v>3</v>
      </c>
      <c r="E27" s="36">
        <f>base5!K38</f>
        <v>17</v>
      </c>
      <c r="F27" s="36">
        <f>base5!L38</f>
        <v>11</v>
      </c>
      <c r="G27" s="36">
        <f>base5!M38</f>
        <v>8</v>
      </c>
      <c r="H27" s="36">
        <f>base5!N38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base5!H39</f>
        <v>18</v>
      </c>
      <c r="C28" s="36">
        <f>base5!I39</f>
        <v>9</v>
      </c>
      <c r="D28" s="36">
        <f>base5!J39</f>
        <v>16</v>
      </c>
      <c r="E28" s="36">
        <f>base5!K39</f>
        <v>10</v>
      </c>
      <c r="F28" s="36">
        <f>base5!L39</f>
        <v>11</v>
      </c>
      <c r="G28" s="36">
        <f>base5!M39</f>
        <v>4</v>
      </c>
      <c r="H28" s="36">
        <f>base5!N39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base5!H40</f>
        <v>4</v>
      </c>
      <c r="C29" s="36">
        <f>base5!I40</f>
        <v>9</v>
      </c>
      <c r="D29" s="36">
        <f>base5!J40</f>
        <v>12</v>
      </c>
      <c r="E29" s="36">
        <f>base5!K40</f>
        <v>10</v>
      </c>
      <c r="F29" s="36">
        <f>base5!L40</f>
        <v>11</v>
      </c>
      <c r="G29" s="36">
        <f>base5!M40</f>
        <v>16</v>
      </c>
      <c r="H29" s="36">
        <f>base5!N40</f>
        <v>15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base5!H41</f>
        <v>9</v>
      </c>
      <c r="C30" s="36">
        <f>base5!I41</f>
        <v>17</v>
      </c>
      <c r="D30" s="36">
        <f>base5!J41</f>
        <v>13</v>
      </c>
      <c r="E30" s="36">
        <f>base5!K41</f>
        <v>7</v>
      </c>
      <c r="F30" s="36">
        <f>base5!L41</f>
        <v>11</v>
      </c>
      <c r="G30" s="36">
        <f>base5!M41</f>
        <v>16</v>
      </c>
      <c r="H30" s="36">
        <f>base5!N41</f>
        <v>15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base5!H42</f>
        <v>7</v>
      </c>
      <c r="C31" s="36">
        <f>base5!I42</f>
        <v>12</v>
      </c>
      <c r="D31" s="36">
        <f>base5!J42</f>
        <v>16</v>
      </c>
      <c r="E31" s="36">
        <f>base5!K42</f>
        <v>14</v>
      </c>
      <c r="F31" s="36">
        <f>base5!L42</f>
        <v>15</v>
      </c>
      <c r="G31" s="36">
        <f>base5!M42</f>
        <v>17</v>
      </c>
      <c r="H31" s="36">
        <f>base5!N42</f>
        <v>18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base5!H43</f>
        <v>7</v>
      </c>
      <c r="C32" s="36">
        <f>base5!I43</f>
        <v>12</v>
      </c>
      <c r="D32" s="36">
        <f>base5!J43</f>
        <v>5</v>
      </c>
      <c r="E32" s="36">
        <f>base5!K43</f>
        <v>9</v>
      </c>
      <c r="F32" s="36">
        <f>base5!L43</f>
        <v>14</v>
      </c>
      <c r="G32" s="36">
        <f>base5!M43</f>
        <v>16</v>
      </c>
      <c r="H32" s="36">
        <f>base5!N43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base5!H44</f>
        <v>12</v>
      </c>
      <c r="C33" s="36">
        <f>base5!I44</f>
        <v>14</v>
      </c>
      <c r="D33" s="36">
        <f>base5!J44</f>
        <v>3</v>
      </c>
      <c r="E33" s="36">
        <f>base5!K44</f>
        <v>15</v>
      </c>
      <c r="F33" s="36">
        <f>base5!L44</f>
        <v>17</v>
      </c>
      <c r="G33" s="36">
        <f>base5!M44</f>
        <v>16</v>
      </c>
      <c r="H33" s="36">
        <f>base5!N44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base5!H45</f>
        <v>15</v>
      </c>
      <c r="C34" s="36">
        <f>base5!I45</f>
        <v>5</v>
      </c>
      <c r="D34" s="36">
        <f>base5!J45</f>
        <v>12</v>
      </c>
      <c r="E34" s="36">
        <f>base5!K45</f>
        <v>9</v>
      </c>
      <c r="F34" s="36">
        <f>base5!L45</f>
        <v>7</v>
      </c>
      <c r="G34" s="36">
        <f>base5!M45</f>
        <v>14</v>
      </c>
      <c r="H34" s="36">
        <f>base5!N45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base5!H46</f>
        <v>16</v>
      </c>
      <c r="C35" s="36">
        <f>base5!I46</f>
        <v>8</v>
      </c>
      <c r="D35" s="36">
        <f>base5!J46</f>
        <v>2</v>
      </c>
      <c r="E35" s="36">
        <f>base5!K46</f>
        <v>1</v>
      </c>
      <c r="F35" s="36">
        <f>base5!L46</f>
        <v>6</v>
      </c>
      <c r="G35" s="36">
        <f>base5!M46</f>
        <v>15</v>
      </c>
      <c r="H35" s="36">
        <f>base5!N46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base5!H47</f>
        <v>12</v>
      </c>
      <c r="C36" s="36">
        <f>base5!I47</f>
        <v>16</v>
      </c>
      <c r="D36" s="36">
        <f>base5!J47</f>
        <v>2</v>
      </c>
      <c r="E36" s="36">
        <f>base5!K47</f>
        <v>6</v>
      </c>
      <c r="F36" s="36">
        <f>base5!L47</f>
        <v>15</v>
      </c>
      <c r="G36" s="36">
        <f>base5!M47</f>
        <v>7</v>
      </c>
      <c r="H36" s="36">
        <f>base5!N47</f>
        <v>14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base5!H48</f>
        <v>1</v>
      </c>
      <c r="C37" s="36">
        <f>base5!I48</f>
        <v>3</v>
      </c>
      <c r="D37" s="36">
        <f>base5!J48</f>
        <v>17</v>
      </c>
      <c r="E37" s="36">
        <f>base5!K48</f>
        <v>10</v>
      </c>
      <c r="F37" s="36">
        <f>base5!L48</f>
        <v>5</v>
      </c>
      <c r="G37" s="36">
        <f>base5!M48</f>
        <v>4</v>
      </c>
      <c r="H37" s="36">
        <f>base5!N48</f>
        <v>11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base5!H49</f>
        <v>12</v>
      </c>
      <c r="C38" s="36">
        <f>base5!I49</f>
        <v>6</v>
      </c>
      <c r="D38" s="36">
        <f>base5!J49</f>
        <v>8</v>
      </c>
      <c r="E38" s="36">
        <f>base5!K49</f>
        <v>7</v>
      </c>
      <c r="F38" s="36">
        <f>base5!L49</f>
        <v>10</v>
      </c>
      <c r="G38" s="36">
        <f>base5!M49</f>
        <v>5</v>
      </c>
      <c r="H38" s="36">
        <f>base5!N49</f>
        <v>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base5!H50</f>
        <v>9</v>
      </c>
      <c r="C39" s="36">
        <f>base5!I50</f>
        <v>7</v>
      </c>
      <c r="D39" s="36">
        <f>base5!J50</f>
        <v>5</v>
      </c>
      <c r="E39" s="36">
        <f>base5!K50</f>
        <v>10</v>
      </c>
      <c r="F39" s="36">
        <f>base5!L50</f>
        <v>4</v>
      </c>
      <c r="G39" s="36">
        <f>base5!M50</f>
        <v>11</v>
      </c>
      <c r="H39" s="36">
        <f>base5!N50</f>
        <v>18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base5!H51</f>
        <v>4</v>
      </c>
      <c r="C40" s="36">
        <f>base5!I51</f>
        <v>7</v>
      </c>
      <c r="D40" s="36">
        <f>base5!J51</f>
        <v>9</v>
      </c>
      <c r="E40" s="36">
        <f>base5!K51</f>
        <v>3</v>
      </c>
      <c r="F40" s="36">
        <f>base5!L51</f>
        <v>2</v>
      </c>
      <c r="G40" s="36">
        <f>base5!M51</f>
        <v>6</v>
      </c>
      <c r="H40" s="36">
        <f>base5!N51</f>
        <v>10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base5!H52</f>
        <v>6</v>
      </c>
      <c r="C41" s="36">
        <f>base5!I52</f>
        <v>12</v>
      </c>
      <c r="D41" s="36">
        <f>base5!J52</f>
        <v>14</v>
      </c>
      <c r="E41" s="36">
        <f>base5!K52</f>
        <v>3</v>
      </c>
      <c r="F41" s="36">
        <f>base5!L52</f>
        <v>4</v>
      </c>
      <c r="G41" s="36">
        <f>base5!M52</f>
        <v>2</v>
      </c>
      <c r="H41" s="36">
        <f>base5!N52</f>
        <v>10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base5!H53</f>
        <v>17</v>
      </c>
      <c r="C42" s="36">
        <f>base5!I53</f>
        <v>12</v>
      </c>
      <c r="D42" s="36">
        <f>base5!J53</f>
        <v>8</v>
      </c>
      <c r="E42" s="36">
        <f>base5!K53</f>
        <v>3</v>
      </c>
      <c r="F42" s="36">
        <f>base5!L53</f>
        <v>2</v>
      </c>
      <c r="G42" s="36">
        <f>base5!M53</f>
        <v>6</v>
      </c>
      <c r="H42" s="36">
        <f>base5!N53</f>
        <v>10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base5!H54</f>
        <v>1</v>
      </c>
      <c r="C43" s="36">
        <f>base5!I54</f>
        <v>12</v>
      </c>
      <c r="D43" s="36">
        <f>base5!J54</f>
        <v>8</v>
      </c>
      <c r="E43" s="36">
        <f>base5!K54</f>
        <v>6</v>
      </c>
      <c r="F43" s="36">
        <f>base5!L54</f>
        <v>13</v>
      </c>
      <c r="G43" s="36">
        <f>base5!M54</f>
        <v>2</v>
      </c>
      <c r="H43" s="36">
        <f>base5!N54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base5!H55</f>
        <v>10</v>
      </c>
      <c r="C44" s="36">
        <f>base5!I55</f>
        <v>6</v>
      </c>
      <c r="D44" s="36">
        <f>base5!J55</f>
        <v>14</v>
      </c>
      <c r="E44" s="36">
        <f>base5!K55</f>
        <v>4</v>
      </c>
      <c r="F44" s="36">
        <f>base5!L55</f>
        <v>8</v>
      </c>
      <c r="G44" s="36">
        <f>base5!M55</f>
        <v>13</v>
      </c>
      <c r="H44" s="36">
        <f>base5!N55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base5!H56</f>
        <v>15</v>
      </c>
      <c r="C45" s="36">
        <f>base5!I56</f>
        <v>6</v>
      </c>
      <c r="D45" s="36">
        <f>base5!J56</f>
        <v>17</v>
      </c>
      <c r="E45" s="36">
        <f>base5!K56</f>
        <v>4</v>
      </c>
      <c r="F45" s="36">
        <f>base5!L56</f>
        <v>8</v>
      </c>
      <c r="G45" s="36">
        <f>base5!M56</f>
        <v>13</v>
      </c>
      <c r="H45" s="36">
        <f>base5!N56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base5!H57</f>
        <v>1</v>
      </c>
      <c r="C46" s="36">
        <f>base5!I57</f>
        <v>5</v>
      </c>
      <c r="D46" s="36">
        <f>base5!J57</f>
        <v>4</v>
      </c>
      <c r="E46" s="36">
        <f>base5!K57</f>
        <v>7</v>
      </c>
      <c r="F46" s="36">
        <f>base5!L57</f>
        <v>3</v>
      </c>
      <c r="G46" s="36">
        <f>base5!M57</f>
        <v>9</v>
      </c>
      <c r="H46" s="36">
        <f>base5!N57</f>
        <v>10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base5!H58</f>
        <v>12</v>
      </c>
      <c r="C47" s="36">
        <f>base5!I58</f>
        <v>3</v>
      </c>
      <c r="D47" s="36">
        <f>base5!J58</f>
        <v>7</v>
      </c>
      <c r="E47" s="36">
        <f>base5!K58</f>
        <v>4</v>
      </c>
      <c r="F47" s="36">
        <f>base5!L58</f>
        <v>5</v>
      </c>
      <c r="G47" s="36">
        <f>base5!M58</f>
        <v>9</v>
      </c>
      <c r="H47" s="36">
        <f>base5!N58</f>
        <v>10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base5!H59</f>
        <v>12</v>
      </c>
      <c r="C48" s="36">
        <f>base5!I59</f>
        <v>5</v>
      </c>
      <c r="D48" s="36">
        <f>base5!J59</f>
        <v>15</v>
      </c>
      <c r="E48" s="36">
        <f>base5!K59</f>
        <v>4</v>
      </c>
      <c r="F48" s="36">
        <f>base5!L59</f>
        <v>3</v>
      </c>
      <c r="G48" s="36">
        <f>base5!M59</f>
        <v>10</v>
      </c>
      <c r="H48" s="36">
        <f>base5!N59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base5!H60</f>
        <v>11</v>
      </c>
      <c r="C49" s="36">
        <f>base5!I60</f>
        <v>12</v>
      </c>
      <c r="D49" s="36">
        <f>base5!J60</f>
        <v>15</v>
      </c>
      <c r="E49" s="36">
        <f>base5!K60</f>
        <v>10</v>
      </c>
      <c r="F49" s="36">
        <f>base5!L60</f>
        <v>2</v>
      </c>
      <c r="G49" s="36">
        <f>base5!M60</f>
        <v>8</v>
      </c>
      <c r="H49" s="36">
        <f>base5!N60</f>
        <v>16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base5!H61</f>
        <v>12</v>
      </c>
      <c r="C50" s="36">
        <f>base5!I61</f>
        <v>14</v>
      </c>
      <c r="D50" s="36">
        <f>base5!J61</f>
        <v>3</v>
      </c>
      <c r="E50" s="36">
        <f>base5!K61</f>
        <v>10</v>
      </c>
      <c r="F50" s="36">
        <f>base5!L61</f>
        <v>2</v>
      </c>
      <c r="G50" s="36">
        <f>base5!M61</f>
        <v>8</v>
      </c>
      <c r="H50" s="36">
        <f>base5!N61</f>
        <v>16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base5!H62</f>
        <v>12</v>
      </c>
      <c r="C51" s="36">
        <f>base5!I62</f>
        <v>3</v>
      </c>
      <c r="D51" s="36">
        <f>base5!J62</f>
        <v>14</v>
      </c>
      <c r="E51" s="36">
        <f>base5!K62</f>
        <v>10</v>
      </c>
      <c r="F51" s="36">
        <f>base5!L62</f>
        <v>2</v>
      </c>
      <c r="G51" s="36">
        <f>base5!M62</f>
        <v>16</v>
      </c>
      <c r="H51" s="36">
        <f>base5!N62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A2:A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U51">
    <cfRule type="cellIs" dxfId="1414" priority="11" operator="equal">
      <formula>$AE$5</formula>
    </cfRule>
    <cfRule type="cellIs" dxfId="1413" priority="12" operator="equal">
      <formula>$AD$5</formula>
    </cfRule>
    <cfRule type="cellIs" dxfId="1412" priority="13" operator="equal">
      <formula>$AC$5</formula>
    </cfRule>
    <cfRule type="cellIs" dxfId="1411" priority="14" operator="equal">
      <formula>$AB$5</formula>
    </cfRule>
    <cfRule type="cellIs" dxfId="141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5B08C7-08CF-404B-8A4F-879B64D70EF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18036A-C30C-419D-87E4-0F88E9AF171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19D1900-0B1B-4E29-BA0F-DE6FE52EA66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539E918-5262-496D-9FC5-FEB9157CC5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4C96B4-358A-41C9-BFBC-6D0D020D956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B6D4805-569C-4443-95C2-2ED910A7AC0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515B37-1CFF-4325-BD50-9561D7BDAFD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35125A-EE0B-4748-B3D1-95042EC2991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A2ACB0-613E-45D6-ABD2-60D2CF7A73F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56ACD-01AE-4495-A518-D1747833E35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base5!I13</f>
        <v>10</v>
      </c>
      <c r="C2" s="36">
        <f>base5!J13</f>
        <v>11</v>
      </c>
      <c r="D2" s="36">
        <f>base5!K13</f>
        <v>7</v>
      </c>
      <c r="E2" s="36">
        <f>base5!L13</f>
        <v>12</v>
      </c>
      <c r="F2" s="36">
        <f>base5!M13</f>
        <v>13</v>
      </c>
      <c r="G2" s="36">
        <f>base5!N13</f>
        <v>15</v>
      </c>
      <c r="H2" s="36">
        <f>base5!O13</f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base5!I14</f>
        <v>2</v>
      </c>
      <c r="C3" s="36">
        <f>base5!J14</f>
        <v>3</v>
      </c>
      <c r="D3" s="36">
        <f>base5!K14</f>
        <v>10</v>
      </c>
      <c r="E3" s="36">
        <f>base5!L14</f>
        <v>7</v>
      </c>
      <c r="F3" s="36">
        <f>base5!M14</f>
        <v>12</v>
      </c>
      <c r="G3" s="36">
        <f>base5!N14</f>
        <v>14</v>
      </c>
      <c r="H3" s="36">
        <f>base5!O14</f>
        <v>11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base5!I15</f>
        <v>10</v>
      </c>
      <c r="C4" s="36">
        <f>base5!J15</f>
        <v>14</v>
      </c>
      <c r="D4" s="36">
        <f>base5!K15</f>
        <v>11</v>
      </c>
      <c r="E4" s="36">
        <f>base5!L15</f>
        <v>2</v>
      </c>
      <c r="F4" s="36">
        <f>base5!M15</f>
        <v>1</v>
      </c>
      <c r="G4" s="36">
        <f>base5!N15</f>
        <v>13</v>
      </c>
      <c r="H4" s="36">
        <f>base5!O15</f>
        <v>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base5!I16</f>
        <v>1</v>
      </c>
      <c r="C5" s="36">
        <f>base5!J16</f>
        <v>4</v>
      </c>
      <c r="D5" s="36">
        <f>base5!K16</f>
        <v>9</v>
      </c>
      <c r="E5" s="36">
        <f>base5!L16</f>
        <v>12</v>
      </c>
      <c r="F5" s="36">
        <f>base5!M16</f>
        <v>7</v>
      </c>
      <c r="G5" s="36">
        <f>base5!N16</f>
        <v>13</v>
      </c>
      <c r="H5" s="36">
        <f>base5!O16</f>
        <v>14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base5!I17</f>
        <v>12</v>
      </c>
      <c r="C6" s="36">
        <f>base5!J17</f>
        <v>8</v>
      </c>
      <c r="D6" s="36">
        <f>base5!K17</f>
        <v>11</v>
      </c>
      <c r="E6" s="36">
        <f>base5!L17</f>
        <v>7</v>
      </c>
      <c r="F6" s="36">
        <f>base5!M17</f>
        <v>15</v>
      </c>
      <c r="G6" s="36">
        <f>base5!N17</f>
        <v>14</v>
      </c>
      <c r="H6" s="36">
        <f>base5!O17</f>
        <v>9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base5!I18</f>
        <v>3</v>
      </c>
      <c r="C7" s="36">
        <f>base5!J18</f>
        <v>2</v>
      </c>
      <c r="D7" s="36">
        <f>base5!K18</f>
        <v>7</v>
      </c>
      <c r="E7" s="36">
        <f>base5!L18</f>
        <v>10</v>
      </c>
      <c r="F7" s="36">
        <f>base5!M18</f>
        <v>12</v>
      </c>
      <c r="G7" s="36">
        <f>base5!N18</f>
        <v>14</v>
      </c>
      <c r="H7" s="36">
        <f>base5!O18</f>
        <v>11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base5!I19</f>
        <v>11</v>
      </c>
      <c r="C8" s="36">
        <f>base5!J19</f>
        <v>8</v>
      </c>
      <c r="D8" s="36">
        <f>base5!K19</f>
        <v>6</v>
      </c>
      <c r="E8" s="36">
        <f>base5!L19</f>
        <v>10</v>
      </c>
      <c r="F8" s="36">
        <f>base5!M19</f>
        <v>7</v>
      </c>
      <c r="G8" s="36">
        <f>base5!N19</f>
        <v>12</v>
      </c>
      <c r="H8" s="36">
        <f>base5!O19</f>
        <v>13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base5!I20</f>
        <v>14</v>
      </c>
      <c r="C9" s="36">
        <f>base5!J20</f>
        <v>3</v>
      </c>
      <c r="D9" s="36">
        <f>base5!K20</f>
        <v>18</v>
      </c>
      <c r="E9" s="36">
        <f>base5!L20</f>
        <v>17</v>
      </c>
      <c r="F9" s="36">
        <f>base5!M20</f>
        <v>8</v>
      </c>
      <c r="G9" s="36">
        <f>base5!N20</f>
        <v>16</v>
      </c>
      <c r="H9" s="36">
        <f>base5!O20</f>
        <v>13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base5!I21</f>
        <v>3</v>
      </c>
      <c r="C10" s="36">
        <f>base5!J21</f>
        <v>14</v>
      </c>
      <c r="D10" s="36">
        <f>base5!K21</f>
        <v>7</v>
      </c>
      <c r="E10" s="36">
        <f>base5!L21</f>
        <v>17</v>
      </c>
      <c r="F10" s="36">
        <f>base5!M21</f>
        <v>15</v>
      </c>
      <c r="G10" s="36">
        <f>base5!N21</f>
        <v>10</v>
      </c>
      <c r="H10" s="36">
        <f>base5!O21</f>
        <v>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base5!I22</f>
        <v>11</v>
      </c>
      <c r="C11" s="36">
        <f>base5!J22</f>
        <v>15</v>
      </c>
      <c r="D11" s="36">
        <f>base5!K22</f>
        <v>7</v>
      </c>
      <c r="E11" s="36">
        <f>base5!L22</f>
        <v>12</v>
      </c>
      <c r="F11" s="36">
        <f>base5!M22</f>
        <v>4</v>
      </c>
      <c r="G11" s="36">
        <f>base5!N22</f>
        <v>5</v>
      </c>
      <c r="H11" s="36">
        <f>base5!O22</f>
        <v>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base5!I23</f>
        <v>14</v>
      </c>
      <c r="C12" s="36">
        <f>base5!J23</f>
        <v>3</v>
      </c>
      <c r="D12" s="36">
        <f>base5!K23</f>
        <v>8</v>
      </c>
      <c r="E12" s="36">
        <f>base5!L23</f>
        <v>17</v>
      </c>
      <c r="F12" s="36">
        <f>base5!M23</f>
        <v>16</v>
      </c>
      <c r="G12" s="36">
        <f>base5!N23</f>
        <v>18</v>
      </c>
      <c r="H12" s="36">
        <f>base5!O23</f>
        <v>15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base5!I24</f>
        <v>6</v>
      </c>
      <c r="C13" s="36">
        <f>base5!J24</f>
        <v>16</v>
      </c>
      <c r="D13" s="36">
        <f>base5!K24</f>
        <v>15</v>
      </c>
      <c r="E13" s="36">
        <f>base5!L24</f>
        <v>3</v>
      </c>
      <c r="F13" s="36">
        <f>base5!M24</f>
        <v>8</v>
      </c>
      <c r="G13" s="36">
        <f>base5!N24</f>
        <v>12</v>
      </c>
      <c r="H13" s="36">
        <f>base5!O24</f>
        <v>11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base5!I25</f>
        <v>8</v>
      </c>
      <c r="C14" s="36">
        <f>base5!J25</f>
        <v>7</v>
      </c>
      <c r="D14" s="36">
        <f>base5!K25</f>
        <v>1</v>
      </c>
      <c r="E14" s="36">
        <f>base5!L25</f>
        <v>15</v>
      </c>
      <c r="F14" s="36">
        <f>base5!M25</f>
        <v>3</v>
      </c>
      <c r="G14" s="36">
        <f>base5!N25</f>
        <v>16</v>
      </c>
      <c r="H14" s="36">
        <f>base5!O25</f>
        <v>10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base5!I26</f>
        <v>16</v>
      </c>
      <c r="C15" s="36">
        <f>base5!J26</f>
        <v>8</v>
      </c>
      <c r="D15" s="36">
        <f>base5!K26</f>
        <v>15</v>
      </c>
      <c r="E15" s="36">
        <f>base5!L26</f>
        <v>12</v>
      </c>
      <c r="F15" s="36">
        <f>base5!M26</f>
        <v>3</v>
      </c>
      <c r="G15" s="36">
        <f>base5!N26</f>
        <v>14</v>
      </c>
      <c r="H15" s="36">
        <f>base5!O26</f>
        <v>13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base5!I27</f>
        <v>5</v>
      </c>
      <c r="C16" s="36">
        <f>base5!J27</f>
        <v>7</v>
      </c>
      <c r="D16" s="36">
        <f>base5!K27</f>
        <v>14</v>
      </c>
      <c r="E16" s="36">
        <f>base5!L27</f>
        <v>3</v>
      </c>
      <c r="F16" s="36">
        <f>base5!M27</f>
        <v>8</v>
      </c>
      <c r="G16" s="36">
        <f>base5!N27</f>
        <v>18</v>
      </c>
      <c r="H16" s="36">
        <f>base5!O27</f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base5!I28</f>
        <v>8</v>
      </c>
      <c r="C17" s="36">
        <f>base5!J28</f>
        <v>16</v>
      </c>
      <c r="D17" s="36">
        <f>base5!K28</f>
        <v>3</v>
      </c>
      <c r="E17" s="36">
        <f>base5!L28</f>
        <v>18</v>
      </c>
      <c r="F17" s="36">
        <f>base5!M28</f>
        <v>6</v>
      </c>
      <c r="G17" s="36">
        <f>base5!N28</f>
        <v>5</v>
      </c>
      <c r="H17" s="36">
        <f>base5!O28</f>
        <v>13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base5!I29</f>
        <v>18</v>
      </c>
      <c r="C18" s="36">
        <f>base5!J29</f>
        <v>6</v>
      </c>
      <c r="D18" s="36">
        <f>base5!K29</f>
        <v>14</v>
      </c>
      <c r="E18" s="36">
        <f>base5!L29</f>
        <v>3</v>
      </c>
      <c r="F18" s="36">
        <f>base5!M29</f>
        <v>16</v>
      </c>
      <c r="G18" s="36">
        <f>base5!N29</f>
        <v>1</v>
      </c>
      <c r="H18" s="36">
        <f>base5!O29</f>
        <v>17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base5!I30</f>
        <v>4</v>
      </c>
      <c r="C19" s="36">
        <f>base5!J30</f>
        <v>3</v>
      </c>
      <c r="D19" s="36">
        <f>base5!K30</f>
        <v>14</v>
      </c>
      <c r="E19" s="36">
        <f>base5!L30</f>
        <v>2</v>
      </c>
      <c r="F19" s="36">
        <f>base5!M30</f>
        <v>17</v>
      </c>
      <c r="G19" s="36">
        <f>base5!N30</f>
        <v>8</v>
      </c>
      <c r="H19" s="36">
        <f>base5!O30</f>
        <v>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base5!I31</f>
        <v>15</v>
      </c>
      <c r="C20" s="36">
        <f>base5!J31</f>
        <v>7</v>
      </c>
      <c r="D20" s="36">
        <f>base5!K31</f>
        <v>3</v>
      </c>
      <c r="E20" s="36">
        <f>base5!L31</f>
        <v>8</v>
      </c>
      <c r="F20" s="36">
        <f>base5!M31</f>
        <v>16</v>
      </c>
      <c r="G20" s="36">
        <f>base5!N31</f>
        <v>14</v>
      </c>
      <c r="H20" s="36">
        <f>base5!O31</f>
        <v>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base5!I32</f>
        <v>14</v>
      </c>
      <c r="C21" s="36">
        <f>base5!J32</f>
        <v>15</v>
      </c>
      <c r="D21" s="36">
        <f>base5!K32</f>
        <v>17</v>
      </c>
      <c r="E21" s="36">
        <f>base5!L32</f>
        <v>16</v>
      </c>
      <c r="F21" s="36">
        <f>base5!M32</f>
        <v>11</v>
      </c>
      <c r="G21" s="36">
        <f>base5!N32</f>
        <v>18</v>
      </c>
      <c r="H21" s="36">
        <f>base5!O32</f>
        <v>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base5!I33</f>
        <v>1</v>
      </c>
      <c r="C22" s="36">
        <f>base5!J33</f>
        <v>5</v>
      </c>
      <c r="D22" s="36">
        <f>base5!K33</f>
        <v>17</v>
      </c>
      <c r="E22" s="36">
        <f>base5!L33</f>
        <v>6</v>
      </c>
      <c r="F22" s="36">
        <f>base5!M33</f>
        <v>9</v>
      </c>
      <c r="G22" s="36">
        <f>base5!N33</f>
        <v>7</v>
      </c>
      <c r="H22" s="36">
        <f>base5!O33</f>
        <v>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base5!I34</f>
        <v>18</v>
      </c>
      <c r="C23" s="36">
        <f>base5!J34</f>
        <v>14</v>
      </c>
      <c r="D23" s="36">
        <f>base5!K34</f>
        <v>17</v>
      </c>
      <c r="E23" s="36">
        <f>base5!L34</f>
        <v>15</v>
      </c>
      <c r="F23" s="36">
        <f>base5!M34</f>
        <v>3</v>
      </c>
      <c r="G23" s="36">
        <f>base5!N34</f>
        <v>8</v>
      </c>
      <c r="H23" s="36">
        <f>base5!O34</f>
        <v>16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base5!I35</f>
        <v>16</v>
      </c>
      <c r="C24" s="36">
        <f>base5!J35</f>
        <v>18</v>
      </c>
      <c r="D24" s="36">
        <f>base5!K35</f>
        <v>6</v>
      </c>
      <c r="E24" s="36">
        <f>base5!L35</f>
        <v>9</v>
      </c>
      <c r="F24" s="36">
        <f>base5!M35</f>
        <v>5</v>
      </c>
      <c r="G24" s="36">
        <f>base5!N35</f>
        <v>7</v>
      </c>
      <c r="H24" s="36">
        <f>base5!O35</f>
        <v>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base5!I36</f>
        <v>12</v>
      </c>
      <c r="C25" s="36">
        <f>base5!J36</f>
        <v>17</v>
      </c>
      <c r="D25" s="36">
        <f>base5!K36</f>
        <v>2</v>
      </c>
      <c r="E25" s="36">
        <f>base5!L36</f>
        <v>11</v>
      </c>
      <c r="F25" s="36">
        <f>base5!M36</f>
        <v>16</v>
      </c>
      <c r="G25" s="36">
        <f>base5!N36</f>
        <v>3</v>
      </c>
      <c r="H25" s="36">
        <f>base5!O36</f>
        <v>18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base5!I37</f>
        <v>4</v>
      </c>
      <c r="C26" s="36">
        <f>base5!J37</f>
        <v>16</v>
      </c>
      <c r="D26" s="36">
        <f>base5!K37</f>
        <v>17</v>
      </c>
      <c r="E26" s="36">
        <f>base5!L37</f>
        <v>9</v>
      </c>
      <c r="F26" s="36">
        <f>base5!M37</f>
        <v>2</v>
      </c>
      <c r="G26" s="36">
        <f>base5!N37</f>
        <v>1</v>
      </c>
      <c r="H26" s="36">
        <f>base5!O37</f>
        <v>11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base5!I38</f>
        <v>1</v>
      </c>
      <c r="C27" s="36">
        <f>base5!J38</f>
        <v>3</v>
      </c>
      <c r="D27" s="36">
        <f>base5!K38</f>
        <v>17</v>
      </c>
      <c r="E27" s="36">
        <f>base5!L38</f>
        <v>11</v>
      </c>
      <c r="F27" s="36">
        <f>base5!M38</f>
        <v>8</v>
      </c>
      <c r="G27" s="36">
        <f>base5!N38</f>
        <v>16</v>
      </c>
      <c r="H27" s="36">
        <f>base5!O38</f>
        <v>18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base5!I39</f>
        <v>9</v>
      </c>
      <c r="C28" s="36">
        <f>base5!J39</f>
        <v>16</v>
      </c>
      <c r="D28" s="36">
        <f>base5!K39</f>
        <v>10</v>
      </c>
      <c r="E28" s="36">
        <f>base5!L39</f>
        <v>11</v>
      </c>
      <c r="F28" s="36">
        <f>base5!M39</f>
        <v>4</v>
      </c>
      <c r="G28" s="36">
        <f>base5!N39</f>
        <v>14</v>
      </c>
      <c r="H28" s="36">
        <f>base5!O39</f>
        <v>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base5!I40</f>
        <v>9</v>
      </c>
      <c r="C29" s="36">
        <f>base5!J40</f>
        <v>12</v>
      </c>
      <c r="D29" s="36">
        <f>base5!K40</f>
        <v>10</v>
      </c>
      <c r="E29" s="36">
        <f>base5!L40</f>
        <v>11</v>
      </c>
      <c r="F29" s="36">
        <f>base5!M40</f>
        <v>16</v>
      </c>
      <c r="G29" s="36">
        <f>base5!N40</f>
        <v>15</v>
      </c>
      <c r="H29" s="36">
        <f>base5!O40</f>
        <v>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base5!I41</f>
        <v>17</v>
      </c>
      <c r="C30" s="36">
        <f>base5!J41</f>
        <v>13</v>
      </c>
      <c r="D30" s="36">
        <f>base5!K41</f>
        <v>7</v>
      </c>
      <c r="E30" s="36">
        <f>base5!L41</f>
        <v>11</v>
      </c>
      <c r="F30" s="36">
        <f>base5!M41</f>
        <v>16</v>
      </c>
      <c r="G30" s="36">
        <f>base5!N41</f>
        <v>15</v>
      </c>
      <c r="H30" s="36">
        <f>base5!O41</f>
        <v>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base5!I42</f>
        <v>12</v>
      </c>
      <c r="C31" s="36">
        <f>base5!J42</f>
        <v>16</v>
      </c>
      <c r="D31" s="36">
        <f>base5!K42</f>
        <v>14</v>
      </c>
      <c r="E31" s="36">
        <f>base5!L42</f>
        <v>15</v>
      </c>
      <c r="F31" s="36">
        <f>base5!M42</f>
        <v>17</v>
      </c>
      <c r="G31" s="36">
        <f>base5!N42</f>
        <v>18</v>
      </c>
      <c r="H31" s="36">
        <f>base5!O42</f>
        <v>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base5!I43</f>
        <v>12</v>
      </c>
      <c r="C32" s="36">
        <f>base5!J43</f>
        <v>5</v>
      </c>
      <c r="D32" s="36">
        <f>base5!K43</f>
        <v>9</v>
      </c>
      <c r="E32" s="36">
        <f>base5!L43</f>
        <v>14</v>
      </c>
      <c r="F32" s="36">
        <f>base5!M43</f>
        <v>16</v>
      </c>
      <c r="G32" s="36">
        <f>base5!N43</f>
        <v>11</v>
      </c>
      <c r="H32" s="36">
        <f>base5!O43</f>
        <v>18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base5!I44</f>
        <v>14</v>
      </c>
      <c r="C33" s="36">
        <f>base5!J44</f>
        <v>3</v>
      </c>
      <c r="D33" s="36">
        <f>base5!K44</f>
        <v>15</v>
      </c>
      <c r="E33" s="36">
        <f>base5!L44</f>
        <v>17</v>
      </c>
      <c r="F33" s="36">
        <f>base5!M44</f>
        <v>16</v>
      </c>
      <c r="G33" s="36">
        <f>base5!N44</f>
        <v>11</v>
      </c>
      <c r="H33" s="36">
        <f>base5!O44</f>
        <v>18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base5!I45</f>
        <v>5</v>
      </c>
      <c r="C34" s="36">
        <f>base5!J45</f>
        <v>12</v>
      </c>
      <c r="D34" s="36">
        <f>base5!K45</f>
        <v>9</v>
      </c>
      <c r="E34" s="36">
        <f>base5!L45</f>
        <v>7</v>
      </c>
      <c r="F34" s="36">
        <f>base5!M45</f>
        <v>14</v>
      </c>
      <c r="G34" s="36">
        <f>base5!N45</f>
        <v>3</v>
      </c>
      <c r="H34" s="36">
        <f>base5!O45</f>
        <v>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base5!I46</f>
        <v>8</v>
      </c>
      <c r="C35" s="36">
        <f>base5!J46</f>
        <v>2</v>
      </c>
      <c r="D35" s="36">
        <f>base5!K46</f>
        <v>1</v>
      </c>
      <c r="E35" s="36">
        <f>base5!L46</f>
        <v>6</v>
      </c>
      <c r="F35" s="36">
        <f>base5!M46</f>
        <v>15</v>
      </c>
      <c r="G35" s="36">
        <f>base5!N46</f>
        <v>5</v>
      </c>
      <c r="H35" s="36">
        <f>base5!O46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base5!I47</f>
        <v>16</v>
      </c>
      <c r="C36" s="36">
        <f>base5!J47</f>
        <v>2</v>
      </c>
      <c r="D36" s="36">
        <f>base5!K47</f>
        <v>6</v>
      </c>
      <c r="E36" s="36">
        <f>base5!L47</f>
        <v>15</v>
      </c>
      <c r="F36" s="36">
        <f>base5!M47</f>
        <v>7</v>
      </c>
      <c r="G36" s="36">
        <f>base5!N47</f>
        <v>14</v>
      </c>
      <c r="H36" s="36">
        <f>base5!O47</f>
        <v>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base5!I48</f>
        <v>3</v>
      </c>
      <c r="C37" s="36">
        <f>base5!J48</f>
        <v>17</v>
      </c>
      <c r="D37" s="36">
        <f>base5!K48</f>
        <v>10</v>
      </c>
      <c r="E37" s="36">
        <f>base5!L48</f>
        <v>5</v>
      </c>
      <c r="F37" s="36">
        <f>base5!M48</f>
        <v>4</v>
      </c>
      <c r="G37" s="36">
        <f>base5!N48</f>
        <v>11</v>
      </c>
      <c r="H37" s="36">
        <f>base5!O48</f>
        <v>15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base5!I49</f>
        <v>6</v>
      </c>
      <c r="C38" s="36">
        <f>base5!J49</f>
        <v>8</v>
      </c>
      <c r="D38" s="36">
        <f>base5!K49</f>
        <v>7</v>
      </c>
      <c r="E38" s="36">
        <f>base5!L49</f>
        <v>10</v>
      </c>
      <c r="F38" s="36">
        <f>base5!M49</f>
        <v>5</v>
      </c>
      <c r="G38" s="36">
        <f>base5!N49</f>
        <v>4</v>
      </c>
      <c r="H38" s="36">
        <f>base5!O49</f>
        <v>11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base5!I50</f>
        <v>7</v>
      </c>
      <c r="C39" s="36">
        <f>base5!J50</f>
        <v>5</v>
      </c>
      <c r="D39" s="36">
        <f>base5!K50</f>
        <v>10</v>
      </c>
      <c r="E39" s="36">
        <f>base5!L50</f>
        <v>4</v>
      </c>
      <c r="F39" s="36">
        <f>base5!M50</f>
        <v>11</v>
      </c>
      <c r="G39" s="36">
        <f>base5!N50</f>
        <v>18</v>
      </c>
      <c r="H39" s="36">
        <f>base5!O50</f>
        <v>14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base5!I51</f>
        <v>7</v>
      </c>
      <c r="C40" s="36">
        <f>base5!J51</f>
        <v>9</v>
      </c>
      <c r="D40" s="36">
        <f>base5!K51</f>
        <v>3</v>
      </c>
      <c r="E40" s="36">
        <f>base5!L51</f>
        <v>2</v>
      </c>
      <c r="F40" s="36">
        <f>base5!M51</f>
        <v>6</v>
      </c>
      <c r="G40" s="36">
        <f>base5!N51</f>
        <v>10</v>
      </c>
      <c r="H40" s="36">
        <f>base5!O51</f>
        <v>11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base5!I52</f>
        <v>12</v>
      </c>
      <c r="C41" s="36">
        <f>base5!J52</f>
        <v>14</v>
      </c>
      <c r="D41" s="36">
        <f>base5!K52</f>
        <v>3</v>
      </c>
      <c r="E41" s="36">
        <f>base5!L52</f>
        <v>4</v>
      </c>
      <c r="F41" s="36">
        <f>base5!M52</f>
        <v>2</v>
      </c>
      <c r="G41" s="36">
        <f>base5!N52</f>
        <v>10</v>
      </c>
      <c r="H41" s="36">
        <f>base5!O52</f>
        <v>11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base5!I53</f>
        <v>12</v>
      </c>
      <c r="C42" s="36">
        <f>base5!J53</f>
        <v>8</v>
      </c>
      <c r="D42" s="36">
        <f>base5!K53</f>
        <v>3</v>
      </c>
      <c r="E42" s="36">
        <f>base5!L53</f>
        <v>2</v>
      </c>
      <c r="F42" s="36">
        <f>base5!M53</f>
        <v>6</v>
      </c>
      <c r="G42" s="36">
        <f>base5!N53</f>
        <v>10</v>
      </c>
      <c r="H42" s="36">
        <f>base5!O53</f>
        <v>11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base5!I54</f>
        <v>12</v>
      </c>
      <c r="C43" s="36">
        <f>base5!J54</f>
        <v>8</v>
      </c>
      <c r="D43" s="36">
        <f>base5!K54</f>
        <v>6</v>
      </c>
      <c r="E43" s="36">
        <f>base5!L54</f>
        <v>13</v>
      </c>
      <c r="F43" s="36">
        <f>base5!M54</f>
        <v>2</v>
      </c>
      <c r="G43" s="36">
        <f>base5!N54</f>
        <v>3</v>
      </c>
      <c r="H43" s="36">
        <f>base5!O54</f>
        <v>10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base5!I55</f>
        <v>6</v>
      </c>
      <c r="C44" s="36">
        <f>base5!J55</f>
        <v>14</v>
      </c>
      <c r="D44" s="36">
        <f>base5!K55</f>
        <v>4</v>
      </c>
      <c r="E44" s="36">
        <f>base5!L55</f>
        <v>8</v>
      </c>
      <c r="F44" s="36">
        <f>base5!M55</f>
        <v>13</v>
      </c>
      <c r="G44" s="36">
        <f>base5!N55</f>
        <v>2</v>
      </c>
      <c r="H44" s="36">
        <f>base5!O55</f>
        <v>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base5!I56</f>
        <v>6</v>
      </c>
      <c r="C45" s="36">
        <f>base5!J56</f>
        <v>17</v>
      </c>
      <c r="D45" s="36">
        <f>base5!K56</f>
        <v>4</v>
      </c>
      <c r="E45" s="36">
        <f>base5!L56</f>
        <v>8</v>
      </c>
      <c r="F45" s="36">
        <f>base5!M56</f>
        <v>13</v>
      </c>
      <c r="G45" s="36">
        <f>base5!N56</f>
        <v>2</v>
      </c>
      <c r="H45" s="36">
        <f>base5!O56</f>
        <v>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base5!I57</f>
        <v>5</v>
      </c>
      <c r="C46" s="36">
        <f>base5!J57</f>
        <v>4</v>
      </c>
      <c r="D46" s="36">
        <f>base5!K57</f>
        <v>7</v>
      </c>
      <c r="E46" s="36">
        <f>base5!L57</f>
        <v>3</v>
      </c>
      <c r="F46" s="36">
        <f>base5!M57</f>
        <v>9</v>
      </c>
      <c r="G46" s="36">
        <f>base5!N57</f>
        <v>10</v>
      </c>
      <c r="H46" s="36">
        <f>base5!O57</f>
        <v>14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base5!I58</f>
        <v>3</v>
      </c>
      <c r="C47" s="36">
        <f>base5!J58</f>
        <v>7</v>
      </c>
      <c r="D47" s="36">
        <f>base5!K58</f>
        <v>4</v>
      </c>
      <c r="E47" s="36">
        <f>base5!L58</f>
        <v>5</v>
      </c>
      <c r="F47" s="36">
        <f>base5!M58</f>
        <v>9</v>
      </c>
      <c r="G47" s="36">
        <f>base5!N58</f>
        <v>10</v>
      </c>
      <c r="H47" s="36">
        <f>base5!O58</f>
        <v>11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base5!I59</f>
        <v>5</v>
      </c>
      <c r="C48" s="36">
        <f>base5!J59</f>
        <v>15</v>
      </c>
      <c r="D48" s="36">
        <f>base5!K59</f>
        <v>4</v>
      </c>
      <c r="E48" s="36">
        <f>base5!L59</f>
        <v>3</v>
      </c>
      <c r="F48" s="36">
        <f>base5!M59</f>
        <v>10</v>
      </c>
      <c r="G48" s="36">
        <f>base5!N59</f>
        <v>14</v>
      </c>
      <c r="H48" s="36">
        <f>base5!O59</f>
        <v>11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base5!I60</f>
        <v>12</v>
      </c>
      <c r="C49" s="36">
        <f>base5!J60</f>
        <v>15</v>
      </c>
      <c r="D49" s="36">
        <f>base5!K60</f>
        <v>10</v>
      </c>
      <c r="E49" s="36">
        <f>base5!L60</f>
        <v>2</v>
      </c>
      <c r="F49" s="36">
        <f>base5!M60</f>
        <v>8</v>
      </c>
      <c r="G49" s="36">
        <f>base5!N60</f>
        <v>16</v>
      </c>
      <c r="H49" s="36">
        <f>base5!O60</f>
        <v>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base5!I61</f>
        <v>14</v>
      </c>
      <c r="C50" s="36">
        <f>base5!J61</f>
        <v>3</v>
      </c>
      <c r="D50" s="36">
        <f>base5!K61</f>
        <v>10</v>
      </c>
      <c r="E50" s="36">
        <f>base5!L61</f>
        <v>2</v>
      </c>
      <c r="F50" s="36">
        <f>base5!M61</f>
        <v>8</v>
      </c>
      <c r="G50" s="36">
        <f>base5!N61</f>
        <v>16</v>
      </c>
      <c r="H50" s="36">
        <f>base5!O61</f>
        <v>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base5!I62</f>
        <v>3</v>
      </c>
      <c r="C51" s="36">
        <f>base5!J62</f>
        <v>14</v>
      </c>
      <c r="D51" s="36">
        <f>base5!K62</f>
        <v>10</v>
      </c>
      <c r="E51" s="36">
        <f>base5!L62</f>
        <v>2</v>
      </c>
      <c r="F51" s="36">
        <f>base5!M62</f>
        <v>16</v>
      </c>
      <c r="G51" s="36">
        <f>base5!N62</f>
        <v>4</v>
      </c>
      <c r="H51" s="36">
        <f>base5!O62</f>
        <v>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51">
    <cfRule type="cellIs" dxfId="1379" priority="11" operator="equal">
      <formula>$AE$5</formula>
    </cfRule>
    <cfRule type="cellIs" dxfId="1378" priority="12" operator="equal">
      <formula>$AD$5</formula>
    </cfRule>
    <cfRule type="cellIs" dxfId="1377" priority="13" operator="equal">
      <formula>$AC$5</formula>
    </cfRule>
    <cfRule type="cellIs" dxfId="1376" priority="14" operator="equal">
      <formula>$AB$5</formula>
    </cfRule>
    <cfRule type="cellIs" dxfId="13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33E50E8-134F-4291-9DB3-2E8B5DCAE32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5A1582F-2049-48F4-ADB5-869A69F78E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336610-3308-4C27-BD52-F92B3FC9BF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8D50D9-8807-4442-8EE8-30C7F1EC50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24DCD7-9A8B-4178-B2BF-9FDCF747AD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24C37D-BB9E-4A62-9750-C1C2A68DB26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F3DE7E-369E-4503-82CD-913D4FFFFAE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574099-1E0C-41C4-94B6-76FA2E778D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41480A-E3E3-4F45-ADBB-E7570B808E4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B5EF9A-80D4-4AFB-B427-4E9110E991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base5!J13</f>
        <v>11</v>
      </c>
      <c r="C2" s="36">
        <f>base5!K13</f>
        <v>7</v>
      </c>
      <c r="D2" s="36">
        <f>base5!L13</f>
        <v>12</v>
      </c>
      <c r="E2" s="36">
        <f>base5!M13</f>
        <v>13</v>
      </c>
      <c r="F2" s="36">
        <f>base5!N13</f>
        <v>15</v>
      </c>
      <c r="G2" s="36">
        <f>base5!O13</f>
        <v>8</v>
      </c>
      <c r="H2" s="36">
        <f>base5!P13</f>
        <v>14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base5!J14</f>
        <v>3</v>
      </c>
      <c r="C3" s="36">
        <f>base5!K14</f>
        <v>10</v>
      </c>
      <c r="D3" s="36">
        <f>base5!L14</f>
        <v>7</v>
      </c>
      <c r="E3" s="36">
        <f>base5!M14</f>
        <v>12</v>
      </c>
      <c r="F3" s="36">
        <f>base5!N14</f>
        <v>14</v>
      </c>
      <c r="G3" s="36">
        <f>base5!O14</f>
        <v>11</v>
      </c>
      <c r="H3" s="36">
        <f>base5!P14</f>
        <v>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base5!J15</f>
        <v>14</v>
      </c>
      <c r="C4" s="36">
        <f>base5!K15</f>
        <v>11</v>
      </c>
      <c r="D4" s="36">
        <f>base5!L15</f>
        <v>2</v>
      </c>
      <c r="E4" s="36">
        <f>base5!M15</f>
        <v>1</v>
      </c>
      <c r="F4" s="36">
        <f>base5!N15</f>
        <v>13</v>
      </c>
      <c r="G4" s="36">
        <f>base5!O15</f>
        <v>8</v>
      </c>
      <c r="H4" s="36">
        <f>base5!P15</f>
        <v>12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base5!J16</f>
        <v>4</v>
      </c>
      <c r="C5" s="36">
        <f>base5!K16</f>
        <v>9</v>
      </c>
      <c r="D5" s="36">
        <f>base5!L16</f>
        <v>12</v>
      </c>
      <c r="E5" s="36">
        <f>base5!M16</f>
        <v>7</v>
      </c>
      <c r="F5" s="36">
        <f>base5!N16</f>
        <v>13</v>
      </c>
      <c r="G5" s="36">
        <f>base5!O16</f>
        <v>14</v>
      </c>
      <c r="H5" s="36">
        <f>base5!P16</f>
        <v>15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base5!J17</f>
        <v>8</v>
      </c>
      <c r="C6" s="36">
        <f>base5!K17</f>
        <v>11</v>
      </c>
      <c r="D6" s="36">
        <f>base5!L17</f>
        <v>7</v>
      </c>
      <c r="E6" s="36">
        <f>base5!M17</f>
        <v>15</v>
      </c>
      <c r="F6" s="36">
        <f>base5!N17</f>
        <v>14</v>
      </c>
      <c r="G6" s="36">
        <f>base5!O17</f>
        <v>9</v>
      </c>
      <c r="H6" s="36">
        <f>base5!P17</f>
        <v>10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base5!J18</f>
        <v>2</v>
      </c>
      <c r="C7" s="36">
        <f>base5!K18</f>
        <v>7</v>
      </c>
      <c r="D7" s="36">
        <f>base5!L18</f>
        <v>10</v>
      </c>
      <c r="E7" s="36">
        <f>base5!M18</f>
        <v>12</v>
      </c>
      <c r="F7" s="36">
        <f>base5!N18</f>
        <v>14</v>
      </c>
      <c r="G7" s="36">
        <f>base5!O18</f>
        <v>11</v>
      </c>
      <c r="H7" s="36">
        <f>base5!P18</f>
        <v>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base5!J19</f>
        <v>8</v>
      </c>
      <c r="C8" s="36">
        <f>base5!K19</f>
        <v>6</v>
      </c>
      <c r="D8" s="36">
        <f>base5!L19</f>
        <v>10</v>
      </c>
      <c r="E8" s="36">
        <f>base5!M19</f>
        <v>7</v>
      </c>
      <c r="F8" s="36">
        <f>base5!N19</f>
        <v>12</v>
      </c>
      <c r="G8" s="36">
        <f>base5!O19</f>
        <v>13</v>
      </c>
      <c r="H8" s="36">
        <f>base5!P19</f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base5!J20</f>
        <v>3</v>
      </c>
      <c r="C9" s="36">
        <f>base5!K20</f>
        <v>18</v>
      </c>
      <c r="D9" s="36">
        <f>base5!L20</f>
        <v>17</v>
      </c>
      <c r="E9" s="36">
        <f>base5!M20</f>
        <v>8</v>
      </c>
      <c r="F9" s="36">
        <f>base5!N20</f>
        <v>16</v>
      </c>
      <c r="G9" s="36">
        <f>base5!O20</f>
        <v>13</v>
      </c>
      <c r="H9" s="36">
        <f>base5!P20</f>
        <v>11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base5!J21</f>
        <v>14</v>
      </c>
      <c r="C10" s="36">
        <f>base5!K21</f>
        <v>7</v>
      </c>
      <c r="D10" s="36">
        <f>base5!L21</f>
        <v>17</v>
      </c>
      <c r="E10" s="36">
        <f>base5!M21</f>
        <v>15</v>
      </c>
      <c r="F10" s="36">
        <f>base5!N21</f>
        <v>10</v>
      </c>
      <c r="G10" s="36">
        <f>base5!O21</f>
        <v>4</v>
      </c>
      <c r="H10" s="36">
        <f>base5!P21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base5!J22</f>
        <v>15</v>
      </c>
      <c r="C11" s="36">
        <f>base5!K22</f>
        <v>7</v>
      </c>
      <c r="D11" s="36">
        <f>base5!L22</f>
        <v>12</v>
      </c>
      <c r="E11" s="36">
        <f>base5!M22</f>
        <v>4</v>
      </c>
      <c r="F11" s="36">
        <f>base5!N22</f>
        <v>5</v>
      </c>
      <c r="G11" s="36">
        <f>base5!O22</f>
        <v>6</v>
      </c>
      <c r="H11" s="36">
        <f>base5!P22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base5!J23</f>
        <v>3</v>
      </c>
      <c r="C12" s="36">
        <f>base5!K23</f>
        <v>8</v>
      </c>
      <c r="D12" s="36">
        <f>base5!L23</f>
        <v>17</v>
      </c>
      <c r="E12" s="36">
        <f>base5!M23</f>
        <v>16</v>
      </c>
      <c r="F12" s="36">
        <f>base5!N23</f>
        <v>18</v>
      </c>
      <c r="G12" s="36">
        <f>base5!O23</f>
        <v>15</v>
      </c>
      <c r="H12" s="36">
        <f>base5!P23</f>
        <v>10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base5!J24</f>
        <v>16</v>
      </c>
      <c r="C13" s="36">
        <f>base5!K24</f>
        <v>15</v>
      </c>
      <c r="D13" s="36">
        <f>base5!L24</f>
        <v>3</v>
      </c>
      <c r="E13" s="36">
        <f>base5!M24</f>
        <v>8</v>
      </c>
      <c r="F13" s="36">
        <f>base5!N24</f>
        <v>12</v>
      </c>
      <c r="G13" s="36">
        <f>base5!O24</f>
        <v>11</v>
      </c>
      <c r="H13" s="36">
        <f>base5!P24</f>
        <v>14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base5!J25</f>
        <v>7</v>
      </c>
      <c r="C14" s="36">
        <f>base5!K25</f>
        <v>1</v>
      </c>
      <c r="D14" s="36">
        <f>base5!L25</f>
        <v>15</v>
      </c>
      <c r="E14" s="36">
        <f>base5!M25</f>
        <v>3</v>
      </c>
      <c r="F14" s="36">
        <f>base5!N25</f>
        <v>16</v>
      </c>
      <c r="G14" s="36">
        <f>base5!O25</f>
        <v>10</v>
      </c>
      <c r="H14" s="36">
        <f>base5!P25</f>
        <v>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base5!J26</f>
        <v>8</v>
      </c>
      <c r="C15" s="36">
        <f>base5!K26</f>
        <v>15</v>
      </c>
      <c r="D15" s="36">
        <f>base5!L26</f>
        <v>12</v>
      </c>
      <c r="E15" s="36">
        <f>base5!M26</f>
        <v>3</v>
      </c>
      <c r="F15" s="36">
        <f>base5!N26</f>
        <v>14</v>
      </c>
      <c r="G15" s="36">
        <f>base5!O26</f>
        <v>13</v>
      </c>
      <c r="H15" s="36">
        <f>base5!P26</f>
        <v>10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base5!J27</f>
        <v>7</v>
      </c>
      <c r="C16" s="36">
        <f>base5!K27</f>
        <v>14</v>
      </c>
      <c r="D16" s="36">
        <f>base5!L27</f>
        <v>3</v>
      </c>
      <c r="E16" s="36">
        <f>base5!M27</f>
        <v>8</v>
      </c>
      <c r="F16" s="36">
        <f>base5!N27</f>
        <v>18</v>
      </c>
      <c r="G16" s="36">
        <f>base5!O27</f>
        <v>16</v>
      </c>
      <c r="H16" s="36">
        <f>base5!P27</f>
        <v>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base5!J28</f>
        <v>16</v>
      </c>
      <c r="C17" s="36">
        <f>base5!K28</f>
        <v>3</v>
      </c>
      <c r="D17" s="36">
        <f>base5!L28</f>
        <v>18</v>
      </c>
      <c r="E17" s="36">
        <f>base5!M28</f>
        <v>6</v>
      </c>
      <c r="F17" s="36">
        <f>base5!N28</f>
        <v>5</v>
      </c>
      <c r="G17" s="36">
        <f>base5!O28</f>
        <v>13</v>
      </c>
      <c r="H17" s="36">
        <f>base5!P28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base5!J29</f>
        <v>6</v>
      </c>
      <c r="C18" s="36">
        <f>base5!K29</f>
        <v>14</v>
      </c>
      <c r="D18" s="36">
        <f>base5!L29</f>
        <v>3</v>
      </c>
      <c r="E18" s="36">
        <f>base5!M29</f>
        <v>16</v>
      </c>
      <c r="F18" s="36">
        <f>base5!N29</f>
        <v>1</v>
      </c>
      <c r="G18" s="36">
        <f>base5!O29</f>
        <v>17</v>
      </c>
      <c r="H18" s="36">
        <f>base5!P29</f>
        <v>13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base5!J30</f>
        <v>3</v>
      </c>
      <c r="C19" s="36">
        <f>base5!K30</f>
        <v>14</v>
      </c>
      <c r="D19" s="36">
        <f>base5!L30</f>
        <v>2</v>
      </c>
      <c r="E19" s="36">
        <f>base5!M30</f>
        <v>17</v>
      </c>
      <c r="F19" s="36">
        <f>base5!N30</f>
        <v>8</v>
      </c>
      <c r="G19" s="36">
        <f>base5!O30</f>
        <v>1</v>
      </c>
      <c r="H19" s="36">
        <f>base5!P30</f>
        <v>18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base5!J31</f>
        <v>7</v>
      </c>
      <c r="C20" s="36">
        <f>base5!K31</f>
        <v>3</v>
      </c>
      <c r="D20" s="36">
        <f>base5!L31</f>
        <v>8</v>
      </c>
      <c r="E20" s="36">
        <f>base5!M31</f>
        <v>16</v>
      </c>
      <c r="F20" s="36">
        <f>base5!N31</f>
        <v>14</v>
      </c>
      <c r="G20" s="36">
        <f>base5!O31</f>
        <v>4</v>
      </c>
      <c r="H20" s="36">
        <f>base5!P31</f>
        <v>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base5!J32</f>
        <v>15</v>
      </c>
      <c r="C21" s="36">
        <f>base5!K32</f>
        <v>17</v>
      </c>
      <c r="D21" s="36">
        <f>base5!L32</f>
        <v>16</v>
      </c>
      <c r="E21" s="36">
        <f>base5!M32</f>
        <v>11</v>
      </c>
      <c r="F21" s="36">
        <f>base5!N32</f>
        <v>18</v>
      </c>
      <c r="G21" s="36">
        <f>base5!O32</f>
        <v>8</v>
      </c>
      <c r="H21" s="36">
        <f>base5!P32</f>
        <v>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base5!J33</f>
        <v>5</v>
      </c>
      <c r="C22" s="36">
        <f>base5!K33</f>
        <v>17</v>
      </c>
      <c r="D22" s="36">
        <f>base5!L33</f>
        <v>6</v>
      </c>
      <c r="E22" s="36">
        <f>base5!M33</f>
        <v>9</v>
      </c>
      <c r="F22" s="36">
        <f>base5!N33</f>
        <v>7</v>
      </c>
      <c r="G22" s="36">
        <f>base5!O33</f>
        <v>8</v>
      </c>
      <c r="H22" s="36">
        <f>base5!P33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base5!J34</f>
        <v>14</v>
      </c>
      <c r="C23" s="36">
        <f>base5!K34</f>
        <v>17</v>
      </c>
      <c r="D23" s="36">
        <f>base5!L34</f>
        <v>15</v>
      </c>
      <c r="E23" s="36">
        <f>base5!M34</f>
        <v>3</v>
      </c>
      <c r="F23" s="36">
        <f>base5!N34</f>
        <v>8</v>
      </c>
      <c r="G23" s="36">
        <f>base5!O34</f>
        <v>16</v>
      </c>
      <c r="H23" s="36">
        <f>base5!P34</f>
        <v>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base5!J35</f>
        <v>18</v>
      </c>
      <c r="C24" s="36">
        <f>base5!K35</f>
        <v>6</v>
      </c>
      <c r="D24" s="36">
        <f>base5!L35</f>
        <v>9</v>
      </c>
      <c r="E24" s="36">
        <f>base5!M35</f>
        <v>5</v>
      </c>
      <c r="F24" s="36">
        <f>base5!N35</f>
        <v>7</v>
      </c>
      <c r="G24" s="36">
        <f>base5!O35</f>
        <v>3</v>
      </c>
      <c r="H24" s="36">
        <f>base5!P35</f>
        <v>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base5!J36</f>
        <v>17</v>
      </c>
      <c r="C25" s="36">
        <f>base5!K36</f>
        <v>2</v>
      </c>
      <c r="D25" s="36">
        <f>base5!L36</f>
        <v>11</v>
      </c>
      <c r="E25" s="36">
        <f>base5!M36</f>
        <v>16</v>
      </c>
      <c r="F25" s="36">
        <f>base5!N36</f>
        <v>3</v>
      </c>
      <c r="G25" s="36">
        <f>base5!O36</f>
        <v>18</v>
      </c>
      <c r="H25" s="36">
        <f>base5!P36</f>
        <v>13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base5!J37</f>
        <v>16</v>
      </c>
      <c r="C26" s="36">
        <f>base5!K37</f>
        <v>17</v>
      </c>
      <c r="D26" s="36">
        <f>base5!L37</f>
        <v>9</v>
      </c>
      <c r="E26" s="36">
        <f>base5!M37</f>
        <v>2</v>
      </c>
      <c r="F26" s="36">
        <f>base5!N37</f>
        <v>1</v>
      </c>
      <c r="G26" s="36">
        <f>base5!O37</f>
        <v>11</v>
      </c>
      <c r="H26" s="36">
        <f>base5!P37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base5!J38</f>
        <v>3</v>
      </c>
      <c r="C27" s="36">
        <f>base5!K38</f>
        <v>17</v>
      </c>
      <c r="D27" s="36">
        <f>base5!L38</f>
        <v>11</v>
      </c>
      <c r="E27" s="36">
        <f>base5!M38</f>
        <v>8</v>
      </c>
      <c r="F27" s="36">
        <f>base5!N38</f>
        <v>16</v>
      </c>
      <c r="G27" s="36">
        <f>base5!O38</f>
        <v>18</v>
      </c>
      <c r="H27" s="36">
        <f>base5!P38</f>
        <v>13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base5!J39</f>
        <v>16</v>
      </c>
      <c r="C28" s="36">
        <f>base5!K39</f>
        <v>10</v>
      </c>
      <c r="D28" s="36">
        <f>base5!L39</f>
        <v>11</v>
      </c>
      <c r="E28" s="36">
        <f>base5!M39</f>
        <v>4</v>
      </c>
      <c r="F28" s="36">
        <f>base5!N39</f>
        <v>14</v>
      </c>
      <c r="G28" s="36">
        <f>base5!O39</f>
        <v>2</v>
      </c>
      <c r="H28" s="36">
        <f>base5!P39</f>
        <v>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base5!J40</f>
        <v>12</v>
      </c>
      <c r="C29" s="36">
        <f>base5!K40</f>
        <v>10</v>
      </c>
      <c r="D29" s="36">
        <f>base5!L40</f>
        <v>11</v>
      </c>
      <c r="E29" s="36">
        <f>base5!M40</f>
        <v>16</v>
      </c>
      <c r="F29" s="36">
        <f>base5!N40</f>
        <v>15</v>
      </c>
      <c r="G29" s="36">
        <f>base5!O40</f>
        <v>3</v>
      </c>
      <c r="H29" s="36">
        <f>base5!P40</f>
        <v>14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base5!J41</f>
        <v>13</v>
      </c>
      <c r="C30" s="36">
        <f>base5!K41</f>
        <v>7</v>
      </c>
      <c r="D30" s="36">
        <f>base5!L41</f>
        <v>11</v>
      </c>
      <c r="E30" s="36">
        <f>base5!M41</f>
        <v>16</v>
      </c>
      <c r="F30" s="36">
        <f>base5!N41</f>
        <v>15</v>
      </c>
      <c r="G30" s="36">
        <f>base5!O41</f>
        <v>4</v>
      </c>
      <c r="H30" s="36">
        <f>base5!P41</f>
        <v>14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base5!J42</f>
        <v>16</v>
      </c>
      <c r="C31" s="36">
        <f>base5!K42</f>
        <v>14</v>
      </c>
      <c r="D31" s="36">
        <f>base5!L42</f>
        <v>15</v>
      </c>
      <c r="E31" s="36">
        <f>base5!M42</f>
        <v>17</v>
      </c>
      <c r="F31" s="36">
        <f>base5!N42</f>
        <v>18</v>
      </c>
      <c r="G31" s="36">
        <f>base5!O42</f>
        <v>8</v>
      </c>
      <c r="H31" s="36">
        <f>base5!P42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base5!J43</f>
        <v>5</v>
      </c>
      <c r="C32" s="36">
        <f>base5!K43</f>
        <v>9</v>
      </c>
      <c r="D32" s="36">
        <f>base5!L43</f>
        <v>14</v>
      </c>
      <c r="E32" s="36">
        <f>base5!M43</f>
        <v>16</v>
      </c>
      <c r="F32" s="36">
        <f>base5!N43</f>
        <v>11</v>
      </c>
      <c r="G32" s="36">
        <f>base5!O43</f>
        <v>18</v>
      </c>
      <c r="H32" s="36">
        <f>base5!P43</f>
        <v>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base5!J44</f>
        <v>3</v>
      </c>
      <c r="C33" s="36">
        <f>base5!K44</f>
        <v>15</v>
      </c>
      <c r="D33" s="36">
        <f>base5!L44</f>
        <v>17</v>
      </c>
      <c r="E33" s="36">
        <f>base5!M44</f>
        <v>16</v>
      </c>
      <c r="F33" s="36">
        <f>base5!N44</f>
        <v>11</v>
      </c>
      <c r="G33" s="36">
        <f>base5!O44</f>
        <v>18</v>
      </c>
      <c r="H33" s="36">
        <f>base5!P44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base5!J45</f>
        <v>12</v>
      </c>
      <c r="C34" s="36">
        <f>base5!K45</f>
        <v>9</v>
      </c>
      <c r="D34" s="36">
        <f>base5!L45</f>
        <v>7</v>
      </c>
      <c r="E34" s="36">
        <f>base5!M45</f>
        <v>14</v>
      </c>
      <c r="F34" s="36">
        <f>base5!N45</f>
        <v>3</v>
      </c>
      <c r="G34" s="36">
        <f>base5!O45</f>
        <v>8</v>
      </c>
      <c r="H34" s="36">
        <f>base5!P45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base5!J46</f>
        <v>2</v>
      </c>
      <c r="C35" s="36">
        <f>base5!K46</f>
        <v>1</v>
      </c>
      <c r="D35" s="36">
        <f>base5!L46</f>
        <v>6</v>
      </c>
      <c r="E35" s="36">
        <f>base5!M46</f>
        <v>15</v>
      </c>
      <c r="F35" s="36">
        <f>base5!N46</f>
        <v>5</v>
      </c>
      <c r="G35" s="36">
        <f>base5!O46</f>
        <v>14</v>
      </c>
      <c r="H35" s="36">
        <f>base5!P46</f>
        <v>18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base5!J47</f>
        <v>2</v>
      </c>
      <c r="C36" s="36">
        <f>base5!K47</f>
        <v>6</v>
      </c>
      <c r="D36" s="36">
        <f>base5!L47</f>
        <v>15</v>
      </c>
      <c r="E36" s="36">
        <f>base5!M47</f>
        <v>7</v>
      </c>
      <c r="F36" s="36">
        <f>base5!N47</f>
        <v>14</v>
      </c>
      <c r="G36" s="36">
        <f>base5!O47</f>
        <v>3</v>
      </c>
      <c r="H36" s="36">
        <f>base5!P47</f>
        <v>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base5!J48</f>
        <v>17</v>
      </c>
      <c r="C37" s="36">
        <f>base5!K48</f>
        <v>10</v>
      </c>
      <c r="D37" s="36">
        <f>base5!L48</f>
        <v>5</v>
      </c>
      <c r="E37" s="36">
        <f>base5!M48</f>
        <v>4</v>
      </c>
      <c r="F37" s="36">
        <f>base5!N48</f>
        <v>11</v>
      </c>
      <c r="G37" s="36">
        <f>base5!O48</f>
        <v>15</v>
      </c>
      <c r="H37" s="36">
        <f>base5!P48</f>
        <v>18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base5!J49</f>
        <v>8</v>
      </c>
      <c r="C38" s="36">
        <f>base5!K49</f>
        <v>7</v>
      </c>
      <c r="D38" s="36">
        <f>base5!L49</f>
        <v>10</v>
      </c>
      <c r="E38" s="36">
        <f>base5!M49</f>
        <v>5</v>
      </c>
      <c r="F38" s="36">
        <f>base5!N49</f>
        <v>4</v>
      </c>
      <c r="G38" s="36">
        <f>base5!O49</f>
        <v>11</v>
      </c>
      <c r="H38" s="36">
        <f>base5!P49</f>
        <v>18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base5!J50</f>
        <v>5</v>
      </c>
      <c r="C39" s="36">
        <f>base5!K50</f>
        <v>10</v>
      </c>
      <c r="D39" s="36">
        <f>base5!L50</f>
        <v>4</v>
      </c>
      <c r="E39" s="36">
        <f>base5!M50</f>
        <v>11</v>
      </c>
      <c r="F39" s="36">
        <f>base5!N50</f>
        <v>18</v>
      </c>
      <c r="G39" s="36">
        <f>base5!O50</f>
        <v>14</v>
      </c>
      <c r="H39" s="36">
        <f>base5!P50</f>
        <v>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base5!J51</f>
        <v>9</v>
      </c>
      <c r="C40" s="36">
        <f>base5!K51</f>
        <v>3</v>
      </c>
      <c r="D40" s="36">
        <f>base5!L51</f>
        <v>2</v>
      </c>
      <c r="E40" s="36">
        <f>base5!M51</f>
        <v>6</v>
      </c>
      <c r="F40" s="36">
        <f>base5!N51</f>
        <v>10</v>
      </c>
      <c r="G40" s="36">
        <f>base5!O51</f>
        <v>11</v>
      </c>
      <c r="H40" s="36">
        <f>base5!P51</f>
        <v>13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base5!J52</f>
        <v>14</v>
      </c>
      <c r="C41" s="36">
        <f>base5!K52</f>
        <v>3</v>
      </c>
      <c r="D41" s="36">
        <f>base5!L52</f>
        <v>4</v>
      </c>
      <c r="E41" s="36">
        <f>base5!M52</f>
        <v>2</v>
      </c>
      <c r="F41" s="36">
        <f>base5!N52</f>
        <v>10</v>
      </c>
      <c r="G41" s="36">
        <f>base5!O52</f>
        <v>11</v>
      </c>
      <c r="H41" s="36">
        <f>base5!P52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base5!J53</f>
        <v>8</v>
      </c>
      <c r="C42" s="36">
        <f>base5!K53</f>
        <v>3</v>
      </c>
      <c r="D42" s="36">
        <f>base5!L53</f>
        <v>2</v>
      </c>
      <c r="E42" s="36">
        <f>base5!M53</f>
        <v>6</v>
      </c>
      <c r="F42" s="36">
        <f>base5!N53</f>
        <v>10</v>
      </c>
      <c r="G42" s="36">
        <f>base5!O53</f>
        <v>11</v>
      </c>
      <c r="H42" s="36">
        <f>base5!P53</f>
        <v>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base5!J54</f>
        <v>8</v>
      </c>
      <c r="C43" s="36">
        <f>base5!K54</f>
        <v>6</v>
      </c>
      <c r="D43" s="36">
        <f>base5!L54</f>
        <v>13</v>
      </c>
      <c r="E43" s="36">
        <f>base5!M54</f>
        <v>2</v>
      </c>
      <c r="F43" s="36">
        <f>base5!N54</f>
        <v>3</v>
      </c>
      <c r="G43" s="36">
        <f>base5!O54</f>
        <v>10</v>
      </c>
      <c r="H43" s="36">
        <f>base5!P54</f>
        <v>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base5!J55</f>
        <v>14</v>
      </c>
      <c r="C44" s="36">
        <f>base5!K55</f>
        <v>4</v>
      </c>
      <c r="D44" s="36">
        <f>base5!L55</f>
        <v>8</v>
      </c>
      <c r="E44" s="36">
        <f>base5!M55</f>
        <v>13</v>
      </c>
      <c r="F44" s="36">
        <f>base5!N55</f>
        <v>2</v>
      </c>
      <c r="G44" s="36">
        <f>base5!O55</f>
        <v>3</v>
      </c>
      <c r="H44" s="36">
        <f>base5!P55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base5!J56</f>
        <v>17</v>
      </c>
      <c r="C45" s="36">
        <f>base5!K56</f>
        <v>4</v>
      </c>
      <c r="D45" s="36">
        <f>base5!L56</f>
        <v>8</v>
      </c>
      <c r="E45" s="36">
        <f>base5!M56</f>
        <v>13</v>
      </c>
      <c r="F45" s="36">
        <f>base5!N56</f>
        <v>2</v>
      </c>
      <c r="G45" s="36">
        <f>base5!O56</f>
        <v>3</v>
      </c>
      <c r="H45" s="36">
        <f>base5!P56</f>
        <v>10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base5!J57</f>
        <v>4</v>
      </c>
      <c r="C46" s="36">
        <f>base5!K57</f>
        <v>7</v>
      </c>
      <c r="D46" s="36">
        <f>base5!L57</f>
        <v>3</v>
      </c>
      <c r="E46" s="36">
        <f>base5!M57</f>
        <v>9</v>
      </c>
      <c r="F46" s="36">
        <f>base5!N57</f>
        <v>10</v>
      </c>
      <c r="G46" s="36">
        <f>base5!O57</f>
        <v>14</v>
      </c>
      <c r="H46" s="36">
        <f>base5!P57</f>
        <v>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base5!J58</f>
        <v>7</v>
      </c>
      <c r="C47" s="36">
        <f>base5!K58</f>
        <v>4</v>
      </c>
      <c r="D47" s="36">
        <f>base5!L58</f>
        <v>5</v>
      </c>
      <c r="E47" s="36">
        <f>base5!M58</f>
        <v>9</v>
      </c>
      <c r="F47" s="36">
        <f>base5!N58</f>
        <v>10</v>
      </c>
      <c r="G47" s="36">
        <f>base5!O58</f>
        <v>11</v>
      </c>
      <c r="H47" s="36">
        <f>base5!P58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base5!J59</f>
        <v>15</v>
      </c>
      <c r="C48" s="36">
        <f>base5!K59</f>
        <v>4</v>
      </c>
      <c r="D48" s="36">
        <f>base5!L59</f>
        <v>3</v>
      </c>
      <c r="E48" s="36">
        <f>base5!M59</f>
        <v>10</v>
      </c>
      <c r="F48" s="36">
        <f>base5!N59</f>
        <v>14</v>
      </c>
      <c r="G48" s="36">
        <f>base5!O59</f>
        <v>11</v>
      </c>
      <c r="H48" s="36">
        <f>base5!P59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base5!J60</f>
        <v>15</v>
      </c>
      <c r="C49" s="36">
        <f>base5!K60</f>
        <v>10</v>
      </c>
      <c r="D49" s="36">
        <f>base5!L60</f>
        <v>2</v>
      </c>
      <c r="E49" s="36">
        <f>base5!M60</f>
        <v>8</v>
      </c>
      <c r="F49" s="36">
        <f>base5!N60</f>
        <v>16</v>
      </c>
      <c r="G49" s="36">
        <f>base5!O60</f>
        <v>4</v>
      </c>
      <c r="H49" s="36">
        <f>base5!P60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base5!J61</f>
        <v>3</v>
      </c>
      <c r="C50" s="36">
        <f>base5!K61</f>
        <v>10</v>
      </c>
      <c r="D50" s="36">
        <f>base5!L61</f>
        <v>2</v>
      </c>
      <c r="E50" s="36">
        <f>base5!M61</f>
        <v>8</v>
      </c>
      <c r="F50" s="36">
        <f>base5!N61</f>
        <v>16</v>
      </c>
      <c r="G50" s="36">
        <f>base5!O61</f>
        <v>4</v>
      </c>
      <c r="H50" s="36">
        <f>base5!P61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base5!J62</f>
        <v>14</v>
      </c>
      <c r="C51" s="36">
        <f>base5!K62</f>
        <v>10</v>
      </c>
      <c r="D51" s="36">
        <f>base5!L62</f>
        <v>2</v>
      </c>
      <c r="E51" s="36">
        <f>base5!M62</f>
        <v>16</v>
      </c>
      <c r="F51" s="36">
        <f>base5!N62</f>
        <v>4</v>
      </c>
      <c r="G51" s="36">
        <f>base5!O62</f>
        <v>7</v>
      </c>
      <c r="H51" s="36">
        <f>base5!P62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A2:A5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2:U51">
    <cfRule type="cellIs" dxfId="1344" priority="11" operator="equal">
      <formula>$AE$5</formula>
    </cfRule>
    <cfRule type="cellIs" dxfId="1343" priority="12" operator="equal">
      <formula>$AD$5</formula>
    </cfRule>
    <cfRule type="cellIs" dxfId="1342" priority="13" operator="equal">
      <formula>$AC$5</formula>
    </cfRule>
    <cfRule type="cellIs" dxfId="1341" priority="14" operator="equal">
      <formula>$AB$5</formula>
    </cfRule>
    <cfRule type="cellIs" dxfId="134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4F78F0B-0AE0-4C50-9EB5-5BE8E31E1BB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A8828DC-9AD7-431A-B1D6-B1B9118BBE3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F42E501-0C5E-4094-8230-E7D0973DCB6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6F376B-406B-41BB-84BC-0967E58365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458AE3-0A7A-4636-88B7-C124A35304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0427CDF-2BB4-4962-840D-E355F20676F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F5D61B-CCF1-40F5-841F-61AB44A365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EFAAA0-ADB1-42DF-A86E-040CB0ED96A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6E799E-0126-42B7-BA0C-AB9CEF2EFF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64BFE8-0BF7-4F73-AC23-AD41B7EE65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base5!K13</f>
        <v>7</v>
      </c>
      <c r="C2" s="36">
        <f>base5!L13</f>
        <v>12</v>
      </c>
      <c r="D2" s="36">
        <f>base5!M13</f>
        <v>13</v>
      </c>
      <c r="E2" s="36">
        <f>base5!N13</f>
        <v>15</v>
      </c>
      <c r="F2" s="36">
        <f>base5!O13</f>
        <v>8</v>
      </c>
      <c r="G2" s="36">
        <f>base5!P13</f>
        <v>14</v>
      </c>
      <c r="H2" s="36">
        <f>base5!Q13</f>
        <v>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base5!K14</f>
        <v>10</v>
      </c>
      <c r="C3" s="36">
        <f>base5!L14</f>
        <v>7</v>
      </c>
      <c r="D3" s="36">
        <f>base5!M14</f>
        <v>12</v>
      </c>
      <c r="E3" s="36">
        <f>base5!N14</f>
        <v>14</v>
      </c>
      <c r="F3" s="36">
        <f>base5!O14</f>
        <v>11</v>
      </c>
      <c r="G3" s="36">
        <f>base5!P14</f>
        <v>9</v>
      </c>
      <c r="H3" s="36">
        <f>base5!Q14</f>
        <v>15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base5!K15</f>
        <v>11</v>
      </c>
      <c r="C4" s="36">
        <f>base5!L15</f>
        <v>2</v>
      </c>
      <c r="D4" s="36">
        <f>base5!M15</f>
        <v>1</v>
      </c>
      <c r="E4" s="36">
        <f>base5!N15</f>
        <v>13</v>
      </c>
      <c r="F4" s="36">
        <f>base5!O15</f>
        <v>8</v>
      </c>
      <c r="G4" s="36">
        <f>base5!P15</f>
        <v>12</v>
      </c>
      <c r="H4" s="36">
        <f>base5!Q15</f>
        <v>15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base5!K16</f>
        <v>9</v>
      </c>
      <c r="C5" s="36">
        <f>base5!L16</f>
        <v>12</v>
      </c>
      <c r="D5" s="36">
        <f>base5!M16</f>
        <v>7</v>
      </c>
      <c r="E5" s="36">
        <f>base5!N16</f>
        <v>13</v>
      </c>
      <c r="F5" s="36">
        <f>base5!O16</f>
        <v>14</v>
      </c>
      <c r="G5" s="36">
        <f>base5!P16</f>
        <v>15</v>
      </c>
      <c r="H5" s="36">
        <f>base5!Q16</f>
        <v>17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base5!K17</f>
        <v>11</v>
      </c>
      <c r="C6" s="36">
        <f>base5!L17</f>
        <v>7</v>
      </c>
      <c r="D6" s="36">
        <f>base5!M17</f>
        <v>15</v>
      </c>
      <c r="E6" s="36">
        <f>base5!N17</f>
        <v>14</v>
      </c>
      <c r="F6" s="36">
        <f>base5!O17</f>
        <v>9</v>
      </c>
      <c r="G6" s="36">
        <f>base5!P17</f>
        <v>10</v>
      </c>
      <c r="H6" s="36">
        <f>base5!Q17</f>
        <v>13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base5!K18</f>
        <v>7</v>
      </c>
      <c r="C7" s="36">
        <f>base5!L18</f>
        <v>10</v>
      </c>
      <c r="D7" s="36">
        <f>base5!M18</f>
        <v>12</v>
      </c>
      <c r="E7" s="36">
        <f>base5!N18</f>
        <v>14</v>
      </c>
      <c r="F7" s="36">
        <f>base5!O18</f>
        <v>11</v>
      </c>
      <c r="G7" s="36">
        <f>base5!P18</f>
        <v>9</v>
      </c>
      <c r="H7" s="36">
        <f>base5!Q18</f>
        <v>15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base5!K19</f>
        <v>6</v>
      </c>
      <c r="C8" s="36">
        <f>base5!L19</f>
        <v>10</v>
      </c>
      <c r="D8" s="36">
        <f>base5!M19</f>
        <v>7</v>
      </c>
      <c r="E8" s="36">
        <f>base5!N19</f>
        <v>12</v>
      </c>
      <c r="F8" s="36">
        <f>base5!O19</f>
        <v>13</v>
      </c>
      <c r="G8" s="36">
        <f>base5!P19</f>
        <v>14</v>
      </c>
      <c r="H8" s="36">
        <f>base5!Q19</f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base5!K20</f>
        <v>18</v>
      </c>
      <c r="C9" s="36">
        <f>base5!L20</f>
        <v>17</v>
      </c>
      <c r="D9" s="36">
        <f>base5!M20</f>
        <v>8</v>
      </c>
      <c r="E9" s="36">
        <f>base5!N20</f>
        <v>16</v>
      </c>
      <c r="F9" s="36">
        <f>base5!O20</f>
        <v>13</v>
      </c>
      <c r="G9" s="36">
        <f>base5!P20</f>
        <v>11</v>
      </c>
      <c r="H9" s="36">
        <f>base5!Q20</f>
        <v>15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base5!K21</f>
        <v>7</v>
      </c>
      <c r="C10" s="36">
        <f>base5!L21</f>
        <v>17</v>
      </c>
      <c r="D10" s="36">
        <f>base5!M21</f>
        <v>15</v>
      </c>
      <c r="E10" s="36">
        <f>base5!N21</f>
        <v>10</v>
      </c>
      <c r="F10" s="36">
        <f>base5!O21</f>
        <v>4</v>
      </c>
      <c r="G10" s="36">
        <f>base5!P21</f>
        <v>2</v>
      </c>
      <c r="H10" s="36">
        <f>base5!Q21</f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base5!K22</f>
        <v>7</v>
      </c>
      <c r="C11" s="36">
        <f>base5!L22</f>
        <v>12</v>
      </c>
      <c r="D11" s="36">
        <f>base5!M22</f>
        <v>4</v>
      </c>
      <c r="E11" s="36">
        <f>base5!N22</f>
        <v>5</v>
      </c>
      <c r="F11" s="36">
        <f>base5!O22</f>
        <v>6</v>
      </c>
      <c r="G11" s="36">
        <f>base5!P22</f>
        <v>13</v>
      </c>
      <c r="H11" s="36">
        <f>base5!Q22</f>
        <v>18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base5!K23</f>
        <v>8</v>
      </c>
      <c r="C12" s="36">
        <f>base5!L23</f>
        <v>17</v>
      </c>
      <c r="D12" s="36">
        <f>base5!M23</f>
        <v>16</v>
      </c>
      <c r="E12" s="36">
        <f>base5!N23</f>
        <v>18</v>
      </c>
      <c r="F12" s="36">
        <f>base5!O23</f>
        <v>15</v>
      </c>
      <c r="G12" s="36">
        <f>base5!P23</f>
        <v>10</v>
      </c>
      <c r="H12" s="36">
        <f>base5!Q23</f>
        <v>13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base5!K24</f>
        <v>15</v>
      </c>
      <c r="C13" s="36">
        <f>base5!L24</f>
        <v>3</v>
      </c>
      <c r="D13" s="36">
        <f>base5!M24</f>
        <v>8</v>
      </c>
      <c r="E13" s="36">
        <f>base5!N24</f>
        <v>12</v>
      </c>
      <c r="F13" s="36">
        <f>base5!O24</f>
        <v>11</v>
      </c>
      <c r="G13" s="36">
        <f>base5!P24</f>
        <v>14</v>
      </c>
      <c r="H13" s="36">
        <f>base5!Q24</f>
        <v>10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base5!K25</f>
        <v>1</v>
      </c>
      <c r="C14" s="36">
        <f>base5!L25</f>
        <v>15</v>
      </c>
      <c r="D14" s="36">
        <f>base5!M25</f>
        <v>3</v>
      </c>
      <c r="E14" s="36">
        <f>base5!N25</f>
        <v>16</v>
      </c>
      <c r="F14" s="36">
        <f>base5!O25</f>
        <v>10</v>
      </c>
      <c r="G14" s="36">
        <f>base5!P25</f>
        <v>4</v>
      </c>
      <c r="H14" s="36">
        <f>base5!Q25</f>
        <v>18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base5!K26</f>
        <v>15</v>
      </c>
      <c r="C15" s="36">
        <f>base5!L26</f>
        <v>12</v>
      </c>
      <c r="D15" s="36">
        <f>base5!M26</f>
        <v>3</v>
      </c>
      <c r="E15" s="36">
        <f>base5!N26</f>
        <v>14</v>
      </c>
      <c r="F15" s="36">
        <f>base5!O26</f>
        <v>13</v>
      </c>
      <c r="G15" s="36">
        <f>base5!P26</f>
        <v>10</v>
      </c>
      <c r="H15" s="36">
        <f>base5!Q26</f>
        <v>11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base5!K27</f>
        <v>14</v>
      </c>
      <c r="C16" s="36">
        <f>base5!L27</f>
        <v>3</v>
      </c>
      <c r="D16" s="36">
        <f>base5!M27</f>
        <v>8</v>
      </c>
      <c r="E16" s="36">
        <f>base5!N27</f>
        <v>18</v>
      </c>
      <c r="F16" s="36">
        <f>base5!O27</f>
        <v>16</v>
      </c>
      <c r="G16" s="36">
        <f>base5!P27</f>
        <v>4</v>
      </c>
      <c r="H16" s="36">
        <f>base5!Q27</f>
        <v>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base5!K28</f>
        <v>3</v>
      </c>
      <c r="C17" s="36">
        <f>base5!L28</f>
        <v>18</v>
      </c>
      <c r="D17" s="36">
        <f>base5!M28</f>
        <v>6</v>
      </c>
      <c r="E17" s="36">
        <f>base5!N28</f>
        <v>5</v>
      </c>
      <c r="F17" s="36">
        <f>base5!O28</f>
        <v>13</v>
      </c>
      <c r="G17" s="36">
        <f>base5!P28</f>
        <v>15</v>
      </c>
      <c r="H17" s="36">
        <f>base5!Q28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base5!K29</f>
        <v>14</v>
      </c>
      <c r="C18" s="36">
        <f>base5!L29</f>
        <v>3</v>
      </c>
      <c r="D18" s="36">
        <f>base5!M29</f>
        <v>16</v>
      </c>
      <c r="E18" s="36">
        <f>base5!N29</f>
        <v>1</v>
      </c>
      <c r="F18" s="36">
        <f>base5!O29</f>
        <v>17</v>
      </c>
      <c r="G18" s="36">
        <f>base5!P29</f>
        <v>13</v>
      </c>
      <c r="H18" s="36">
        <f>base5!Q29</f>
        <v>12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base5!K30</f>
        <v>14</v>
      </c>
      <c r="C19" s="36">
        <f>base5!L30</f>
        <v>2</v>
      </c>
      <c r="D19" s="36">
        <f>base5!M30</f>
        <v>17</v>
      </c>
      <c r="E19" s="36">
        <f>base5!N30</f>
        <v>8</v>
      </c>
      <c r="F19" s="36">
        <f>base5!O30</f>
        <v>1</v>
      </c>
      <c r="G19" s="36">
        <f>base5!P30</f>
        <v>18</v>
      </c>
      <c r="H19" s="36">
        <f>base5!Q30</f>
        <v>13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base5!K31</f>
        <v>3</v>
      </c>
      <c r="C20" s="36">
        <f>base5!L31</f>
        <v>8</v>
      </c>
      <c r="D20" s="36">
        <f>base5!M31</f>
        <v>16</v>
      </c>
      <c r="E20" s="36">
        <f>base5!N31</f>
        <v>14</v>
      </c>
      <c r="F20" s="36">
        <f>base5!O31</f>
        <v>4</v>
      </c>
      <c r="G20" s="36">
        <f>base5!P31</f>
        <v>18</v>
      </c>
      <c r="H20" s="36">
        <f>base5!Q31</f>
        <v>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base5!K32</f>
        <v>17</v>
      </c>
      <c r="C21" s="36">
        <f>base5!L32</f>
        <v>16</v>
      </c>
      <c r="D21" s="36">
        <f>base5!M32</f>
        <v>11</v>
      </c>
      <c r="E21" s="36">
        <f>base5!N32</f>
        <v>18</v>
      </c>
      <c r="F21" s="36">
        <f>base5!O32</f>
        <v>8</v>
      </c>
      <c r="G21" s="36">
        <f>base5!P32</f>
        <v>3</v>
      </c>
      <c r="H21" s="36">
        <f>base5!Q32</f>
        <v>10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base5!K33</f>
        <v>17</v>
      </c>
      <c r="C22" s="36">
        <f>base5!L33</f>
        <v>6</v>
      </c>
      <c r="D22" s="36">
        <f>base5!M33</f>
        <v>9</v>
      </c>
      <c r="E22" s="36">
        <f>base5!N33</f>
        <v>7</v>
      </c>
      <c r="F22" s="36">
        <f>base5!O33</f>
        <v>8</v>
      </c>
      <c r="G22" s="36">
        <f>base5!P33</f>
        <v>16</v>
      </c>
      <c r="H22" s="36">
        <f>base5!Q33</f>
        <v>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base5!K34</f>
        <v>17</v>
      </c>
      <c r="C23" s="36">
        <f>base5!L34</f>
        <v>15</v>
      </c>
      <c r="D23" s="36">
        <f>base5!M34</f>
        <v>3</v>
      </c>
      <c r="E23" s="36">
        <f>base5!N34</f>
        <v>8</v>
      </c>
      <c r="F23" s="36">
        <f>base5!O34</f>
        <v>16</v>
      </c>
      <c r="G23" s="36">
        <f>base5!P34</f>
        <v>4</v>
      </c>
      <c r="H23" s="36">
        <f>base5!Q34</f>
        <v>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base5!K35</f>
        <v>6</v>
      </c>
      <c r="C24" s="36">
        <f>base5!L35</f>
        <v>9</v>
      </c>
      <c r="D24" s="36">
        <f>base5!M35</f>
        <v>5</v>
      </c>
      <c r="E24" s="36">
        <f>base5!N35</f>
        <v>7</v>
      </c>
      <c r="F24" s="36">
        <f>base5!O35</f>
        <v>3</v>
      </c>
      <c r="G24" s="36">
        <f>base5!P35</f>
        <v>4</v>
      </c>
      <c r="H24" s="36">
        <f>base5!Q35</f>
        <v>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base5!K36</f>
        <v>2</v>
      </c>
      <c r="C25" s="36">
        <f>base5!L36</f>
        <v>11</v>
      </c>
      <c r="D25" s="36">
        <f>base5!M36</f>
        <v>16</v>
      </c>
      <c r="E25" s="36">
        <f>base5!N36</f>
        <v>3</v>
      </c>
      <c r="F25" s="36">
        <f>base5!O36</f>
        <v>18</v>
      </c>
      <c r="G25" s="36">
        <f>base5!P36</f>
        <v>13</v>
      </c>
      <c r="H25" s="36">
        <f>base5!Q36</f>
        <v>15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base5!K37</f>
        <v>17</v>
      </c>
      <c r="C26" s="36">
        <f>base5!L37</f>
        <v>9</v>
      </c>
      <c r="D26" s="36">
        <f>base5!M37</f>
        <v>2</v>
      </c>
      <c r="E26" s="36">
        <f>base5!N37</f>
        <v>1</v>
      </c>
      <c r="F26" s="36">
        <f>base5!O37</f>
        <v>11</v>
      </c>
      <c r="G26" s="36">
        <f>base5!P37</f>
        <v>8</v>
      </c>
      <c r="H26" s="36">
        <f>base5!Q37</f>
        <v>18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base5!K38</f>
        <v>17</v>
      </c>
      <c r="C27" s="36">
        <f>base5!L38</f>
        <v>11</v>
      </c>
      <c r="D27" s="36">
        <f>base5!M38</f>
        <v>8</v>
      </c>
      <c r="E27" s="36">
        <f>base5!N38</f>
        <v>16</v>
      </c>
      <c r="F27" s="36">
        <f>base5!O38</f>
        <v>18</v>
      </c>
      <c r="G27" s="36">
        <f>base5!P38</f>
        <v>13</v>
      </c>
      <c r="H27" s="36">
        <f>base5!Q38</f>
        <v>14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base5!K39</f>
        <v>10</v>
      </c>
      <c r="C28" s="36">
        <f>base5!L39</f>
        <v>11</v>
      </c>
      <c r="D28" s="36">
        <f>base5!M39</f>
        <v>4</v>
      </c>
      <c r="E28" s="36">
        <f>base5!N39</f>
        <v>14</v>
      </c>
      <c r="F28" s="36">
        <f>base5!O39</f>
        <v>2</v>
      </c>
      <c r="G28" s="36">
        <f>base5!P39</f>
        <v>8</v>
      </c>
      <c r="H28" s="36">
        <f>base5!Q39</f>
        <v>13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base5!K40</f>
        <v>10</v>
      </c>
      <c r="C29" s="36">
        <f>base5!L40</f>
        <v>11</v>
      </c>
      <c r="D29" s="36">
        <f>base5!M40</f>
        <v>16</v>
      </c>
      <c r="E29" s="36">
        <f>base5!N40</f>
        <v>15</v>
      </c>
      <c r="F29" s="36">
        <f>base5!O40</f>
        <v>3</v>
      </c>
      <c r="G29" s="36">
        <f>base5!P40</f>
        <v>14</v>
      </c>
      <c r="H29" s="36">
        <f>base5!Q40</f>
        <v>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base5!K41</f>
        <v>7</v>
      </c>
      <c r="C30" s="36">
        <f>base5!L41</f>
        <v>11</v>
      </c>
      <c r="D30" s="36">
        <f>base5!M41</f>
        <v>16</v>
      </c>
      <c r="E30" s="36">
        <f>base5!N41</f>
        <v>15</v>
      </c>
      <c r="F30" s="36">
        <f>base5!O41</f>
        <v>4</v>
      </c>
      <c r="G30" s="36">
        <f>base5!P41</f>
        <v>14</v>
      </c>
      <c r="H30" s="36">
        <f>base5!Q41</f>
        <v>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base5!K42</f>
        <v>14</v>
      </c>
      <c r="C31" s="36">
        <f>base5!L42</f>
        <v>15</v>
      </c>
      <c r="D31" s="36">
        <f>base5!M42</f>
        <v>17</v>
      </c>
      <c r="E31" s="36">
        <f>base5!N42</f>
        <v>18</v>
      </c>
      <c r="F31" s="36">
        <f>base5!O42</f>
        <v>8</v>
      </c>
      <c r="G31" s="36">
        <f>base5!P42</f>
        <v>3</v>
      </c>
      <c r="H31" s="36">
        <f>base5!Q42</f>
        <v>10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base5!K43</f>
        <v>9</v>
      </c>
      <c r="C32" s="36">
        <f>base5!L43</f>
        <v>14</v>
      </c>
      <c r="D32" s="36">
        <f>base5!M43</f>
        <v>16</v>
      </c>
      <c r="E32" s="36">
        <f>base5!N43</f>
        <v>11</v>
      </c>
      <c r="F32" s="36">
        <f>base5!O43</f>
        <v>18</v>
      </c>
      <c r="G32" s="36">
        <f>base5!P43</f>
        <v>8</v>
      </c>
      <c r="H32" s="36">
        <f>base5!Q43</f>
        <v>10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base5!K44</f>
        <v>15</v>
      </c>
      <c r="C33" s="36">
        <f>base5!L44</f>
        <v>17</v>
      </c>
      <c r="D33" s="36">
        <f>base5!M44</f>
        <v>16</v>
      </c>
      <c r="E33" s="36">
        <f>base5!N44</f>
        <v>11</v>
      </c>
      <c r="F33" s="36">
        <f>base5!O44</f>
        <v>18</v>
      </c>
      <c r="G33" s="36">
        <f>base5!P44</f>
        <v>8</v>
      </c>
      <c r="H33" s="36">
        <f>base5!Q44</f>
        <v>10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base5!K45</f>
        <v>9</v>
      </c>
      <c r="C34" s="36">
        <f>base5!L45</f>
        <v>7</v>
      </c>
      <c r="D34" s="36">
        <f>base5!M45</f>
        <v>14</v>
      </c>
      <c r="E34" s="36">
        <f>base5!N45</f>
        <v>3</v>
      </c>
      <c r="F34" s="36">
        <f>base5!O45</f>
        <v>8</v>
      </c>
      <c r="G34" s="36">
        <f>base5!P45</f>
        <v>18</v>
      </c>
      <c r="H34" s="36">
        <f>base5!Q45</f>
        <v>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base5!K46</f>
        <v>1</v>
      </c>
      <c r="C35" s="36">
        <f>base5!L46</f>
        <v>6</v>
      </c>
      <c r="D35" s="36">
        <f>base5!M46</f>
        <v>15</v>
      </c>
      <c r="E35" s="36">
        <f>base5!N46</f>
        <v>5</v>
      </c>
      <c r="F35" s="36">
        <f>base5!O46</f>
        <v>14</v>
      </c>
      <c r="G35" s="36">
        <f>base5!P46</f>
        <v>18</v>
      </c>
      <c r="H35" s="36">
        <f>base5!Q46</f>
        <v>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base5!K47</f>
        <v>6</v>
      </c>
      <c r="C36" s="36">
        <f>base5!L47</f>
        <v>15</v>
      </c>
      <c r="D36" s="36">
        <f>base5!M47</f>
        <v>7</v>
      </c>
      <c r="E36" s="36">
        <f>base5!N47</f>
        <v>14</v>
      </c>
      <c r="F36" s="36">
        <f>base5!O47</f>
        <v>3</v>
      </c>
      <c r="G36" s="36">
        <f>base5!P47</f>
        <v>8</v>
      </c>
      <c r="H36" s="36">
        <f>base5!Q47</f>
        <v>18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base5!K48</f>
        <v>10</v>
      </c>
      <c r="C37" s="36">
        <f>base5!L48</f>
        <v>5</v>
      </c>
      <c r="D37" s="36">
        <f>base5!M48</f>
        <v>4</v>
      </c>
      <c r="E37" s="36">
        <f>base5!N48</f>
        <v>11</v>
      </c>
      <c r="F37" s="36">
        <f>base5!O48</f>
        <v>15</v>
      </c>
      <c r="G37" s="36">
        <f>base5!P48</f>
        <v>18</v>
      </c>
      <c r="H37" s="36">
        <f>base5!Q48</f>
        <v>16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base5!K49</f>
        <v>7</v>
      </c>
      <c r="C38" s="36">
        <f>base5!L49</f>
        <v>10</v>
      </c>
      <c r="D38" s="36">
        <f>base5!M49</f>
        <v>5</v>
      </c>
      <c r="E38" s="36">
        <f>base5!N49</f>
        <v>4</v>
      </c>
      <c r="F38" s="36">
        <f>base5!O49</f>
        <v>11</v>
      </c>
      <c r="G38" s="36">
        <f>base5!P49</f>
        <v>18</v>
      </c>
      <c r="H38" s="36">
        <f>base5!Q49</f>
        <v>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base5!K50</f>
        <v>10</v>
      </c>
      <c r="C39" s="36">
        <f>base5!L50</f>
        <v>4</v>
      </c>
      <c r="D39" s="36">
        <f>base5!M50</f>
        <v>11</v>
      </c>
      <c r="E39" s="36">
        <f>base5!N50</f>
        <v>18</v>
      </c>
      <c r="F39" s="36">
        <f>base5!O50</f>
        <v>14</v>
      </c>
      <c r="G39" s="36">
        <f>base5!P50</f>
        <v>3</v>
      </c>
      <c r="H39" s="36">
        <f>base5!Q50</f>
        <v>16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base5!K51</f>
        <v>3</v>
      </c>
      <c r="C40" s="36">
        <f>base5!L51</f>
        <v>2</v>
      </c>
      <c r="D40" s="36">
        <f>base5!M51</f>
        <v>6</v>
      </c>
      <c r="E40" s="36">
        <f>base5!N51</f>
        <v>10</v>
      </c>
      <c r="F40" s="36">
        <f>base5!O51</f>
        <v>11</v>
      </c>
      <c r="G40" s="36">
        <f>base5!P51</f>
        <v>13</v>
      </c>
      <c r="H40" s="36">
        <f>base5!Q51</f>
        <v>15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base5!K52</f>
        <v>3</v>
      </c>
      <c r="C41" s="36">
        <f>base5!L52</f>
        <v>4</v>
      </c>
      <c r="D41" s="36">
        <f>base5!M52</f>
        <v>2</v>
      </c>
      <c r="E41" s="36">
        <f>base5!N52</f>
        <v>10</v>
      </c>
      <c r="F41" s="36">
        <f>base5!O52</f>
        <v>11</v>
      </c>
      <c r="G41" s="36">
        <f>base5!P52</f>
        <v>13</v>
      </c>
      <c r="H41" s="36">
        <f>base5!Q52</f>
        <v>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base5!K53</f>
        <v>3</v>
      </c>
      <c r="C42" s="36">
        <f>base5!L53</f>
        <v>2</v>
      </c>
      <c r="D42" s="36">
        <f>base5!M53</f>
        <v>6</v>
      </c>
      <c r="E42" s="36">
        <f>base5!N53</f>
        <v>10</v>
      </c>
      <c r="F42" s="36">
        <f>base5!O53</f>
        <v>11</v>
      </c>
      <c r="G42" s="36">
        <f>base5!P53</f>
        <v>7</v>
      </c>
      <c r="H42" s="36">
        <f>base5!Q53</f>
        <v>13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base5!K54</f>
        <v>6</v>
      </c>
      <c r="C43" s="36">
        <f>base5!L54</f>
        <v>13</v>
      </c>
      <c r="D43" s="36">
        <f>base5!M54</f>
        <v>2</v>
      </c>
      <c r="E43" s="36">
        <f>base5!N54</f>
        <v>3</v>
      </c>
      <c r="F43" s="36">
        <f>base5!O54</f>
        <v>10</v>
      </c>
      <c r="G43" s="36">
        <f>base5!P54</f>
        <v>7</v>
      </c>
      <c r="H43" s="36">
        <f>base5!Q54</f>
        <v>14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base5!K55</f>
        <v>4</v>
      </c>
      <c r="C44" s="36">
        <f>base5!L55</f>
        <v>8</v>
      </c>
      <c r="D44" s="36">
        <f>base5!M55</f>
        <v>13</v>
      </c>
      <c r="E44" s="36">
        <f>base5!N55</f>
        <v>2</v>
      </c>
      <c r="F44" s="36">
        <f>base5!O55</f>
        <v>3</v>
      </c>
      <c r="G44" s="36">
        <f>base5!P55</f>
        <v>11</v>
      </c>
      <c r="H44" s="36">
        <f>base5!Q55</f>
        <v>15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base5!K56</f>
        <v>4</v>
      </c>
      <c r="C45" s="36">
        <f>base5!L56</f>
        <v>8</v>
      </c>
      <c r="D45" s="36">
        <f>base5!M56</f>
        <v>13</v>
      </c>
      <c r="E45" s="36">
        <f>base5!N56</f>
        <v>2</v>
      </c>
      <c r="F45" s="36">
        <f>base5!O56</f>
        <v>3</v>
      </c>
      <c r="G45" s="36">
        <f>base5!P56</f>
        <v>10</v>
      </c>
      <c r="H45" s="36">
        <f>base5!Q56</f>
        <v>14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base5!K57</f>
        <v>7</v>
      </c>
      <c r="C46" s="36">
        <f>base5!L57</f>
        <v>3</v>
      </c>
      <c r="D46" s="36">
        <f>base5!M57</f>
        <v>9</v>
      </c>
      <c r="E46" s="36">
        <f>base5!N57</f>
        <v>10</v>
      </c>
      <c r="F46" s="36">
        <f>base5!O57</f>
        <v>14</v>
      </c>
      <c r="G46" s="36">
        <f>base5!P57</f>
        <v>2</v>
      </c>
      <c r="H46" s="36">
        <f>base5!Q57</f>
        <v>13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base5!K58</f>
        <v>4</v>
      </c>
      <c r="C47" s="36">
        <f>base5!L58</f>
        <v>5</v>
      </c>
      <c r="D47" s="36">
        <f>base5!M58</f>
        <v>9</v>
      </c>
      <c r="E47" s="36">
        <f>base5!N58</f>
        <v>10</v>
      </c>
      <c r="F47" s="36">
        <f>base5!O58</f>
        <v>11</v>
      </c>
      <c r="G47" s="36">
        <f>base5!P58</f>
        <v>2</v>
      </c>
      <c r="H47" s="36">
        <f>base5!Q58</f>
        <v>13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base5!K59</f>
        <v>4</v>
      </c>
      <c r="C48" s="36">
        <f>base5!L59</f>
        <v>3</v>
      </c>
      <c r="D48" s="36">
        <f>base5!M59</f>
        <v>10</v>
      </c>
      <c r="E48" s="36">
        <f>base5!N59</f>
        <v>14</v>
      </c>
      <c r="F48" s="36">
        <f>base5!O59</f>
        <v>11</v>
      </c>
      <c r="G48" s="36">
        <f>base5!P59</f>
        <v>2</v>
      </c>
      <c r="H48" s="36">
        <f>base5!Q59</f>
        <v>13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base5!K60</f>
        <v>10</v>
      </c>
      <c r="C49" s="36">
        <f>base5!L60</f>
        <v>2</v>
      </c>
      <c r="D49" s="36">
        <f>base5!M60</f>
        <v>8</v>
      </c>
      <c r="E49" s="36">
        <f>base5!N60</f>
        <v>16</v>
      </c>
      <c r="F49" s="36">
        <f>base5!O60</f>
        <v>4</v>
      </c>
      <c r="G49" s="36">
        <f>base5!P60</f>
        <v>13</v>
      </c>
      <c r="H49" s="36">
        <f>base5!Q60</f>
        <v>14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base5!K61</f>
        <v>10</v>
      </c>
      <c r="C50" s="36">
        <f>base5!L61</f>
        <v>2</v>
      </c>
      <c r="D50" s="36">
        <f>base5!M61</f>
        <v>8</v>
      </c>
      <c r="E50" s="36">
        <f>base5!N61</f>
        <v>16</v>
      </c>
      <c r="F50" s="36">
        <f>base5!O61</f>
        <v>4</v>
      </c>
      <c r="G50" s="36">
        <f>base5!P61</f>
        <v>13</v>
      </c>
      <c r="H50" s="36">
        <f>base5!Q61</f>
        <v>15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base5!K62</f>
        <v>10</v>
      </c>
      <c r="C51" s="36">
        <f>base5!L62</f>
        <v>2</v>
      </c>
      <c r="D51" s="36">
        <f>base5!M62</f>
        <v>16</v>
      </c>
      <c r="E51" s="36">
        <f>base5!N62</f>
        <v>4</v>
      </c>
      <c r="F51" s="36">
        <f>base5!O62</f>
        <v>7</v>
      </c>
      <c r="G51" s="36">
        <f>base5!P62</f>
        <v>13</v>
      </c>
      <c r="H51" s="36">
        <f>base5!Q62</f>
        <v>15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51">
    <cfRule type="cellIs" dxfId="1309" priority="11" operator="equal">
      <formula>$AE$5</formula>
    </cfRule>
    <cfRule type="cellIs" dxfId="1308" priority="12" operator="equal">
      <formula>$AD$5</formula>
    </cfRule>
    <cfRule type="cellIs" dxfId="1307" priority="13" operator="equal">
      <formula>$AC$5</formula>
    </cfRule>
    <cfRule type="cellIs" dxfId="1306" priority="14" operator="equal">
      <formula>$AB$5</formula>
    </cfRule>
    <cfRule type="cellIs" dxfId="130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41DD3D-8BD8-4CD1-BCBC-ED314E10111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0C054D4-3C54-4B3E-B184-885EECA16F1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7862DBB-27E6-40E6-941C-B9E1FFCA11F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EB0DC7-446E-438C-B931-F1FD93FF9A5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027E45-C402-48E6-90E7-93275CF7048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1ECC972-C1B6-41B4-A11E-4733E0B7C17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F29E8B-5A80-4091-A03D-7B43856EFE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4883C3-FA67-4C32-A7EB-50AAF0575E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ECDF4-E044-445A-9D84-FADF58CD5F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BA5D97-F7FA-400C-891C-50AC15768F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base5!L13</f>
        <v>12</v>
      </c>
      <c r="C2" s="36">
        <f>base5!M13</f>
        <v>13</v>
      </c>
      <c r="D2" s="36">
        <f>base5!N13</f>
        <v>15</v>
      </c>
      <c r="E2" s="36">
        <f>base5!O13</f>
        <v>8</v>
      </c>
      <c r="F2" s="36">
        <f>base5!P13</f>
        <v>14</v>
      </c>
      <c r="G2" s="36">
        <f>base5!Q13</f>
        <v>1</v>
      </c>
      <c r="H2" s="36">
        <f>base5!R13</f>
        <v>16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base5!L14</f>
        <v>7</v>
      </c>
      <c r="C3" s="36">
        <f>base5!M14</f>
        <v>12</v>
      </c>
      <c r="D3" s="36">
        <f>base5!N14</f>
        <v>14</v>
      </c>
      <c r="E3" s="36">
        <f>base5!O14</f>
        <v>11</v>
      </c>
      <c r="F3" s="36">
        <f>base5!P14</f>
        <v>9</v>
      </c>
      <c r="G3" s="36">
        <f>base5!Q14</f>
        <v>15</v>
      </c>
      <c r="H3" s="36">
        <f>base5!R14</f>
        <v>16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base5!L15</f>
        <v>2</v>
      </c>
      <c r="C4" s="36">
        <f>base5!M15</f>
        <v>1</v>
      </c>
      <c r="D4" s="36">
        <f>base5!N15</f>
        <v>13</v>
      </c>
      <c r="E4" s="36">
        <f>base5!O15</f>
        <v>8</v>
      </c>
      <c r="F4" s="36">
        <f>base5!P15</f>
        <v>12</v>
      </c>
      <c r="G4" s="36">
        <f>base5!Q15</f>
        <v>15</v>
      </c>
      <c r="H4" s="36">
        <f>base5!R15</f>
        <v>16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base5!L16</f>
        <v>12</v>
      </c>
      <c r="C5" s="36">
        <f>base5!M16</f>
        <v>7</v>
      </c>
      <c r="D5" s="36">
        <f>base5!N16</f>
        <v>13</v>
      </c>
      <c r="E5" s="36">
        <f>base5!O16</f>
        <v>14</v>
      </c>
      <c r="F5" s="36">
        <f>base5!P16</f>
        <v>15</v>
      </c>
      <c r="G5" s="36">
        <f>base5!Q16</f>
        <v>17</v>
      </c>
      <c r="H5" s="36">
        <f>base5!R16</f>
        <v>18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base5!L17</f>
        <v>7</v>
      </c>
      <c r="C6" s="36">
        <f>base5!M17</f>
        <v>15</v>
      </c>
      <c r="D6" s="36">
        <f>base5!N17</f>
        <v>14</v>
      </c>
      <c r="E6" s="36">
        <f>base5!O17</f>
        <v>9</v>
      </c>
      <c r="F6" s="36">
        <f>base5!P17</f>
        <v>10</v>
      </c>
      <c r="G6" s="36">
        <f>base5!Q17</f>
        <v>13</v>
      </c>
      <c r="H6" s="36">
        <f>base5!R17</f>
        <v>16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base5!L18</f>
        <v>10</v>
      </c>
      <c r="C7" s="36">
        <f>base5!M18</f>
        <v>12</v>
      </c>
      <c r="D7" s="36">
        <f>base5!N18</f>
        <v>14</v>
      </c>
      <c r="E7" s="36">
        <f>base5!O18</f>
        <v>11</v>
      </c>
      <c r="F7" s="36">
        <f>base5!P18</f>
        <v>9</v>
      </c>
      <c r="G7" s="36">
        <f>base5!Q18</f>
        <v>15</v>
      </c>
      <c r="H7" s="36">
        <f>base5!R18</f>
        <v>16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base5!L19</f>
        <v>10</v>
      </c>
      <c r="C8" s="36">
        <f>base5!M19</f>
        <v>7</v>
      </c>
      <c r="D8" s="36">
        <f>base5!N19</f>
        <v>12</v>
      </c>
      <c r="E8" s="36">
        <f>base5!O19</f>
        <v>13</v>
      </c>
      <c r="F8" s="36">
        <f>base5!P19</f>
        <v>14</v>
      </c>
      <c r="G8" s="36">
        <f>base5!Q19</f>
        <v>15</v>
      </c>
      <c r="H8" s="36">
        <f>base5!R19</f>
        <v>16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base5!L20</f>
        <v>17</v>
      </c>
      <c r="C9" s="36">
        <f>base5!M20</f>
        <v>8</v>
      </c>
      <c r="D9" s="36">
        <f>base5!N20</f>
        <v>16</v>
      </c>
      <c r="E9" s="36">
        <f>base5!O20</f>
        <v>13</v>
      </c>
      <c r="F9" s="36">
        <f>base5!P20</f>
        <v>11</v>
      </c>
      <c r="G9" s="36">
        <f>base5!Q20</f>
        <v>15</v>
      </c>
      <c r="H9" s="36">
        <f>base5!R20</f>
        <v>10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base5!L21</f>
        <v>17</v>
      </c>
      <c r="C10" s="36">
        <f>base5!M21</f>
        <v>15</v>
      </c>
      <c r="D10" s="36">
        <f>base5!N21</f>
        <v>10</v>
      </c>
      <c r="E10" s="36">
        <f>base5!O21</f>
        <v>4</v>
      </c>
      <c r="F10" s="36">
        <f>base5!P21</f>
        <v>2</v>
      </c>
      <c r="G10" s="36">
        <f>base5!Q21</f>
        <v>16</v>
      </c>
      <c r="H10" s="36">
        <f>base5!R21</f>
        <v>11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base5!L22</f>
        <v>12</v>
      </c>
      <c r="C11" s="36">
        <f>base5!M22</f>
        <v>4</v>
      </c>
      <c r="D11" s="36">
        <f>base5!N22</f>
        <v>5</v>
      </c>
      <c r="E11" s="36">
        <f>base5!O22</f>
        <v>6</v>
      </c>
      <c r="F11" s="36">
        <f>base5!P22</f>
        <v>13</v>
      </c>
      <c r="G11" s="36">
        <f>base5!Q22</f>
        <v>18</v>
      </c>
      <c r="H11" s="36">
        <f>base5!R22</f>
        <v>16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base5!L23</f>
        <v>17</v>
      </c>
      <c r="C12" s="36">
        <f>base5!M23</f>
        <v>16</v>
      </c>
      <c r="D12" s="36">
        <f>base5!N23</f>
        <v>18</v>
      </c>
      <c r="E12" s="36">
        <f>base5!O23</f>
        <v>15</v>
      </c>
      <c r="F12" s="36">
        <f>base5!P23</f>
        <v>10</v>
      </c>
      <c r="G12" s="36">
        <f>base5!Q23</f>
        <v>13</v>
      </c>
      <c r="H12" s="36">
        <f>base5!R23</f>
        <v>11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base5!L24</f>
        <v>3</v>
      </c>
      <c r="C13" s="36">
        <f>base5!M24</f>
        <v>8</v>
      </c>
      <c r="D13" s="36">
        <f>base5!N24</f>
        <v>12</v>
      </c>
      <c r="E13" s="36">
        <f>base5!O24</f>
        <v>11</v>
      </c>
      <c r="F13" s="36">
        <f>base5!P24</f>
        <v>14</v>
      </c>
      <c r="G13" s="36">
        <f>base5!Q24</f>
        <v>10</v>
      </c>
      <c r="H13" s="36">
        <f>base5!R24</f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base5!L25</f>
        <v>15</v>
      </c>
      <c r="C14" s="36">
        <f>base5!M25</f>
        <v>3</v>
      </c>
      <c r="D14" s="36">
        <f>base5!N25</f>
        <v>16</v>
      </c>
      <c r="E14" s="36">
        <f>base5!O25</f>
        <v>10</v>
      </c>
      <c r="F14" s="36">
        <f>base5!P25</f>
        <v>4</v>
      </c>
      <c r="G14" s="36">
        <f>base5!Q25</f>
        <v>18</v>
      </c>
      <c r="H14" s="36">
        <f>base5!R25</f>
        <v>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base5!L26</f>
        <v>12</v>
      </c>
      <c r="C15" s="36">
        <f>base5!M26</f>
        <v>3</v>
      </c>
      <c r="D15" s="36">
        <f>base5!N26</f>
        <v>14</v>
      </c>
      <c r="E15" s="36">
        <f>base5!O26</f>
        <v>13</v>
      </c>
      <c r="F15" s="36">
        <f>base5!P26</f>
        <v>10</v>
      </c>
      <c r="G15" s="36">
        <f>base5!Q26</f>
        <v>11</v>
      </c>
      <c r="H15" s="36">
        <f>base5!R26</f>
        <v>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base5!L27</f>
        <v>3</v>
      </c>
      <c r="C16" s="36">
        <f>base5!M27</f>
        <v>8</v>
      </c>
      <c r="D16" s="36">
        <f>base5!N27</f>
        <v>18</v>
      </c>
      <c r="E16" s="36">
        <f>base5!O27</f>
        <v>16</v>
      </c>
      <c r="F16" s="36">
        <f>base5!P27</f>
        <v>4</v>
      </c>
      <c r="G16" s="36">
        <f>base5!Q27</f>
        <v>2</v>
      </c>
      <c r="H16" s="36">
        <f>base5!R27</f>
        <v>10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base5!L28</f>
        <v>18</v>
      </c>
      <c r="C17" s="36">
        <f>base5!M28</f>
        <v>6</v>
      </c>
      <c r="D17" s="36">
        <f>base5!N28</f>
        <v>5</v>
      </c>
      <c r="E17" s="36">
        <f>base5!O28</f>
        <v>13</v>
      </c>
      <c r="F17" s="36">
        <f>base5!P28</f>
        <v>15</v>
      </c>
      <c r="G17" s="36">
        <f>base5!Q28</f>
        <v>14</v>
      </c>
      <c r="H17" s="36">
        <f>base5!R28</f>
        <v>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base5!L29</f>
        <v>3</v>
      </c>
      <c r="C18" s="36">
        <f>base5!M29</f>
        <v>16</v>
      </c>
      <c r="D18" s="36">
        <f>base5!N29</f>
        <v>1</v>
      </c>
      <c r="E18" s="36">
        <f>base5!O29</f>
        <v>17</v>
      </c>
      <c r="F18" s="36">
        <f>base5!P29</f>
        <v>13</v>
      </c>
      <c r="G18" s="36">
        <f>base5!Q29</f>
        <v>12</v>
      </c>
      <c r="H18" s="36">
        <f>base5!R29</f>
        <v>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base5!L30</f>
        <v>2</v>
      </c>
      <c r="C19" s="36">
        <f>base5!M30</f>
        <v>17</v>
      </c>
      <c r="D19" s="36">
        <f>base5!N30</f>
        <v>8</v>
      </c>
      <c r="E19" s="36">
        <f>base5!O30</f>
        <v>1</v>
      </c>
      <c r="F19" s="36">
        <f>base5!P30</f>
        <v>18</v>
      </c>
      <c r="G19" s="36">
        <f>base5!Q30</f>
        <v>13</v>
      </c>
      <c r="H19" s="36">
        <f>base5!R30</f>
        <v>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base5!L31</f>
        <v>8</v>
      </c>
      <c r="C20" s="36">
        <f>base5!M31</f>
        <v>16</v>
      </c>
      <c r="D20" s="36">
        <f>base5!N31</f>
        <v>14</v>
      </c>
      <c r="E20" s="36">
        <f>base5!O31</f>
        <v>4</v>
      </c>
      <c r="F20" s="36">
        <f>base5!P31</f>
        <v>18</v>
      </c>
      <c r="G20" s="36">
        <f>base5!Q31</f>
        <v>2</v>
      </c>
      <c r="H20" s="36">
        <f>base5!R31</f>
        <v>11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base5!L32</f>
        <v>16</v>
      </c>
      <c r="C21" s="36">
        <f>base5!M32</f>
        <v>11</v>
      </c>
      <c r="D21" s="36">
        <f>base5!N32</f>
        <v>18</v>
      </c>
      <c r="E21" s="36">
        <f>base5!O32</f>
        <v>8</v>
      </c>
      <c r="F21" s="36">
        <f>base5!P32</f>
        <v>3</v>
      </c>
      <c r="G21" s="36">
        <f>base5!Q32</f>
        <v>10</v>
      </c>
      <c r="H21" s="36">
        <f>base5!R32</f>
        <v>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base5!L33</f>
        <v>6</v>
      </c>
      <c r="C22" s="36">
        <f>base5!M33</f>
        <v>9</v>
      </c>
      <c r="D22" s="36">
        <f>base5!N33</f>
        <v>7</v>
      </c>
      <c r="E22" s="36">
        <f>base5!O33</f>
        <v>8</v>
      </c>
      <c r="F22" s="36">
        <f>base5!P33</f>
        <v>16</v>
      </c>
      <c r="G22" s="36">
        <f>base5!Q33</f>
        <v>2</v>
      </c>
      <c r="H22" s="36">
        <f>base5!R33</f>
        <v>10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base5!L34</f>
        <v>15</v>
      </c>
      <c r="C23" s="36">
        <f>base5!M34</f>
        <v>3</v>
      </c>
      <c r="D23" s="36">
        <f>base5!N34</f>
        <v>8</v>
      </c>
      <c r="E23" s="36">
        <f>base5!O34</f>
        <v>16</v>
      </c>
      <c r="F23" s="36">
        <f>base5!P34</f>
        <v>4</v>
      </c>
      <c r="G23" s="36">
        <f>base5!Q34</f>
        <v>2</v>
      </c>
      <c r="H23" s="36">
        <f>base5!R34</f>
        <v>10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base5!L35</f>
        <v>9</v>
      </c>
      <c r="C24" s="36">
        <f>base5!M35</f>
        <v>5</v>
      </c>
      <c r="D24" s="36">
        <f>base5!N35</f>
        <v>7</v>
      </c>
      <c r="E24" s="36">
        <f>base5!O35</f>
        <v>3</v>
      </c>
      <c r="F24" s="36">
        <f>base5!P35</f>
        <v>4</v>
      </c>
      <c r="G24" s="36">
        <f>base5!Q35</f>
        <v>2</v>
      </c>
      <c r="H24" s="36">
        <f>base5!R35</f>
        <v>10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base5!L36</f>
        <v>11</v>
      </c>
      <c r="C25" s="36">
        <f>base5!M36</f>
        <v>16</v>
      </c>
      <c r="D25" s="36">
        <f>base5!N36</f>
        <v>3</v>
      </c>
      <c r="E25" s="36">
        <f>base5!O36</f>
        <v>18</v>
      </c>
      <c r="F25" s="36">
        <f>base5!P36</f>
        <v>13</v>
      </c>
      <c r="G25" s="36">
        <f>base5!Q36</f>
        <v>15</v>
      </c>
      <c r="H25" s="36">
        <f>base5!R36</f>
        <v>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base5!L37</f>
        <v>9</v>
      </c>
      <c r="C26" s="36">
        <f>base5!M37</f>
        <v>2</v>
      </c>
      <c r="D26" s="36">
        <f>base5!N37</f>
        <v>1</v>
      </c>
      <c r="E26" s="36">
        <f>base5!O37</f>
        <v>11</v>
      </c>
      <c r="F26" s="36">
        <f>base5!P37</f>
        <v>8</v>
      </c>
      <c r="G26" s="36">
        <f>base5!Q37</f>
        <v>18</v>
      </c>
      <c r="H26" s="36">
        <f>base5!R37</f>
        <v>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base5!L38</f>
        <v>11</v>
      </c>
      <c r="C27" s="36">
        <f>base5!M38</f>
        <v>8</v>
      </c>
      <c r="D27" s="36">
        <f>base5!N38</f>
        <v>16</v>
      </c>
      <c r="E27" s="36">
        <f>base5!O38</f>
        <v>18</v>
      </c>
      <c r="F27" s="36">
        <f>base5!P38</f>
        <v>13</v>
      </c>
      <c r="G27" s="36">
        <f>base5!Q38</f>
        <v>14</v>
      </c>
      <c r="H27" s="36">
        <f>base5!R38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base5!L39</f>
        <v>11</v>
      </c>
      <c r="C28" s="36">
        <f>base5!M39</f>
        <v>4</v>
      </c>
      <c r="D28" s="36">
        <f>base5!N39</f>
        <v>14</v>
      </c>
      <c r="E28" s="36">
        <f>base5!O39</f>
        <v>2</v>
      </c>
      <c r="F28" s="36">
        <f>base5!P39</f>
        <v>8</v>
      </c>
      <c r="G28" s="36">
        <f>base5!Q39</f>
        <v>13</v>
      </c>
      <c r="H28" s="36">
        <f>base5!R39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base5!L40</f>
        <v>11</v>
      </c>
      <c r="C29" s="36">
        <f>base5!M40</f>
        <v>16</v>
      </c>
      <c r="D29" s="36">
        <f>base5!N40</f>
        <v>15</v>
      </c>
      <c r="E29" s="36">
        <f>base5!O40</f>
        <v>3</v>
      </c>
      <c r="F29" s="36">
        <f>base5!P40</f>
        <v>14</v>
      </c>
      <c r="G29" s="36">
        <f>base5!Q40</f>
        <v>2</v>
      </c>
      <c r="H29" s="36">
        <f>base5!R40</f>
        <v>18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base5!L41</f>
        <v>11</v>
      </c>
      <c r="C30" s="36">
        <f>base5!M41</f>
        <v>16</v>
      </c>
      <c r="D30" s="36">
        <f>base5!N41</f>
        <v>15</v>
      </c>
      <c r="E30" s="36">
        <f>base5!O41</f>
        <v>4</v>
      </c>
      <c r="F30" s="36">
        <f>base5!P41</f>
        <v>14</v>
      </c>
      <c r="G30" s="36">
        <f>base5!Q41</f>
        <v>2</v>
      </c>
      <c r="H30" s="36">
        <f>base5!R41</f>
        <v>18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base5!L42</f>
        <v>15</v>
      </c>
      <c r="C31" s="36">
        <f>base5!M42</f>
        <v>17</v>
      </c>
      <c r="D31" s="36">
        <f>base5!N42</f>
        <v>18</v>
      </c>
      <c r="E31" s="36">
        <f>base5!O42</f>
        <v>8</v>
      </c>
      <c r="F31" s="36">
        <f>base5!P42</f>
        <v>3</v>
      </c>
      <c r="G31" s="36">
        <f>base5!Q42</f>
        <v>10</v>
      </c>
      <c r="H31" s="36">
        <f>base5!R42</f>
        <v>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base5!L43</f>
        <v>14</v>
      </c>
      <c r="C32" s="36">
        <f>base5!M43</f>
        <v>16</v>
      </c>
      <c r="D32" s="36">
        <f>base5!N43</f>
        <v>11</v>
      </c>
      <c r="E32" s="36">
        <f>base5!O43</f>
        <v>18</v>
      </c>
      <c r="F32" s="36">
        <f>base5!P43</f>
        <v>8</v>
      </c>
      <c r="G32" s="36">
        <f>base5!Q43</f>
        <v>10</v>
      </c>
      <c r="H32" s="36">
        <f>base5!R43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base5!L44</f>
        <v>17</v>
      </c>
      <c r="C33" s="36">
        <f>base5!M44</f>
        <v>16</v>
      </c>
      <c r="D33" s="36">
        <f>base5!N44</f>
        <v>11</v>
      </c>
      <c r="E33" s="36">
        <f>base5!O44</f>
        <v>18</v>
      </c>
      <c r="F33" s="36">
        <f>base5!P44</f>
        <v>8</v>
      </c>
      <c r="G33" s="36">
        <f>base5!Q44</f>
        <v>10</v>
      </c>
      <c r="H33" s="36">
        <f>base5!R44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base5!L45</f>
        <v>7</v>
      </c>
      <c r="C34" s="36">
        <f>base5!M45</f>
        <v>14</v>
      </c>
      <c r="D34" s="36">
        <f>base5!N45</f>
        <v>3</v>
      </c>
      <c r="E34" s="36">
        <f>base5!O45</f>
        <v>8</v>
      </c>
      <c r="F34" s="36">
        <f>base5!P45</f>
        <v>18</v>
      </c>
      <c r="G34" s="36">
        <f>base5!Q45</f>
        <v>4</v>
      </c>
      <c r="H34" s="36">
        <f>base5!R45</f>
        <v>10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base5!L46</f>
        <v>6</v>
      </c>
      <c r="C35" s="36">
        <f>base5!M46</f>
        <v>15</v>
      </c>
      <c r="D35" s="36">
        <f>base5!N46</f>
        <v>5</v>
      </c>
      <c r="E35" s="36">
        <f>base5!O46</f>
        <v>14</v>
      </c>
      <c r="F35" s="36">
        <f>base5!P46</f>
        <v>18</v>
      </c>
      <c r="G35" s="36">
        <f>base5!Q46</f>
        <v>4</v>
      </c>
      <c r="H35" s="36">
        <f>base5!R46</f>
        <v>10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base5!L47</f>
        <v>15</v>
      </c>
      <c r="C36" s="36">
        <f>base5!M47</f>
        <v>7</v>
      </c>
      <c r="D36" s="36">
        <f>base5!N47</f>
        <v>14</v>
      </c>
      <c r="E36" s="36">
        <f>base5!O47</f>
        <v>3</v>
      </c>
      <c r="F36" s="36">
        <f>base5!P47</f>
        <v>8</v>
      </c>
      <c r="G36" s="36">
        <f>base5!Q47</f>
        <v>18</v>
      </c>
      <c r="H36" s="36">
        <f>base5!R47</f>
        <v>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base5!L48</f>
        <v>5</v>
      </c>
      <c r="C37" s="36">
        <f>base5!M48</f>
        <v>4</v>
      </c>
      <c r="D37" s="36">
        <f>base5!N48</f>
        <v>11</v>
      </c>
      <c r="E37" s="36">
        <f>base5!O48</f>
        <v>15</v>
      </c>
      <c r="F37" s="36">
        <f>base5!P48</f>
        <v>18</v>
      </c>
      <c r="G37" s="36">
        <f>base5!Q48</f>
        <v>16</v>
      </c>
      <c r="H37" s="36">
        <f>base5!R48</f>
        <v>13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base5!L49</f>
        <v>10</v>
      </c>
      <c r="C38" s="36">
        <f>base5!M49</f>
        <v>5</v>
      </c>
      <c r="D38" s="36">
        <f>base5!N49</f>
        <v>4</v>
      </c>
      <c r="E38" s="36">
        <f>base5!O49</f>
        <v>11</v>
      </c>
      <c r="F38" s="36">
        <f>base5!P49</f>
        <v>18</v>
      </c>
      <c r="G38" s="36">
        <f>base5!Q49</f>
        <v>3</v>
      </c>
      <c r="H38" s="36">
        <f>base5!R49</f>
        <v>16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base5!L50</f>
        <v>4</v>
      </c>
      <c r="C39" s="36">
        <f>base5!M50</f>
        <v>11</v>
      </c>
      <c r="D39" s="36">
        <f>base5!N50</f>
        <v>18</v>
      </c>
      <c r="E39" s="36">
        <f>base5!O50</f>
        <v>14</v>
      </c>
      <c r="F39" s="36">
        <f>base5!P50</f>
        <v>3</v>
      </c>
      <c r="G39" s="36">
        <f>base5!Q50</f>
        <v>16</v>
      </c>
      <c r="H39" s="36">
        <f>base5!R50</f>
        <v>13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base5!L51</f>
        <v>2</v>
      </c>
      <c r="C40" s="36">
        <f>base5!M51</f>
        <v>6</v>
      </c>
      <c r="D40" s="36">
        <f>base5!N51</f>
        <v>10</v>
      </c>
      <c r="E40" s="36">
        <f>base5!O51</f>
        <v>11</v>
      </c>
      <c r="F40" s="36">
        <f>base5!P51</f>
        <v>13</v>
      </c>
      <c r="G40" s="36">
        <f>base5!Q51</f>
        <v>15</v>
      </c>
      <c r="H40" s="36">
        <f>base5!R51</f>
        <v>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base5!L52</f>
        <v>4</v>
      </c>
      <c r="C41" s="36">
        <f>base5!M52</f>
        <v>2</v>
      </c>
      <c r="D41" s="36">
        <f>base5!N52</f>
        <v>10</v>
      </c>
      <c r="E41" s="36">
        <f>base5!O52</f>
        <v>11</v>
      </c>
      <c r="F41" s="36">
        <f>base5!P52</f>
        <v>13</v>
      </c>
      <c r="G41" s="36">
        <f>base5!Q52</f>
        <v>8</v>
      </c>
      <c r="H41" s="36">
        <f>base5!R52</f>
        <v>16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base5!L53</f>
        <v>2</v>
      </c>
      <c r="C42" s="36">
        <f>base5!M53</f>
        <v>6</v>
      </c>
      <c r="D42" s="36">
        <f>base5!N53</f>
        <v>10</v>
      </c>
      <c r="E42" s="36">
        <f>base5!O53</f>
        <v>11</v>
      </c>
      <c r="F42" s="36">
        <f>base5!P53</f>
        <v>7</v>
      </c>
      <c r="G42" s="36">
        <f>base5!Q53</f>
        <v>13</v>
      </c>
      <c r="H42" s="36">
        <f>base5!R53</f>
        <v>14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base5!L54</f>
        <v>13</v>
      </c>
      <c r="C43" s="36">
        <f>base5!M54</f>
        <v>2</v>
      </c>
      <c r="D43" s="36">
        <f>base5!N54</f>
        <v>3</v>
      </c>
      <c r="E43" s="36">
        <f>base5!O54</f>
        <v>10</v>
      </c>
      <c r="F43" s="36">
        <f>base5!P54</f>
        <v>7</v>
      </c>
      <c r="G43" s="36">
        <f>base5!Q54</f>
        <v>14</v>
      </c>
      <c r="H43" s="36">
        <f>base5!R54</f>
        <v>11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base5!L55</f>
        <v>8</v>
      </c>
      <c r="C44" s="36">
        <f>base5!M55</f>
        <v>13</v>
      </c>
      <c r="D44" s="36">
        <f>base5!N55</f>
        <v>2</v>
      </c>
      <c r="E44" s="36">
        <f>base5!O55</f>
        <v>3</v>
      </c>
      <c r="F44" s="36">
        <f>base5!P55</f>
        <v>11</v>
      </c>
      <c r="G44" s="36">
        <f>base5!Q55</f>
        <v>15</v>
      </c>
      <c r="H44" s="36">
        <f>base5!R55</f>
        <v>16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base5!L56</f>
        <v>8</v>
      </c>
      <c r="C45" s="36">
        <f>base5!M56</f>
        <v>13</v>
      </c>
      <c r="D45" s="36">
        <f>base5!N56</f>
        <v>2</v>
      </c>
      <c r="E45" s="36">
        <f>base5!O56</f>
        <v>3</v>
      </c>
      <c r="F45" s="36">
        <f>base5!P56</f>
        <v>10</v>
      </c>
      <c r="G45" s="36">
        <f>base5!Q56</f>
        <v>14</v>
      </c>
      <c r="H45" s="36">
        <f>base5!R56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base5!L57</f>
        <v>3</v>
      </c>
      <c r="C46" s="36">
        <f>base5!M57</f>
        <v>9</v>
      </c>
      <c r="D46" s="36">
        <f>base5!N57</f>
        <v>10</v>
      </c>
      <c r="E46" s="36">
        <f>base5!O57</f>
        <v>14</v>
      </c>
      <c r="F46" s="36">
        <f>base5!P57</f>
        <v>2</v>
      </c>
      <c r="G46" s="36">
        <f>base5!Q57</f>
        <v>13</v>
      </c>
      <c r="H46" s="36">
        <f>base5!R57</f>
        <v>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base5!L58</f>
        <v>5</v>
      </c>
      <c r="C47" s="36">
        <f>base5!M58</f>
        <v>9</v>
      </c>
      <c r="D47" s="36">
        <f>base5!N58</f>
        <v>10</v>
      </c>
      <c r="E47" s="36">
        <f>base5!O58</f>
        <v>11</v>
      </c>
      <c r="F47" s="36">
        <f>base5!P58</f>
        <v>2</v>
      </c>
      <c r="G47" s="36">
        <f>base5!Q58</f>
        <v>13</v>
      </c>
      <c r="H47" s="36">
        <f>base5!R58</f>
        <v>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base5!L59</f>
        <v>3</v>
      </c>
      <c r="C48" s="36">
        <f>base5!M59</f>
        <v>10</v>
      </c>
      <c r="D48" s="36">
        <f>base5!N59</f>
        <v>14</v>
      </c>
      <c r="E48" s="36">
        <f>base5!O59</f>
        <v>11</v>
      </c>
      <c r="F48" s="36">
        <f>base5!P59</f>
        <v>2</v>
      </c>
      <c r="G48" s="36">
        <f>base5!Q59</f>
        <v>13</v>
      </c>
      <c r="H48" s="36">
        <f>base5!R59</f>
        <v>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base5!L60</f>
        <v>2</v>
      </c>
      <c r="C49" s="36">
        <f>base5!M60</f>
        <v>8</v>
      </c>
      <c r="D49" s="36">
        <f>base5!N60</f>
        <v>16</v>
      </c>
      <c r="E49" s="36">
        <f>base5!O60</f>
        <v>4</v>
      </c>
      <c r="F49" s="36">
        <f>base5!P60</f>
        <v>13</v>
      </c>
      <c r="G49" s="36">
        <f>base5!Q60</f>
        <v>14</v>
      </c>
      <c r="H49" s="36">
        <f>base5!R60</f>
        <v>17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base5!L61</f>
        <v>2</v>
      </c>
      <c r="C50" s="36">
        <f>base5!M61</f>
        <v>8</v>
      </c>
      <c r="D50" s="36">
        <f>base5!N61</f>
        <v>16</v>
      </c>
      <c r="E50" s="36">
        <f>base5!O61</f>
        <v>4</v>
      </c>
      <c r="F50" s="36">
        <f>base5!P61</f>
        <v>13</v>
      </c>
      <c r="G50" s="36">
        <f>base5!Q61</f>
        <v>15</v>
      </c>
      <c r="H50" s="36">
        <f>base5!R61</f>
        <v>17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base5!L62</f>
        <v>2</v>
      </c>
      <c r="C51" s="36">
        <f>base5!M62</f>
        <v>16</v>
      </c>
      <c r="D51" s="36">
        <f>base5!N62</f>
        <v>4</v>
      </c>
      <c r="E51" s="36">
        <f>base5!O62</f>
        <v>7</v>
      </c>
      <c r="F51" s="36">
        <f>base5!P62</f>
        <v>13</v>
      </c>
      <c r="G51" s="36">
        <f>base5!Q62</f>
        <v>15</v>
      </c>
      <c r="H51" s="36">
        <f>base5!R62</f>
        <v>17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B1:P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A2:A5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2:U51">
    <cfRule type="cellIs" dxfId="1274" priority="11" operator="equal">
      <formula>$AE$5</formula>
    </cfRule>
    <cfRule type="cellIs" dxfId="1273" priority="12" operator="equal">
      <formula>$AD$5</formula>
    </cfRule>
    <cfRule type="cellIs" dxfId="1272" priority="13" operator="equal">
      <formula>$AC$5</formula>
    </cfRule>
    <cfRule type="cellIs" dxfId="1271" priority="14" operator="equal">
      <formula>$AB$5</formula>
    </cfRule>
    <cfRule type="cellIs" dxfId="1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E1A6E7-358D-4480-8FFE-11A1D82B6DC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FC6301B-EDA0-4BCB-8513-CE0F42E3B0E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6C29B1-4C80-42F5-9F1B-F1987E7ED4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4B72A-F701-4753-994F-1B7D69F97D5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F33E9-BC85-4A9A-95C5-8959DA9965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397C74F-C8CB-4A17-BE03-2E82163A006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A1720AC-5E58-4A93-9CA0-D88326ADBC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6480EA-E588-4E67-B424-54A4900FFD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C7B5B-35CA-41E8-BF54-AEB69613D6C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324FF3-469F-4489-A00B-85B4A15D8CB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base5!Z13</f>
        <v>12</v>
      </c>
      <c r="C2" s="36">
        <f>base5!AA13</f>
        <v>13</v>
      </c>
      <c r="D2" s="36">
        <f>base5!AB13</f>
        <v>11</v>
      </c>
      <c r="E2" s="36">
        <f>base5!AC13</f>
        <v>18</v>
      </c>
      <c r="F2" s="36">
        <f>base5!AD13</f>
        <v>14</v>
      </c>
      <c r="G2" s="36">
        <f>base5!AE13</f>
        <v>15</v>
      </c>
      <c r="H2" s="36">
        <f>base5!AF13</f>
        <v>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base5!Z14</f>
        <v>15</v>
      </c>
      <c r="C3" s="36">
        <f>base5!AA14</f>
        <v>13</v>
      </c>
      <c r="D3" s="36">
        <f>base5!AB14</f>
        <v>17</v>
      </c>
      <c r="E3" s="36">
        <f>base5!AC14</f>
        <v>14</v>
      </c>
      <c r="F3" s="36">
        <f>base5!AD14</f>
        <v>4</v>
      </c>
      <c r="G3" s="36">
        <f>base5!AE14</f>
        <v>10</v>
      </c>
      <c r="H3" s="36">
        <f>base5!AF14</f>
        <v>11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base5!Z15</f>
        <v>16</v>
      </c>
      <c r="C4" s="36">
        <f>base5!AA15</f>
        <v>13</v>
      </c>
      <c r="D4" s="36">
        <f>base5!AB15</f>
        <v>14</v>
      </c>
      <c r="E4" s="36">
        <f>base5!AC15</f>
        <v>12</v>
      </c>
      <c r="F4" s="36">
        <f>base5!AD15</f>
        <v>15</v>
      </c>
      <c r="G4" s="36">
        <f>base5!AE15</f>
        <v>18</v>
      </c>
      <c r="H4" s="36">
        <f>base5!AF15</f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base5!Z16</f>
        <v>1</v>
      </c>
      <c r="C5" s="36">
        <f>base5!AA16</f>
        <v>11</v>
      </c>
      <c r="D5" s="36">
        <f>base5!AB16</f>
        <v>17</v>
      </c>
      <c r="E5" s="36">
        <f>base5!AC16</f>
        <v>7</v>
      </c>
      <c r="F5" s="36">
        <f>base5!AD16</f>
        <v>12</v>
      </c>
      <c r="G5" s="36">
        <f>base5!AE16</f>
        <v>15</v>
      </c>
      <c r="H5" s="36">
        <f>base5!AF16</f>
        <v>10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base5!Z17</f>
        <v>11</v>
      </c>
      <c r="C6" s="36">
        <f>base5!AA17</f>
        <v>12</v>
      </c>
      <c r="D6" s="36">
        <f>base5!AB17</f>
        <v>10</v>
      </c>
      <c r="E6" s="36">
        <f>base5!AC17</f>
        <v>14</v>
      </c>
      <c r="F6" s="36">
        <f>base5!AD17</f>
        <v>13</v>
      </c>
      <c r="G6" s="36">
        <f>base5!AE17</f>
        <v>15</v>
      </c>
      <c r="H6" s="36">
        <f>base5!AF17</f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base5!Z18</f>
        <v>15</v>
      </c>
      <c r="C7" s="36">
        <f>base5!AA18</f>
        <v>13</v>
      </c>
      <c r="D7" s="36">
        <f>base5!AB18</f>
        <v>17</v>
      </c>
      <c r="E7" s="36">
        <f>base5!AC18</f>
        <v>14</v>
      </c>
      <c r="F7" s="36">
        <f>base5!AD18</f>
        <v>4</v>
      </c>
      <c r="G7" s="36">
        <f>base5!AE18</f>
        <v>10</v>
      </c>
      <c r="H7" s="36">
        <f>base5!AF18</f>
        <v>12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base5!Z19</f>
        <v>13</v>
      </c>
      <c r="C8" s="36">
        <f>base5!AA19</f>
        <v>11</v>
      </c>
      <c r="D8" s="36">
        <f>base5!AB19</f>
        <v>10</v>
      </c>
      <c r="E8" s="36">
        <f>base5!AC19</f>
        <v>14</v>
      </c>
      <c r="F8" s="36">
        <f>base5!AD19</f>
        <v>18</v>
      </c>
      <c r="G8" s="36">
        <f>base5!AE19</f>
        <v>12</v>
      </c>
      <c r="H8" s="36">
        <f>base5!AF19</f>
        <v>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base5!Z20</f>
        <v>16</v>
      </c>
      <c r="C9" s="36">
        <f>base5!AA20</f>
        <v>18</v>
      </c>
      <c r="D9" s="36">
        <f>base5!AB20</f>
        <v>10</v>
      </c>
      <c r="E9" s="36">
        <f>base5!AC20</f>
        <v>14</v>
      </c>
      <c r="F9" s="36">
        <f>base5!AD20</f>
        <v>15</v>
      </c>
      <c r="G9" s="36">
        <f>base5!AE20</f>
        <v>3</v>
      </c>
      <c r="H9" s="36">
        <f>base5!AF20</f>
        <v>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base5!Z21</f>
        <v>14</v>
      </c>
      <c r="C10" s="36">
        <f>base5!AA21</f>
        <v>18</v>
      </c>
      <c r="D10" s="36">
        <f>base5!AB21</f>
        <v>15</v>
      </c>
      <c r="E10" s="36">
        <f>base5!AC21</f>
        <v>10</v>
      </c>
      <c r="F10" s="36">
        <f>base5!AD21</f>
        <v>17</v>
      </c>
      <c r="G10" s="36">
        <f>base5!AE21</f>
        <v>3</v>
      </c>
      <c r="H10" s="36">
        <f>base5!AF21</f>
        <v>12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base5!Z22</f>
        <v>12</v>
      </c>
      <c r="C11" s="36">
        <f>base5!AA22</f>
        <v>17</v>
      </c>
      <c r="D11" s="36">
        <f>base5!AB22</f>
        <v>10</v>
      </c>
      <c r="E11" s="36">
        <f>base5!AC22</f>
        <v>18</v>
      </c>
      <c r="F11" s="36">
        <f>base5!AD22</f>
        <v>11</v>
      </c>
      <c r="G11" s="36">
        <f>base5!AE22</f>
        <v>1</v>
      </c>
      <c r="H11" s="36">
        <f>base5!AF22</f>
        <v>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base5!Z23</f>
        <v>18</v>
      </c>
      <c r="C12" s="36">
        <f>base5!AA23</f>
        <v>10</v>
      </c>
      <c r="D12" s="36">
        <f>base5!AB23</f>
        <v>14</v>
      </c>
      <c r="E12" s="36">
        <f>base5!AC23</f>
        <v>16</v>
      </c>
      <c r="F12" s="36">
        <f>base5!AD23</f>
        <v>15</v>
      </c>
      <c r="G12" s="36">
        <f>base5!AE23</f>
        <v>3</v>
      </c>
      <c r="H12" s="36">
        <f>base5!AF23</f>
        <v>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base5!Z24</f>
        <v>16</v>
      </c>
      <c r="C13" s="36">
        <f>base5!AA24</f>
        <v>18</v>
      </c>
      <c r="D13" s="36">
        <f>base5!AB24</f>
        <v>4</v>
      </c>
      <c r="E13" s="36">
        <f>base5!AC24</f>
        <v>8</v>
      </c>
      <c r="F13" s="36">
        <f>base5!AD24</f>
        <v>10</v>
      </c>
      <c r="G13" s="36">
        <f>base5!AE24</f>
        <v>14</v>
      </c>
      <c r="H13" s="36">
        <f>base5!AF24</f>
        <v>15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base5!Z25</f>
        <v>18</v>
      </c>
      <c r="C14" s="36">
        <f>base5!AA25</f>
        <v>3</v>
      </c>
      <c r="D14" s="36">
        <f>base5!AB25</f>
        <v>5</v>
      </c>
      <c r="E14" s="36">
        <f>base5!AC25</f>
        <v>14</v>
      </c>
      <c r="F14" s="36">
        <f>base5!AD25</f>
        <v>8</v>
      </c>
      <c r="G14" s="36">
        <f>base5!AE25</f>
        <v>15</v>
      </c>
      <c r="H14" s="36">
        <f>base5!AF25</f>
        <v>17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base5!Z26</f>
        <v>18</v>
      </c>
      <c r="C15" s="36">
        <f>base5!AA26</f>
        <v>8</v>
      </c>
      <c r="D15" s="36">
        <f>base5!AB26</f>
        <v>16</v>
      </c>
      <c r="E15" s="36">
        <f>base5!AC26</f>
        <v>14</v>
      </c>
      <c r="F15" s="36">
        <f>base5!AD26</f>
        <v>15</v>
      </c>
      <c r="G15" s="36">
        <f>base5!AE26</f>
        <v>10</v>
      </c>
      <c r="H15" s="36">
        <f>base5!AF26</f>
        <v>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base5!Z27</f>
        <v>8</v>
      </c>
      <c r="C16" s="36">
        <f>base5!AA27</f>
        <v>10</v>
      </c>
      <c r="D16" s="36">
        <f>base5!AB27</f>
        <v>15</v>
      </c>
      <c r="E16" s="36">
        <f>base5!AC27</f>
        <v>6</v>
      </c>
      <c r="F16" s="36">
        <f>base5!AD27</f>
        <v>3</v>
      </c>
      <c r="G16" s="36">
        <f>base5!AE27</f>
        <v>18</v>
      </c>
      <c r="H16" s="36">
        <f>base5!AF27</f>
        <v>14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base5!Z28</f>
        <v>8</v>
      </c>
      <c r="C17" s="36">
        <f>base5!AA28</f>
        <v>18</v>
      </c>
      <c r="D17" s="36">
        <f>base5!AB28</f>
        <v>11</v>
      </c>
      <c r="E17" s="36">
        <f>base5!AC28</f>
        <v>10</v>
      </c>
      <c r="F17" s="36">
        <f>base5!AD28</f>
        <v>3</v>
      </c>
      <c r="G17" s="36">
        <f>base5!AE28</f>
        <v>2</v>
      </c>
      <c r="H17" s="36">
        <f>base5!AF28</f>
        <v>17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base5!Z29</f>
        <v>16</v>
      </c>
      <c r="C18" s="36">
        <f>base5!AA29</f>
        <v>1</v>
      </c>
      <c r="D18" s="36">
        <f>base5!AB29</f>
        <v>14</v>
      </c>
      <c r="E18" s="36">
        <f>base5!AC29</f>
        <v>13</v>
      </c>
      <c r="F18" s="36">
        <f>base5!AD29</f>
        <v>2</v>
      </c>
      <c r="G18" s="36">
        <f>base5!AE29</f>
        <v>6</v>
      </c>
      <c r="H18" s="36">
        <f>base5!AF29</f>
        <v>9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base5!Z30</f>
        <v>18</v>
      </c>
      <c r="C19" s="36">
        <f>base5!AA30</f>
        <v>1</v>
      </c>
      <c r="D19" s="36">
        <f>base5!AB30</f>
        <v>16</v>
      </c>
      <c r="E19" s="36">
        <f>base5!AC30</f>
        <v>2</v>
      </c>
      <c r="F19" s="36">
        <f>base5!AD30</f>
        <v>7</v>
      </c>
      <c r="G19" s="36">
        <f>base5!AE30</f>
        <v>6</v>
      </c>
      <c r="H19" s="36">
        <f>base5!AF30</f>
        <v>13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base5!Z31</f>
        <v>3</v>
      </c>
      <c r="C20" s="36">
        <f>base5!AA31</f>
        <v>10</v>
      </c>
      <c r="D20" s="36">
        <f>base5!AB31</f>
        <v>8</v>
      </c>
      <c r="E20" s="36">
        <f>base5!AC31</f>
        <v>18</v>
      </c>
      <c r="F20" s="36">
        <f>base5!AD31</f>
        <v>15</v>
      </c>
      <c r="G20" s="36">
        <f>base5!AE31</f>
        <v>14</v>
      </c>
      <c r="H20" s="36">
        <f>base5!AF31</f>
        <v>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base5!Z32</f>
        <v>16</v>
      </c>
      <c r="C21" s="36">
        <f>base5!AA32</f>
        <v>18</v>
      </c>
      <c r="D21" s="36">
        <f>base5!AB32</f>
        <v>10</v>
      </c>
      <c r="E21" s="36">
        <f>base5!AC32</f>
        <v>15</v>
      </c>
      <c r="F21" s="36">
        <f>base5!AD32</f>
        <v>14</v>
      </c>
      <c r="G21" s="36">
        <f>base5!AE32</f>
        <v>3</v>
      </c>
      <c r="H21" s="36">
        <f>base5!AF32</f>
        <v>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base5!Z33</f>
        <v>6</v>
      </c>
      <c r="C22" s="36">
        <f>base5!AA33</f>
        <v>5</v>
      </c>
      <c r="D22" s="36">
        <f>base5!AB33</f>
        <v>9</v>
      </c>
      <c r="E22" s="36">
        <f>base5!AC33</f>
        <v>3</v>
      </c>
      <c r="F22" s="36">
        <f>base5!AD33</f>
        <v>12</v>
      </c>
      <c r="G22" s="36">
        <f>base5!AE33</f>
        <v>13</v>
      </c>
      <c r="H22" s="36">
        <f>base5!AF33</f>
        <v>10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base5!Z34</f>
        <v>15</v>
      </c>
      <c r="C23" s="36">
        <f>base5!AA34</f>
        <v>16</v>
      </c>
      <c r="D23" s="36">
        <f>base5!AB34</f>
        <v>18</v>
      </c>
      <c r="E23" s="36">
        <f>base5!AC34</f>
        <v>10</v>
      </c>
      <c r="F23" s="36">
        <f>base5!AD34</f>
        <v>14</v>
      </c>
      <c r="G23" s="36">
        <f>base5!AE34</f>
        <v>3</v>
      </c>
      <c r="H23" s="36">
        <f>base5!AF34</f>
        <v>9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base5!Z35</f>
        <v>6</v>
      </c>
      <c r="C24" s="36">
        <f>base5!AA35</f>
        <v>10</v>
      </c>
      <c r="D24" s="36">
        <f>base5!AB35</f>
        <v>5</v>
      </c>
      <c r="E24" s="36">
        <f>base5!AC35</f>
        <v>8</v>
      </c>
      <c r="F24" s="36">
        <f>base5!AD35</f>
        <v>17</v>
      </c>
      <c r="G24" s="36">
        <f>base5!AE35</f>
        <v>3</v>
      </c>
      <c r="H24" s="36">
        <f>base5!AF35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base5!Z36</f>
        <v>14</v>
      </c>
      <c r="C25" s="36">
        <f>base5!AA36</f>
        <v>15</v>
      </c>
      <c r="D25" s="36">
        <f>base5!AB36</f>
        <v>5</v>
      </c>
      <c r="E25" s="36">
        <f>base5!AC36</f>
        <v>18</v>
      </c>
      <c r="F25" s="36">
        <f>base5!AD36</f>
        <v>17</v>
      </c>
      <c r="G25" s="36">
        <f>base5!AE36</f>
        <v>10</v>
      </c>
      <c r="H25" s="36">
        <f>base5!AF36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base5!Z37</f>
        <v>3</v>
      </c>
      <c r="C26" s="36">
        <f>base5!AA37</f>
        <v>15</v>
      </c>
      <c r="D26" s="36">
        <f>base5!AB37</f>
        <v>14</v>
      </c>
      <c r="E26" s="36">
        <f>base5!AC37</f>
        <v>5</v>
      </c>
      <c r="F26" s="36">
        <f>base5!AD37</f>
        <v>12</v>
      </c>
      <c r="G26" s="36">
        <f>base5!AE37</f>
        <v>6</v>
      </c>
      <c r="H26" s="36">
        <f>base5!AF37</f>
        <v>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base5!Z38</f>
        <v>3</v>
      </c>
      <c r="C27" s="36">
        <f>base5!AA38</f>
        <v>15</v>
      </c>
      <c r="D27" s="36">
        <f>base5!AB38</f>
        <v>18</v>
      </c>
      <c r="E27" s="36">
        <f>base5!AC38</f>
        <v>14</v>
      </c>
      <c r="F27" s="36">
        <f>base5!AD38</f>
        <v>6</v>
      </c>
      <c r="G27" s="36">
        <f>base5!AE38</f>
        <v>11</v>
      </c>
      <c r="H27" s="36">
        <f>base5!AF38</f>
        <v>10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base5!Z39</f>
        <v>8</v>
      </c>
      <c r="C28" s="36">
        <f>base5!AA39</f>
        <v>6</v>
      </c>
      <c r="D28" s="36">
        <f>base5!AB39</f>
        <v>16</v>
      </c>
      <c r="E28" s="36">
        <f>base5!AC39</f>
        <v>12</v>
      </c>
      <c r="F28" s="36">
        <f>base5!AD39</f>
        <v>10</v>
      </c>
      <c r="G28" s="36">
        <f>base5!AE39</f>
        <v>9</v>
      </c>
      <c r="H28" s="36">
        <f>base5!AF39</f>
        <v>18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base5!Z40</f>
        <v>8</v>
      </c>
      <c r="C29" s="36">
        <f>base5!AA40</f>
        <v>17</v>
      </c>
      <c r="D29" s="36">
        <f>base5!AB40</f>
        <v>15</v>
      </c>
      <c r="E29" s="36">
        <f>base5!AC40</f>
        <v>16</v>
      </c>
      <c r="F29" s="36">
        <f>base5!AD40</f>
        <v>10</v>
      </c>
      <c r="G29" s="36">
        <f>base5!AE40</f>
        <v>13</v>
      </c>
      <c r="H29" s="36">
        <f>base5!AF40</f>
        <v>18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base5!Z41</f>
        <v>1</v>
      </c>
      <c r="C30" s="36">
        <f>base5!AA41</f>
        <v>10</v>
      </c>
      <c r="D30" s="36">
        <f>base5!AB41</f>
        <v>12</v>
      </c>
      <c r="E30" s="36">
        <f>base5!AC41</f>
        <v>17</v>
      </c>
      <c r="F30" s="36">
        <f>base5!AD41</f>
        <v>3</v>
      </c>
      <c r="G30" s="36">
        <f>base5!AE41</f>
        <v>18</v>
      </c>
      <c r="H30" s="36">
        <f>base5!AF41</f>
        <v>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base5!Z42</f>
        <v>10</v>
      </c>
      <c r="C31" s="36">
        <f>base5!AA42</f>
        <v>18</v>
      </c>
      <c r="D31" s="36">
        <f>base5!AB42</f>
        <v>14</v>
      </c>
      <c r="E31" s="36">
        <f>base5!AC42</f>
        <v>15</v>
      </c>
      <c r="F31" s="36">
        <f>base5!AD42</f>
        <v>2</v>
      </c>
      <c r="G31" s="36">
        <f>base5!AE42</f>
        <v>16</v>
      </c>
      <c r="H31" s="36">
        <f>base5!AF42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base5!Z43</f>
        <v>8</v>
      </c>
      <c r="C32" s="36">
        <f>base5!AA43</f>
        <v>6</v>
      </c>
      <c r="D32" s="36">
        <f>base5!AB43</f>
        <v>10</v>
      </c>
      <c r="E32" s="36">
        <f>base5!AC43</f>
        <v>15</v>
      </c>
      <c r="F32" s="36">
        <f>base5!AD43</f>
        <v>12</v>
      </c>
      <c r="G32" s="36">
        <f>base5!AE43</f>
        <v>16</v>
      </c>
      <c r="H32" s="36">
        <f>base5!AF43</f>
        <v>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base5!Z44</f>
        <v>18</v>
      </c>
      <c r="C33" s="36">
        <f>base5!AA44</f>
        <v>16</v>
      </c>
      <c r="D33" s="36">
        <f>base5!AB44</f>
        <v>14</v>
      </c>
      <c r="E33" s="36">
        <f>base5!AC44</f>
        <v>10</v>
      </c>
      <c r="F33" s="36">
        <f>base5!AD44</f>
        <v>15</v>
      </c>
      <c r="G33" s="36">
        <f>base5!AE44</f>
        <v>3</v>
      </c>
      <c r="H33" s="36">
        <f>base5!AF44</f>
        <v>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base5!Z45</f>
        <v>8</v>
      </c>
      <c r="C34" s="36">
        <f>base5!AA45</f>
        <v>11</v>
      </c>
      <c r="D34" s="36">
        <f>base5!AB45</f>
        <v>7</v>
      </c>
      <c r="E34" s="36">
        <f>base5!AC45</f>
        <v>15</v>
      </c>
      <c r="F34" s="36">
        <f>base5!AD45</f>
        <v>10</v>
      </c>
      <c r="G34" s="36">
        <f>base5!AE45</f>
        <v>6</v>
      </c>
      <c r="H34" s="36">
        <f>base5!AF45</f>
        <v>14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base5!Z46</f>
        <v>3</v>
      </c>
      <c r="C35" s="36">
        <f>base5!AA46</f>
        <v>16</v>
      </c>
      <c r="D35" s="36">
        <f>base5!AB46</f>
        <v>8</v>
      </c>
      <c r="E35" s="36">
        <f>base5!AC46</f>
        <v>18</v>
      </c>
      <c r="F35" s="36">
        <f>base5!AD46</f>
        <v>12</v>
      </c>
      <c r="G35" s="36">
        <f>base5!AE46</f>
        <v>7</v>
      </c>
      <c r="H35" s="36">
        <f>base5!AF46</f>
        <v>17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base5!Z47</f>
        <v>14</v>
      </c>
      <c r="C36" s="36">
        <f>base5!AA47</f>
        <v>10</v>
      </c>
      <c r="D36" s="36">
        <f>base5!AB47</f>
        <v>8</v>
      </c>
      <c r="E36" s="36">
        <f>base5!AC47</f>
        <v>18</v>
      </c>
      <c r="F36" s="36">
        <f>base5!AD47</f>
        <v>4</v>
      </c>
      <c r="G36" s="36">
        <f>base5!AE47</f>
        <v>3</v>
      </c>
      <c r="H36" s="36">
        <f>base5!AF47</f>
        <v>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base5!Z48</f>
        <v>18</v>
      </c>
      <c r="C37" s="36">
        <f>base5!AA48</f>
        <v>15</v>
      </c>
      <c r="D37" s="36">
        <f>base5!AB48</f>
        <v>5</v>
      </c>
      <c r="E37" s="36">
        <f>base5!AC48</f>
        <v>16</v>
      </c>
      <c r="F37" s="36">
        <f>base5!AD48</f>
        <v>17</v>
      </c>
      <c r="G37" s="36">
        <f>base5!AE48</f>
        <v>10</v>
      </c>
      <c r="H37" s="36">
        <f>base5!AF48</f>
        <v>12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base5!Z49</f>
        <v>8</v>
      </c>
      <c r="C38" s="36">
        <f>base5!AA49</f>
        <v>10</v>
      </c>
      <c r="D38" s="36">
        <f>base5!AB49</f>
        <v>6</v>
      </c>
      <c r="E38" s="36">
        <f>base5!AC49</f>
        <v>5</v>
      </c>
      <c r="F38" s="36">
        <f>base5!AD49</f>
        <v>18</v>
      </c>
      <c r="G38" s="36">
        <f>base5!AE49</f>
        <v>3</v>
      </c>
      <c r="H38" s="36">
        <f>base5!AF49</f>
        <v>15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base5!Z50</f>
        <v>10</v>
      </c>
      <c r="C39" s="36">
        <f>base5!AA50</f>
        <v>3</v>
      </c>
      <c r="D39" s="36">
        <f>base5!AB50</f>
        <v>15</v>
      </c>
      <c r="E39" s="36">
        <f>base5!AC50</f>
        <v>6</v>
      </c>
      <c r="F39" s="36">
        <f>base5!AD50</f>
        <v>8</v>
      </c>
      <c r="G39" s="36">
        <f>base5!AE50</f>
        <v>18</v>
      </c>
      <c r="H39" s="36">
        <f>base5!AF50</f>
        <v>16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base5!Z51</f>
        <v>8</v>
      </c>
      <c r="C40" s="36">
        <f>base5!AA51</f>
        <v>3</v>
      </c>
      <c r="D40" s="36">
        <f>base5!AB51</f>
        <v>9</v>
      </c>
      <c r="E40" s="36">
        <f>base5!AC51</f>
        <v>7</v>
      </c>
      <c r="F40" s="36">
        <f>base5!AD51</f>
        <v>14</v>
      </c>
      <c r="G40" s="36">
        <f>base5!AE51</f>
        <v>13</v>
      </c>
      <c r="H40" s="36">
        <f>base5!AF51</f>
        <v>16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base5!Z52</f>
        <v>6</v>
      </c>
      <c r="C41" s="36">
        <f>base5!AA52</f>
        <v>16</v>
      </c>
      <c r="D41" s="36">
        <f>base5!AB52</f>
        <v>18</v>
      </c>
      <c r="E41" s="36">
        <f>base5!AC52</f>
        <v>14</v>
      </c>
      <c r="F41" s="36">
        <f>base5!AD52</f>
        <v>10</v>
      </c>
      <c r="G41" s="36">
        <f>base5!AE52</f>
        <v>15</v>
      </c>
      <c r="H41" s="36">
        <f>base5!AF52</f>
        <v>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base5!Z53</f>
        <v>14</v>
      </c>
      <c r="C42" s="36">
        <f>base5!AA53</f>
        <v>6</v>
      </c>
      <c r="D42" s="36">
        <f>base5!AB53</f>
        <v>18</v>
      </c>
      <c r="E42" s="36">
        <f>base5!AC53</f>
        <v>13</v>
      </c>
      <c r="F42" s="36">
        <f>base5!AD53</f>
        <v>10</v>
      </c>
      <c r="G42" s="36">
        <f>base5!AE53</f>
        <v>8</v>
      </c>
      <c r="H42" s="36">
        <f>base5!AF53</f>
        <v>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base5!Z54</f>
        <v>14</v>
      </c>
      <c r="C43" s="36">
        <f>base5!AA54</f>
        <v>6</v>
      </c>
      <c r="D43" s="36">
        <f>base5!AB54</f>
        <v>18</v>
      </c>
      <c r="E43" s="36">
        <f>base5!AC54</f>
        <v>8</v>
      </c>
      <c r="F43" s="36">
        <f>base5!AD54</f>
        <v>13</v>
      </c>
      <c r="G43" s="36">
        <f>base5!AE54</f>
        <v>10</v>
      </c>
      <c r="H43" s="36">
        <f>base5!AF54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base5!Z55</f>
        <v>16</v>
      </c>
      <c r="C44" s="36">
        <f>base5!AA55</f>
        <v>18</v>
      </c>
      <c r="D44" s="36">
        <f>base5!AB55</f>
        <v>10</v>
      </c>
      <c r="E44" s="36">
        <f>base5!AC55</f>
        <v>3</v>
      </c>
      <c r="F44" s="36">
        <f>base5!AD55</f>
        <v>14</v>
      </c>
      <c r="G44" s="36">
        <f>base5!AE55</f>
        <v>1</v>
      </c>
      <c r="H44" s="36">
        <f>base5!AF55</f>
        <v>15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base5!Z56</f>
        <v>16</v>
      </c>
      <c r="C45" s="36">
        <f>base5!AA56</f>
        <v>14</v>
      </c>
      <c r="D45" s="36">
        <f>base5!AB56</f>
        <v>3</v>
      </c>
      <c r="E45" s="36">
        <f>base5!AC56</f>
        <v>18</v>
      </c>
      <c r="F45" s="36">
        <f>base5!AD56</f>
        <v>10</v>
      </c>
      <c r="G45" s="36">
        <f>base5!AE56</f>
        <v>6</v>
      </c>
      <c r="H45" s="36">
        <f>base5!AF56</f>
        <v>15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base5!Z57</f>
        <v>15</v>
      </c>
      <c r="C46" s="36">
        <f>base5!AA57</f>
        <v>3</v>
      </c>
      <c r="D46" s="36">
        <f>base5!AB57</f>
        <v>2</v>
      </c>
      <c r="E46" s="36">
        <f>base5!AC57</f>
        <v>9</v>
      </c>
      <c r="F46" s="36">
        <f>base5!AD57</f>
        <v>8</v>
      </c>
      <c r="G46" s="36">
        <f>base5!AE57</f>
        <v>10</v>
      </c>
      <c r="H46" s="36">
        <f>base5!AF57</f>
        <v>14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base5!Z58</f>
        <v>6</v>
      </c>
      <c r="C47" s="36">
        <f>base5!AA58</f>
        <v>15</v>
      </c>
      <c r="D47" s="36">
        <f>base5!AB58</f>
        <v>5</v>
      </c>
      <c r="E47" s="36">
        <f>base5!AC58</f>
        <v>8</v>
      </c>
      <c r="F47" s="36">
        <f>base5!AD58</f>
        <v>10</v>
      </c>
      <c r="G47" s="36">
        <f>base5!AE58</f>
        <v>3</v>
      </c>
      <c r="H47" s="36">
        <f>base5!AF58</f>
        <v>12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base5!Z59</f>
        <v>18</v>
      </c>
      <c r="C48" s="36">
        <f>base5!AA59</f>
        <v>15</v>
      </c>
      <c r="D48" s="36">
        <f>base5!AB59</f>
        <v>10</v>
      </c>
      <c r="E48" s="36">
        <f>base5!AC59</f>
        <v>8</v>
      </c>
      <c r="F48" s="36">
        <f>base5!AD59</f>
        <v>16</v>
      </c>
      <c r="G48" s="36">
        <f>base5!AE59</f>
        <v>3</v>
      </c>
      <c r="H48" s="36">
        <f>base5!AF59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base5!Z60</f>
        <v>10</v>
      </c>
      <c r="C49" s="36">
        <f>base5!AA60</f>
        <v>18</v>
      </c>
      <c r="D49" s="36">
        <f>base5!AB60</f>
        <v>16</v>
      </c>
      <c r="E49" s="36">
        <f>base5!AC60</f>
        <v>12</v>
      </c>
      <c r="F49" s="36">
        <f>base5!AD60</f>
        <v>15</v>
      </c>
      <c r="G49" s="36">
        <f>base5!AE60</f>
        <v>2</v>
      </c>
      <c r="H49" s="36">
        <f>base5!AF60</f>
        <v>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base5!Z61</f>
        <v>16</v>
      </c>
      <c r="C50" s="36">
        <f>base5!AA61</f>
        <v>18</v>
      </c>
      <c r="D50" s="36">
        <f>base5!AB61</f>
        <v>10</v>
      </c>
      <c r="E50" s="36">
        <f>base5!AC61</f>
        <v>14</v>
      </c>
      <c r="F50" s="36">
        <f>base5!AD61</f>
        <v>15</v>
      </c>
      <c r="G50" s="36">
        <f>base5!AE61</f>
        <v>3</v>
      </c>
      <c r="H50" s="36">
        <f>base5!AF61</f>
        <v>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base5!Z62</f>
        <v>14</v>
      </c>
      <c r="C51" s="36">
        <f>base5!AA62</f>
        <v>18</v>
      </c>
      <c r="D51" s="36">
        <f>base5!AB62</f>
        <v>15</v>
      </c>
      <c r="E51" s="36">
        <f>base5!AC62</f>
        <v>10</v>
      </c>
      <c r="F51" s="36">
        <f>base5!AD62</f>
        <v>17</v>
      </c>
      <c r="G51" s="36">
        <f>base5!AE62</f>
        <v>3</v>
      </c>
      <c r="H51" s="36">
        <f>base5!AF62</f>
        <v>12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A2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51">
    <cfRule type="cellIs" dxfId="1239" priority="11" operator="equal">
      <formula>$AE$5</formula>
    </cfRule>
    <cfRule type="cellIs" dxfId="1238" priority="12" operator="equal">
      <formula>$AD$5</formula>
    </cfRule>
    <cfRule type="cellIs" dxfId="1237" priority="13" operator="equal">
      <formula>$AC$5</formula>
    </cfRule>
    <cfRule type="cellIs" dxfId="1236" priority="14" operator="equal">
      <formula>$AB$5</formula>
    </cfRule>
    <cfRule type="cellIs" dxfId="123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0AB5DB-3555-4D56-B456-865C40F90D8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F38D91B-88E9-4797-8580-43E87BF3AE2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ED0C96-2CDE-451C-92A2-D90502C9E7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370313-3CA3-4B02-8391-76076E883F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473EF7-04C6-42FD-BA59-BE49B1BE3D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97C804-3EF5-414E-9CD9-54FCB4219BA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6C7D68-8267-46D6-891C-2EABD0F996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2E6F4F-61E9-461C-AB8A-D8D1F1864C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39AD54-6E00-48C0-B6EE-6FD92AC27B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D44F8E-85A5-46B5-AA59-6E3025BB64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base5!AA13</f>
        <v>13</v>
      </c>
      <c r="C2" s="36">
        <f>base5!AB13</f>
        <v>11</v>
      </c>
      <c r="D2" s="36">
        <f>base5!AC13</f>
        <v>18</v>
      </c>
      <c r="E2" s="36">
        <f>base5!AD13</f>
        <v>14</v>
      </c>
      <c r="F2" s="36">
        <f>base5!AE13</f>
        <v>15</v>
      </c>
      <c r="G2" s="36">
        <f>base5!AF13</f>
        <v>1</v>
      </c>
      <c r="H2" s="36">
        <f>base5!AG13</f>
        <v>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base5!AA14</f>
        <v>13</v>
      </c>
      <c r="C3" s="36">
        <f>base5!AB14</f>
        <v>17</v>
      </c>
      <c r="D3" s="36">
        <f>base5!AC14</f>
        <v>14</v>
      </c>
      <c r="E3" s="36">
        <f>base5!AD14</f>
        <v>4</v>
      </c>
      <c r="F3" s="36">
        <f>base5!AE14</f>
        <v>10</v>
      </c>
      <c r="G3" s="36">
        <f>base5!AF14</f>
        <v>11</v>
      </c>
      <c r="H3" s="36">
        <f>base5!AG14</f>
        <v>12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base5!AA15</f>
        <v>13</v>
      </c>
      <c r="C4" s="36">
        <f>base5!AB15</f>
        <v>14</v>
      </c>
      <c r="D4" s="36">
        <f>base5!AC15</f>
        <v>12</v>
      </c>
      <c r="E4" s="36">
        <f>base5!AD15</f>
        <v>15</v>
      </c>
      <c r="F4" s="36">
        <f>base5!AE15</f>
        <v>18</v>
      </c>
      <c r="G4" s="36">
        <f>base5!AF15</f>
        <v>1</v>
      </c>
      <c r="H4" s="36">
        <f>base5!AG15</f>
        <v>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base5!AA16</f>
        <v>11</v>
      </c>
      <c r="C5" s="36">
        <f>base5!AB16</f>
        <v>17</v>
      </c>
      <c r="D5" s="36">
        <f>base5!AC16</f>
        <v>7</v>
      </c>
      <c r="E5" s="36">
        <f>base5!AD16</f>
        <v>12</v>
      </c>
      <c r="F5" s="36">
        <f>base5!AE16</f>
        <v>15</v>
      </c>
      <c r="G5" s="36">
        <f>base5!AF16</f>
        <v>10</v>
      </c>
      <c r="H5" s="36">
        <f>base5!AG16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base5!AA17</f>
        <v>12</v>
      </c>
      <c r="C6" s="36">
        <f>base5!AB17</f>
        <v>10</v>
      </c>
      <c r="D6" s="36">
        <f>base5!AC17</f>
        <v>14</v>
      </c>
      <c r="E6" s="36">
        <f>base5!AD17</f>
        <v>13</v>
      </c>
      <c r="F6" s="36">
        <f>base5!AE17</f>
        <v>15</v>
      </c>
      <c r="G6" s="36">
        <f>base5!AF17</f>
        <v>3</v>
      </c>
      <c r="H6" s="36">
        <f>base5!AG17</f>
        <v>17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base5!AA18</f>
        <v>13</v>
      </c>
      <c r="C7" s="36">
        <f>base5!AB18</f>
        <v>17</v>
      </c>
      <c r="D7" s="36">
        <f>base5!AC18</f>
        <v>14</v>
      </c>
      <c r="E7" s="36">
        <f>base5!AD18</f>
        <v>4</v>
      </c>
      <c r="F7" s="36">
        <f>base5!AE18</f>
        <v>10</v>
      </c>
      <c r="G7" s="36">
        <f>base5!AF18</f>
        <v>12</v>
      </c>
      <c r="H7" s="36">
        <f>base5!AG18</f>
        <v>11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base5!AA19</f>
        <v>11</v>
      </c>
      <c r="C8" s="36">
        <f>base5!AB19</f>
        <v>10</v>
      </c>
      <c r="D8" s="36">
        <f>base5!AC19</f>
        <v>14</v>
      </c>
      <c r="E8" s="36">
        <f>base5!AD19</f>
        <v>18</v>
      </c>
      <c r="F8" s="36">
        <f>base5!AE19</f>
        <v>12</v>
      </c>
      <c r="G8" s="36">
        <f>base5!AF19</f>
        <v>2</v>
      </c>
      <c r="H8" s="36">
        <f>base5!AG19</f>
        <v>17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base5!AA20</f>
        <v>18</v>
      </c>
      <c r="C9" s="36">
        <f>base5!AB20</f>
        <v>10</v>
      </c>
      <c r="D9" s="36">
        <f>base5!AC20</f>
        <v>14</v>
      </c>
      <c r="E9" s="36">
        <f>base5!AD20</f>
        <v>15</v>
      </c>
      <c r="F9" s="36">
        <f>base5!AE20</f>
        <v>3</v>
      </c>
      <c r="G9" s="36">
        <f>base5!AF20</f>
        <v>5</v>
      </c>
      <c r="H9" s="36">
        <f>base5!AG20</f>
        <v>12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base5!AA21</f>
        <v>18</v>
      </c>
      <c r="C10" s="36">
        <f>base5!AB21</f>
        <v>15</v>
      </c>
      <c r="D10" s="36">
        <f>base5!AC21</f>
        <v>10</v>
      </c>
      <c r="E10" s="36">
        <f>base5!AD21</f>
        <v>17</v>
      </c>
      <c r="F10" s="36">
        <f>base5!AE21</f>
        <v>3</v>
      </c>
      <c r="G10" s="36">
        <f>base5!AF21</f>
        <v>12</v>
      </c>
      <c r="H10" s="36">
        <f>base5!AG21</f>
        <v>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base5!AA22</f>
        <v>17</v>
      </c>
      <c r="C11" s="36">
        <f>base5!AB22</f>
        <v>10</v>
      </c>
      <c r="D11" s="36">
        <f>base5!AC22</f>
        <v>18</v>
      </c>
      <c r="E11" s="36">
        <f>base5!AD22</f>
        <v>11</v>
      </c>
      <c r="F11" s="36">
        <f>base5!AE22</f>
        <v>1</v>
      </c>
      <c r="G11" s="36">
        <f>base5!AF22</f>
        <v>2</v>
      </c>
      <c r="H11" s="36">
        <f>base5!AG22</f>
        <v>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base5!AA23</f>
        <v>10</v>
      </c>
      <c r="C12" s="36">
        <f>base5!AB23</f>
        <v>14</v>
      </c>
      <c r="D12" s="36">
        <f>base5!AC23</f>
        <v>16</v>
      </c>
      <c r="E12" s="36">
        <f>base5!AD23</f>
        <v>15</v>
      </c>
      <c r="F12" s="36">
        <f>base5!AE23</f>
        <v>3</v>
      </c>
      <c r="G12" s="36">
        <f>base5!AF23</f>
        <v>5</v>
      </c>
      <c r="H12" s="36">
        <f>base5!AG23</f>
        <v>12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base5!AA24</f>
        <v>18</v>
      </c>
      <c r="C13" s="36">
        <f>base5!AB24</f>
        <v>4</v>
      </c>
      <c r="D13" s="36">
        <f>base5!AC24</f>
        <v>8</v>
      </c>
      <c r="E13" s="36">
        <f>base5!AD24</f>
        <v>10</v>
      </c>
      <c r="F13" s="36">
        <f>base5!AE24</f>
        <v>14</v>
      </c>
      <c r="G13" s="36">
        <f>base5!AF24</f>
        <v>15</v>
      </c>
      <c r="H13" s="36">
        <f>base5!AG24</f>
        <v>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base5!AA25</f>
        <v>3</v>
      </c>
      <c r="C14" s="36">
        <f>base5!AB25</f>
        <v>5</v>
      </c>
      <c r="D14" s="36">
        <f>base5!AC25</f>
        <v>14</v>
      </c>
      <c r="E14" s="36">
        <f>base5!AD25</f>
        <v>8</v>
      </c>
      <c r="F14" s="36">
        <f>base5!AE25</f>
        <v>15</v>
      </c>
      <c r="G14" s="36">
        <f>base5!AF25</f>
        <v>17</v>
      </c>
      <c r="H14" s="36">
        <f>base5!AG25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base5!AA26</f>
        <v>8</v>
      </c>
      <c r="C15" s="36">
        <f>base5!AB26</f>
        <v>16</v>
      </c>
      <c r="D15" s="36">
        <f>base5!AC26</f>
        <v>14</v>
      </c>
      <c r="E15" s="36">
        <f>base5!AD26</f>
        <v>15</v>
      </c>
      <c r="F15" s="36">
        <f>base5!AE26</f>
        <v>10</v>
      </c>
      <c r="G15" s="36">
        <f>base5!AF26</f>
        <v>7</v>
      </c>
      <c r="H15" s="36">
        <f>base5!AG26</f>
        <v>17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base5!AA27</f>
        <v>10</v>
      </c>
      <c r="C16" s="36">
        <f>base5!AB27</f>
        <v>15</v>
      </c>
      <c r="D16" s="36">
        <f>base5!AC27</f>
        <v>6</v>
      </c>
      <c r="E16" s="36">
        <f>base5!AD27</f>
        <v>3</v>
      </c>
      <c r="F16" s="36">
        <f>base5!AE27</f>
        <v>18</v>
      </c>
      <c r="G16" s="36">
        <f>base5!AF27</f>
        <v>14</v>
      </c>
      <c r="H16" s="36">
        <f>base5!AG27</f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base5!AA28</f>
        <v>18</v>
      </c>
      <c r="C17" s="36">
        <f>base5!AB28</f>
        <v>11</v>
      </c>
      <c r="D17" s="36">
        <f>base5!AC28</f>
        <v>10</v>
      </c>
      <c r="E17" s="36">
        <f>base5!AD28</f>
        <v>3</v>
      </c>
      <c r="F17" s="36">
        <f>base5!AE28</f>
        <v>2</v>
      </c>
      <c r="G17" s="36">
        <f>base5!AF28</f>
        <v>17</v>
      </c>
      <c r="H17" s="36">
        <f>base5!AG28</f>
        <v>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base5!AA29</f>
        <v>1</v>
      </c>
      <c r="C18" s="36">
        <f>base5!AB29</f>
        <v>14</v>
      </c>
      <c r="D18" s="36">
        <f>base5!AC29</f>
        <v>13</v>
      </c>
      <c r="E18" s="36">
        <f>base5!AD29</f>
        <v>2</v>
      </c>
      <c r="F18" s="36">
        <f>base5!AE29</f>
        <v>6</v>
      </c>
      <c r="G18" s="36">
        <f>base5!AF29</f>
        <v>9</v>
      </c>
      <c r="H18" s="36">
        <f>base5!AG29</f>
        <v>15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base5!AA30</f>
        <v>1</v>
      </c>
      <c r="C19" s="36">
        <f>base5!AB30</f>
        <v>16</v>
      </c>
      <c r="D19" s="36">
        <f>base5!AC30</f>
        <v>2</v>
      </c>
      <c r="E19" s="36">
        <f>base5!AD30</f>
        <v>7</v>
      </c>
      <c r="F19" s="36">
        <f>base5!AE30</f>
        <v>6</v>
      </c>
      <c r="G19" s="36">
        <f>base5!AF30</f>
        <v>13</v>
      </c>
      <c r="H19" s="36">
        <f>base5!AG30</f>
        <v>12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base5!AA31</f>
        <v>10</v>
      </c>
      <c r="C20" s="36">
        <f>base5!AB31</f>
        <v>8</v>
      </c>
      <c r="D20" s="36">
        <f>base5!AC31</f>
        <v>18</v>
      </c>
      <c r="E20" s="36">
        <f>base5!AD31</f>
        <v>15</v>
      </c>
      <c r="F20" s="36">
        <f>base5!AE31</f>
        <v>14</v>
      </c>
      <c r="G20" s="36">
        <f>base5!AF31</f>
        <v>6</v>
      </c>
      <c r="H20" s="36">
        <f>base5!AG31</f>
        <v>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base5!AA32</f>
        <v>18</v>
      </c>
      <c r="C21" s="36">
        <f>base5!AB32</f>
        <v>10</v>
      </c>
      <c r="D21" s="36">
        <f>base5!AC32</f>
        <v>15</v>
      </c>
      <c r="E21" s="36">
        <f>base5!AD32</f>
        <v>14</v>
      </c>
      <c r="F21" s="36">
        <f>base5!AE32</f>
        <v>3</v>
      </c>
      <c r="G21" s="36">
        <f>base5!AF32</f>
        <v>5</v>
      </c>
      <c r="H21" s="36">
        <f>base5!AG32</f>
        <v>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base5!AA33</f>
        <v>5</v>
      </c>
      <c r="C22" s="36">
        <f>base5!AB33</f>
        <v>9</v>
      </c>
      <c r="D22" s="36">
        <f>base5!AC33</f>
        <v>3</v>
      </c>
      <c r="E22" s="36">
        <f>base5!AD33</f>
        <v>12</v>
      </c>
      <c r="F22" s="36">
        <f>base5!AE33</f>
        <v>13</v>
      </c>
      <c r="G22" s="36">
        <f>base5!AF33</f>
        <v>10</v>
      </c>
      <c r="H22" s="36">
        <f>base5!AG33</f>
        <v>14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base5!AA34</f>
        <v>16</v>
      </c>
      <c r="C23" s="36">
        <f>base5!AB34</f>
        <v>18</v>
      </c>
      <c r="D23" s="36">
        <f>base5!AC34</f>
        <v>10</v>
      </c>
      <c r="E23" s="36">
        <f>base5!AD34</f>
        <v>14</v>
      </c>
      <c r="F23" s="36">
        <f>base5!AE34</f>
        <v>3</v>
      </c>
      <c r="G23" s="36">
        <f>base5!AF34</f>
        <v>9</v>
      </c>
      <c r="H23" s="36">
        <f>base5!AG34</f>
        <v>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base5!AA35</f>
        <v>10</v>
      </c>
      <c r="C24" s="36">
        <f>base5!AB35</f>
        <v>5</v>
      </c>
      <c r="D24" s="36">
        <f>base5!AC35</f>
        <v>8</v>
      </c>
      <c r="E24" s="36">
        <f>base5!AD35</f>
        <v>17</v>
      </c>
      <c r="F24" s="36">
        <f>base5!AE35</f>
        <v>3</v>
      </c>
      <c r="G24" s="36">
        <f>base5!AF35</f>
        <v>7</v>
      </c>
      <c r="H24" s="36">
        <f>base5!AG35</f>
        <v>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base5!AA36</f>
        <v>15</v>
      </c>
      <c r="C25" s="36">
        <f>base5!AB36</f>
        <v>5</v>
      </c>
      <c r="D25" s="36">
        <f>base5!AC36</f>
        <v>18</v>
      </c>
      <c r="E25" s="36">
        <f>base5!AD36</f>
        <v>17</v>
      </c>
      <c r="F25" s="36">
        <f>base5!AE36</f>
        <v>10</v>
      </c>
      <c r="G25" s="36">
        <f>base5!AF36</f>
        <v>3</v>
      </c>
      <c r="H25" s="36">
        <f>base5!AG36</f>
        <v>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base5!AA37</f>
        <v>15</v>
      </c>
      <c r="C26" s="36">
        <f>base5!AB37</f>
        <v>14</v>
      </c>
      <c r="D26" s="36">
        <f>base5!AC37</f>
        <v>5</v>
      </c>
      <c r="E26" s="36">
        <f>base5!AD37</f>
        <v>12</v>
      </c>
      <c r="F26" s="36">
        <f>base5!AE37</f>
        <v>6</v>
      </c>
      <c r="G26" s="36">
        <f>base5!AF37</f>
        <v>13</v>
      </c>
      <c r="H26" s="36">
        <f>base5!AG37</f>
        <v>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base5!AA38</f>
        <v>15</v>
      </c>
      <c r="C27" s="36">
        <f>base5!AB38</f>
        <v>18</v>
      </c>
      <c r="D27" s="36">
        <f>base5!AC38</f>
        <v>14</v>
      </c>
      <c r="E27" s="36">
        <f>base5!AD38</f>
        <v>6</v>
      </c>
      <c r="F27" s="36">
        <f>base5!AE38</f>
        <v>11</v>
      </c>
      <c r="G27" s="36">
        <f>base5!AF38</f>
        <v>10</v>
      </c>
      <c r="H27" s="36">
        <f>base5!AG38</f>
        <v>12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base5!AA39</f>
        <v>6</v>
      </c>
      <c r="C28" s="36">
        <f>base5!AB39</f>
        <v>16</v>
      </c>
      <c r="D28" s="36">
        <f>base5!AC39</f>
        <v>12</v>
      </c>
      <c r="E28" s="36">
        <f>base5!AD39</f>
        <v>10</v>
      </c>
      <c r="F28" s="36">
        <f>base5!AE39</f>
        <v>9</v>
      </c>
      <c r="G28" s="36">
        <f>base5!AF39</f>
        <v>18</v>
      </c>
      <c r="H28" s="36">
        <f>base5!AG39</f>
        <v>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base5!AA40</f>
        <v>17</v>
      </c>
      <c r="C29" s="36">
        <f>base5!AB40</f>
        <v>15</v>
      </c>
      <c r="D29" s="36">
        <f>base5!AC40</f>
        <v>16</v>
      </c>
      <c r="E29" s="36">
        <f>base5!AD40</f>
        <v>10</v>
      </c>
      <c r="F29" s="36">
        <f>base5!AE40</f>
        <v>13</v>
      </c>
      <c r="G29" s="36">
        <f>base5!AF40</f>
        <v>18</v>
      </c>
      <c r="H29" s="36">
        <f>base5!AG40</f>
        <v>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base5!AA41</f>
        <v>10</v>
      </c>
      <c r="C30" s="36">
        <f>base5!AB41</f>
        <v>12</v>
      </c>
      <c r="D30" s="36">
        <f>base5!AC41</f>
        <v>17</v>
      </c>
      <c r="E30" s="36">
        <f>base5!AD41</f>
        <v>3</v>
      </c>
      <c r="F30" s="36">
        <f>base5!AE41</f>
        <v>18</v>
      </c>
      <c r="G30" s="36">
        <f>base5!AF41</f>
        <v>8</v>
      </c>
      <c r="H30" s="36">
        <f>base5!AG41</f>
        <v>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base5!AA42</f>
        <v>18</v>
      </c>
      <c r="C31" s="36">
        <f>base5!AB42</f>
        <v>14</v>
      </c>
      <c r="D31" s="36">
        <f>base5!AC42</f>
        <v>15</v>
      </c>
      <c r="E31" s="36">
        <f>base5!AD42</f>
        <v>2</v>
      </c>
      <c r="F31" s="36">
        <f>base5!AE42</f>
        <v>16</v>
      </c>
      <c r="G31" s="36">
        <f>base5!AF42</f>
        <v>3</v>
      </c>
      <c r="H31" s="36">
        <f>base5!AG42</f>
        <v>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base5!AA43</f>
        <v>6</v>
      </c>
      <c r="C32" s="36">
        <f>base5!AB43</f>
        <v>10</v>
      </c>
      <c r="D32" s="36">
        <f>base5!AC43</f>
        <v>15</v>
      </c>
      <c r="E32" s="36">
        <f>base5!AD43</f>
        <v>12</v>
      </c>
      <c r="F32" s="36">
        <f>base5!AE43</f>
        <v>16</v>
      </c>
      <c r="G32" s="36">
        <f>base5!AF43</f>
        <v>3</v>
      </c>
      <c r="H32" s="36">
        <f>base5!AG43</f>
        <v>14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base5!AA44</f>
        <v>16</v>
      </c>
      <c r="C33" s="36">
        <f>base5!AB44</f>
        <v>14</v>
      </c>
      <c r="D33" s="36">
        <f>base5!AC44</f>
        <v>10</v>
      </c>
      <c r="E33" s="36">
        <f>base5!AD44</f>
        <v>15</v>
      </c>
      <c r="F33" s="36">
        <f>base5!AE44</f>
        <v>3</v>
      </c>
      <c r="G33" s="36">
        <f>base5!AF44</f>
        <v>5</v>
      </c>
      <c r="H33" s="36">
        <f>base5!AG44</f>
        <v>12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base5!AA45</f>
        <v>11</v>
      </c>
      <c r="C34" s="36">
        <f>base5!AB45</f>
        <v>7</v>
      </c>
      <c r="D34" s="36">
        <f>base5!AC45</f>
        <v>15</v>
      </c>
      <c r="E34" s="36">
        <f>base5!AD45</f>
        <v>10</v>
      </c>
      <c r="F34" s="36">
        <f>base5!AE45</f>
        <v>6</v>
      </c>
      <c r="G34" s="36">
        <f>base5!AF45</f>
        <v>14</v>
      </c>
      <c r="H34" s="36">
        <f>base5!AG45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base5!AA46</f>
        <v>16</v>
      </c>
      <c r="C35" s="36">
        <f>base5!AB46</f>
        <v>8</v>
      </c>
      <c r="D35" s="36">
        <f>base5!AC46</f>
        <v>18</v>
      </c>
      <c r="E35" s="36">
        <f>base5!AD46</f>
        <v>12</v>
      </c>
      <c r="F35" s="36">
        <f>base5!AE46</f>
        <v>7</v>
      </c>
      <c r="G35" s="36">
        <f>base5!AF46</f>
        <v>17</v>
      </c>
      <c r="H35" s="36">
        <f>base5!AG46</f>
        <v>11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base5!AA47</f>
        <v>10</v>
      </c>
      <c r="C36" s="36">
        <f>base5!AB47</f>
        <v>8</v>
      </c>
      <c r="D36" s="36">
        <f>base5!AC47</f>
        <v>18</v>
      </c>
      <c r="E36" s="36">
        <f>base5!AD47</f>
        <v>4</v>
      </c>
      <c r="F36" s="36">
        <f>base5!AE47</f>
        <v>3</v>
      </c>
      <c r="G36" s="36">
        <f>base5!AF47</f>
        <v>7</v>
      </c>
      <c r="H36" s="36">
        <f>base5!AG47</f>
        <v>11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base5!AA48</f>
        <v>15</v>
      </c>
      <c r="C37" s="36">
        <f>base5!AB48</f>
        <v>5</v>
      </c>
      <c r="D37" s="36">
        <f>base5!AC48</f>
        <v>16</v>
      </c>
      <c r="E37" s="36">
        <f>base5!AD48</f>
        <v>17</v>
      </c>
      <c r="F37" s="36">
        <f>base5!AE48</f>
        <v>10</v>
      </c>
      <c r="G37" s="36">
        <f>base5!AF48</f>
        <v>12</v>
      </c>
      <c r="H37" s="36">
        <f>base5!AG48</f>
        <v>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base5!AA49</f>
        <v>10</v>
      </c>
      <c r="C38" s="36">
        <f>base5!AB49</f>
        <v>6</v>
      </c>
      <c r="D38" s="36">
        <f>base5!AC49</f>
        <v>5</v>
      </c>
      <c r="E38" s="36">
        <f>base5!AD49</f>
        <v>18</v>
      </c>
      <c r="F38" s="36">
        <f>base5!AE49</f>
        <v>3</v>
      </c>
      <c r="G38" s="36">
        <f>base5!AF49</f>
        <v>15</v>
      </c>
      <c r="H38" s="36">
        <f>base5!AG49</f>
        <v>17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base5!AA50</f>
        <v>3</v>
      </c>
      <c r="C39" s="36">
        <f>base5!AB50</f>
        <v>15</v>
      </c>
      <c r="D39" s="36">
        <f>base5!AC50</f>
        <v>6</v>
      </c>
      <c r="E39" s="36">
        <f>base5!AD50</f>
        <v>8</v>
      </c>
      <c r="F39" s="36">
        <f>base5!AE50</f>
        <v>18</v>
      </c>
      <c r="G39" s="36">
        <f>base5!AF50</f>
        <v>16</v>
      </c>
      <c r="H39" s="36">
        <f>base5!AG50</f>
        <v>14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base5!AA51</f>
        <v>3</v>
      </c>
      <c r="C40" s="36">
        <f>base5!AB51</f>
        <v>9</v>
      </c>
      <c r="D40" s="36">
        <f>base5!AC51</f>
        <v>7</v>
      </c>
      <c r="E40" s="36">
        <f>base5!AD51</f>
        <v>14</v>
      </c>
      <c r="F40" s="36">
        <f>base5!AE51</f>
        <v>13</v>
      </c>
      <c r="G40" s="36">
        <f>base5!AF51</f>
        <v>16</v>
      </c>
      <c r="H40" s="36">
        <f>base5!AG51</f>
        <v>18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base5!AA52</f>
        <v>16</v>
      </c>
      <c r="C41" s="36">
        <f>base5!AB52</f>
        <v>18</v>
      </c>
      <c r="D41" s="36">
        <f>base5!AC52</f>
        <v>14</v>
      </c>
      <c r="E41" s="36">
        <f>base5!AD52</f>
        <v>10</v>
      </c>
      <c r="F41" s="36">
        <f>base5!AE52</f>
        <v>15</v>
      </c>
      <c r="G41" s="36">
        <f>base5!AF52</f>
        <v>3</v>
      </c>
      <c r="H41" s="36">
        <f>base5!AG52</f>
        <v>5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base5!AA53</f>
        <v>6</v>
      </c>
      <c r="C42" s="36">
        <f>base5!AB53</f>
        <v>18</v>
      </c>
      <c r="D42" s="36">
        <f>base5!AC53</f>
        <v>13</v>
      </c>
      <c r="E42" s="36">
        <f>base5!AD53</f>
        <v>10</v>
      </c>
      <c r="F42" s="36">
        <f>base5!AE53</f>
        <v>8</v>
      </c>
      <c r="G42" s="36">
        <f>base5!AF53</f>
        <v>3</v>
      </c>
      <c r="H42" s="36">
        <f>base5!AG53</f>
        <v>17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base5!AA54</f>
        <v>6</v>
      </c>
      <c r="C43" s="36">
        <f>base5!AB54</f>
        <v>18</v>
      </c>
      <c r="D43" s="36">
        <f>base5!AC54</f>
        <v>8</v>
      </c>
      <c r="E43" s="36">
        <f>base5!AD54</f>
        <v>13</v>
      </c>
      <c r="F43" s="36">
        <f>base5!AE54</f>
        <v>10</v>
      </c>
      <c r="G43" s="36">
        <f>base5!AF54</f>
        <v>3</v>
      </c>
      <c r="H43" s="36">
        <f>base5!AG54</f>
        <v>17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base5!AA55</f>
        <v>18</v>
      </c>
      <c r="C44" s="36">
        <f>base5!AB55</f>
        <v>10</v>
      </c>
      <c r="D44" s="36">
        <f>base5!AC55</f>
        <v>3</v>
      </c>
      <c r="E44" s="36">
        <f>base5!AD55</f>
        <v>14</v>
      </c>
      <c r="F44" s="36">
        <f>base5!AE55</f>
        <v>1</v>
      </c>
      <c r="G44" s="36">
        <f>base5!AF55</f>
        <v>15</v>
      </c>
      <c r="H44" s="36">
        <f>base5!AG55</f>
        <v>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base5!AA56</f>
        <v>14</v>
      </c>
      <c r="C45" s="36">
        <f>base5!AB56</f>
        <v>3</v>
      </c>
      <c r="D45" s="36">
        <f>base5!AC56</f>
        <v>18</v>
      </c>
      <c r="E45" s="36">
        <f>base5!AD56</f>
        <v>10</v>
      </c>
      <c r="F45" s="36">
        <f>base5!AE56</f>
        <v>6</v>
      </c>
      <c r="G45" s="36">
        <f>base5!AF56</f>
        <v>15</v>
      </c>
      <c r="H45" s="36">
        <f>base5!AG56</f>
        <v>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base5!AA57</f>
        <v>3</v>
      </c>
      <c r="C46" s="36">
        <f>base5!AB57</f>
        <v>2</v>
      </c>
      <c r="D46" s="36">
        <f>base5!AC57</f>
        <v>9</v>
      </c>
      <c r="E46" s="36">
        <f>base5!AD57</f>
        <v>8</v>
      </c>
      <c r="F46" s="36">
        <f>base5!AE57</f>
        <v>10</v>
      </c>
      <c r="G46" s="36">
        <f>base5!AF57</f>
        <v>14</v>
      </c>
      <c r="H46" s="36">
        <f>base5!AG57</f>
        <v>13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base5!AA58</f>
        <v>15</v>
      </c>
      <c r="C47" s="36">
        <f>base5!AB58</f>
        <v>5</v>
      </c>
      <c r="D47" s="36">
        <f>base5!AC58</f>
        <v>8</v>
      </c>
      <c r="E47" s="36">
        <f>base5!AD58</f>
        <v>10</v>
      </c>
      <c r="F47" s="36">
        <f>base5!AE58</f>
        <v>3</v>
      </c>
      <c r="G47" s="36">
        <f>base5!AF58</f>
        <v>12</v>
      </c>
      <c r="H47" s="36">
        <f>base5!AG58</f>
        <v>16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base5!AA59</f>
        <v>15</v>
      </c>
      <c r="C48" s="36">
        <f>base5!AB59</f>
        <v>10</v>
      </c>
      <c r="D48" s="36">
        <f>base5!AC59</f>
        <v>8</v>
      </c>
      <c r="E48" s="36">
        <f>base5!AD59</f>
        <v>16</v>
      </c>
      <c r="F48" s="36">
        <f>base5!AE59</f>
        <v>3</v>
      </c>
      <c r="G48" s="36">
        <f>base5!AF59</f>
        <v>14</v>
      </c>
      <c r="H48" s="36">
        <f>base5!AG59</f>
        <v>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base5!AA60</f>
        <v>18</v>
      </c>
      <c r="C49" s="36">
        <f>base5!AB60</f>
        <v>16</v>
      </c>
      <c r="D49" s="36">
        <f>base5!AC60</f>
        <v>12</v>
      </c>
      <c r="E49" s="36">
        <f>base5!AD60</f>
        <v>15</v>
      </c>
      <c r="F49" s="36">
        <f>base5!AE60</f>
        <v>2</v>
      </c>
      <c r="G49" s="36">
        <f>base5!AF60</f>
        <v>3</v>
      </c>
      <c r="H49" s="36">
        <f>base5!AG60</f>
        <v>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base5!AA61</f>
        <v>18</v>
      </c>
      <c r="C50" s="36">
        <f>base5!AB61</f>
        <v>10</v>
      </c>
      <c r="D50" s="36">
        <f>base5!AC61</f>
        <v>14</v>
      </c>
      <c r="E50" s="36">
        <f>base5!AD61</f>
        <v>15</v>
      </c>
      <c r="F50" s="36">
        <f>base5!AE61</f>
        <v>3</v>
      </c>
      <c r="G50" s="36">
        <f>base5!AF61</f>
        <v>5</v>
      </c>
      <c r="H50" s="36">
        <f>base5!AG61</f>
        <v>12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base5!AA62</f>
        <v>18</v>
      </c>
      <c r="C51" s="36">
        <f>base5!AB62</f>
        <v>15</v>
      </c>
      <c r="D51" s="36">
        <f>base5!AC62</f>
        <v>10</v>
      </c>
      <c r="E51" s="36">
        <f>base5!AD62</f>
        <v>17</v>
      </c>
      <c r="F51" s="36">
        <f>base5!AE62</f>
        <v>3</v>
      </c>
      <c r="G51" s="36">
        <f>base5!AF62</f>
        <v>12</v>
      </c>
      <c r="H51" s="36">
        <f>base5!AG62</f>
        <v>5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2:U51">
    <cfRule type="cellIs" dxfId="1204" priority="11" operator="equal">
      <formula>$AE$5</formula>
    </cfRule>
    <cfRule type="cellIs" dxfId="1203" priority="12" operator="equal">
      <formula>$AD$5</formula>
    </cfRule>
    <cfRule type="cellIs" dxfId="1202" priority="13" operator="equal">
      <formula>$AC$5</formula>
    </cfRule>
    <cfRule type="cellIs" dxfId="1201" priority="14" operator="equal">
      <formula>$AB$5</formula>
    </cfRule>
    <cfRule type="cellIs" dxfId="120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086EAC-01D9-41AE-B8A6-A19B8D26EE2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C49CBB9-83CB-48C1-A58F-B52A5C51B0B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646282-9714-4B19-BA59-67306C454C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AB35C5-1382-4199-AA38-7677C55A3A1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5BC3E5-347C-4F73-8F6E-C6080E98811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FAB16EA-20E2-4BE9-92B5-AB3C25A1BAA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C989E5-5787-43D7-9ABA-3BBD47B421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DB5003-D72A-479B-847D-947756998A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0BD570-0E06-4931-9E53-EA814CC640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245A8E-B5D8-41D0-8506-FDFF3A6A00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base5!AB13</f>
        <v>11</v>
      </c>
      <c r="C2" s="36">
        <f>base5!AC13</f>
        <v>18</v>
      </c>
      <c r="D2" s="36">
        <f>base5!AD13</f>
        <v>14</v>
      </c>
      <c r="E2" s="36">
        <f>base5!AE13</f>
        <v>15</v>
      </c>
      <c r="F2" s="36">
        <f>base5!AF13</f>
        <v>1</v>
      </c>
      <c r="G2" s="36">
        <f>base5!AG13</f>
        <v>2</v>
      </c>
      <c r="H2" s="36">
        <f>base5!AH13</f>
        <v>16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base5!AB14</f>
        <v>17</v>
      </c>
      <c r="C3" s="36">
        <f>base5!AC14</f>
        <v>14</v>
      </c>
      <c r="D3" s="36">
        <f>base5!AD14</f>
        <v>4</v>
      </c>
      <c r="E3" s="36">
        <f>base5!AE14</f>
        <v>10</v>
      </c>
      <c r="F3" s="36">
        <f>base5!AF14</f>
        <v>11</v>
      </c>
      <c r="G3" s="36">
        <f>base5!AG14</f>
        <v>12</v>
      </c>
      <c r="H3" s="36">
        <f>base5!AH14</f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base5!AB15</f>
        <v>14</v>
      </c>
      <c r="C4" s="36">
        <f>base5!AC15</f>
        <v>12</v>
      </c>
      <c r="D4" s="36">
        <f>base5!AD15</f>
        <v>15</v>
      </c>
      <c r="E4" s="36">
        <f>base5!AE15</f>
        <v>18</v>
      </c>
      <c r="F4" s="36">
        <f>base5!AF15</f>
        <v>1</v>
      </c>
      <c r="G4" s="36">
        <f>base5!AG15</f>
        <v>5</v>
      </c>
      <c r="H4" s="36">
        <f>base5!AH15</f>
        <v>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base5!AB16</f>
        <v>17</v>
      </c>
      <c r="C5" s="36">
        <f>base5!AC16</f>
        <v>7</v>
      </c>
      <c r="D5" s="36">
        <f>base5!AD16</f>
        <v>12</v>
      </c>
      <c r="E5" s="36">
        <f>base5!AE16</f>
        <v>15</v>
      </c>
      <c r="F5" s="36">
        <f>base5!AF16</f>
        <v>10</v>
      </c>
      <c r="G5" s="36">
        <f>base5!AG16</f>
        <v>13</v>
      </c>
      <c r="H5" s="36">
        <f>base5!AH16</f>
        <v>18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base5!AB17</f>
        <v>10</v>
      </c>
      <c r="C6" s="36">
        <f>base5!AC17</f>
        <v>14</v>
      </c>
      <c r="D6" s="36">
        <f>base5!AD17</f>
        <v>13</v>
      </c>
      <c r="E6" s="36">
        <f>base5!AE17</f>
        <v>15</v>
      </c>
      <c r="F6" s="36">
        <f>base5!AF17</f>
        <v>3</v>
      </c>
      <c r="G6" s="36">
        <f>base5!AG17</f>
        <v>17</v>
      </c>
      <c r="H6" s="36">
        <f>base5!AH17</f>
        <v>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base5!AB18</f>
        <v>17</v>
      </c>
      <c r="C7" s="36">
        <f>base5!AC18</f>
        <v>14</v>
      </c>
      <c r="D7" s="36">
        <f>base5!AD18</f>
        <v>4</v>
      </c>
      <c r="E7" s="36">
        <f>base5!AE18</f>
        <v>10</v>
      </c>
      <c r="F7" s="36">
        <f>base5!AF18</f>
        <v>12</v>
      </c>
      <c r="G7" s="36">
        <f>base5!AG18</f>
        <v>11</v>
      </c>
      <c r="H7" s="36">
        <f>base5!AH18</f>
        <v>16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base5!AB19</f>
        <v>10</v>
      </c>
      <c r="C8" s="36">
        <f>base5!AC19</f>
        <v>14</v>
      </c>
      <c r="D8" s="36">
        <f>base5!AD19</f>
        <v>18</v>
      </c>
      <c r="E8" s="36">
        <f>base5!AE19</f>
        <v>12</v>
      </c>
      <c r="F8" s="36">
        <f>base5!AF19</f>
        <v>2</v>
      </c>
      <c r="G8" s="36">
        <f>base5!AG19</f>
        <v>17</v>
      </c>
      <c r="H8" s="36">
        <f>base5!AH19</f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base5!AB20</f>
        <v>10</v>
      </c>
      <c r="C9" s="36">
        <f>base5!AC20</f>
        <v>14</v>
      </c>
      <c r="D9" s="36">
        <f>base5!AD20</f>
        <v>15</v>
      </c>
      <c r="E9" s="36">
        <f>base5!AE20</f>
        <v>3</v>
      </c>
      <c r="F9" s="36">
        <f>base5!AF20</f>
        <v>5</v>
      </c>
      <c r="G9" s="36">
        <f>base5!AG20</f>
        <v>12</v>
      </c>
      <c r="H9" s="36">
        <f>base5!AH20</f>
        <v>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base5!AB21</f>
        <v>15</v>
      </c>
      <c r="C10" s="36">
        <f>base5!AC21</f>
        <v>10</v>
      </c>
      <c r="D10" s="36">
        <f>base5!AD21</f>
        <v>17</v>
      </c>
      <c r="E10" s="36">
        <f>base5!AE21</f>
        <v>3</v>
      </c>
      <c r="F10" s="36">
        <f>base5!AF21</f>
        <v>12</v>
      </c>
      <c r="G10" s="36">
        <f>base5!AG21</f>
        <v>5</v>
      </c>
      <c r="H10" s="36">
        <f>base5!AH21</f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base5!AB22</f>
        <v>10</v>
      </c>
      <c r="C11" s="36">
        <f>base5!AC22</f>
        <v>18</v>
      </c>
      <c r="D11" s="36">
        <f>base5!AD22</f>
        <v>11</v>
      </c>
      <c r="E11" s="36">
        <f>base5!AE22</f>
        <v>1</v>
      </c>
      <c r="F11" s="36">
        <f>base5!AF22</f>
        <v>2</v>
      </c>
      <c r="G11" s="36">
        <f>base5!AG22</f>
        <v>6</v>
      </c>
      <c r="H11" s="36">
        <f>base5!AH22</f>
        <v>16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base5!AB23</f>
        <v>14</v>
      </c>
      <c r="C12" s="36">
        <f>base5!AC23</f>
        <v>16</v>
      </c>
      <c r="D12" s="36">
        <f>base5!AD23</f>
        <v>15</v>
      </c>
      <c r="E12" s="36">
        <f>base5!AE23</f>
        <v>3</v>
      </c>
      <c r="F12" s="36">
        <f>base5!AF23</f>
        <v>5</v>
      </c>
      <c r="G12" s="36">
        <f>base5!AG23</f>
        <v>12</v>
      </c>
      <c r="H12" s="36">
        <f>base5!AH23</f>
        <v>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base5!AB24</f>
        <v>4</v>
      </c>
      <c r="C13" s="36">
        <f>base5!AC24</f>
        <v>8</v>
      </c>
      <c r="D13" s="36">
        <f>base5!AD24</f>
        <v>10</v>
      </c>
      <c r="E13" s="36">
        <f>base5!AE24</f>
        <v>14</v>
      </c>
      <c r="F13" s="36">
        <f>base5!AF24</f>
        <v>15</v>
      </c>
      <c r="G13" s="36">
        <f>base5!AG24</f>
        <v>7</v>
      </c>
      <c r="H13" s="36">
        <f>base5!AH24</f>
        <v>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base5!AB25</f>
        <v>5</v>
      </c>
      <c r="C14" s="36">
        <f>base5!AC25</f>
        <v>14</v>
      </c>
      <c r="D14" s="36">
        <f>base5!AD25</f>
        <v>8</v>
      </c>
      <c r="E14" s="36">
        <f>base5!AE25</f>
        <v>15</v>
      </c>
      <c r="F14" s="36">
        <f>base5!AF25</f>
        <v>17</v>
      </c>
      <c r="G14" s="36">
        <f>base5!AG25</f>
        <v>16</v>
      </c>
      <c r="H14" s="36">
        <f>base5!AH25</f>
        <v>10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base5!AB26</f>
        <v>16</v>
      </c>
      <c r="C15" s="36">
        <f>base5!AC26</f>
        <v>14</v>
      </c>
      <c r="D15" s="36">
        <f>base5!AD26</f>
        <v>15</v>
      </c>
      <c r="E15" s="36">
        <f>base5!AE26</f>
        <v>10</v>
      </c>
      <c r="F15" s="36">
        <f>base5!AF26</f>
        <v>7</v>
      </c>
      <c r="G15" s="36">
        <f>base5!AG26</f>
        <v>17</v>
      </c>
      <c r="H15" s="36">
        <f>base5!AH26</f>
        <v>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base5!AB27</f>
        <v>15</v>
      </c>
      <c r="C16" s="36">
        <f>base5!AC27</f>
        <v>6</v>
      </c>
      <c r="D16" s="36">
        <f>base5!AD27</f>
        <v>3</v>
      </c>
      <c r="E16" s="36">
        <f>base5!AE27</f>
        <v>18</v>
      </c>
      <c r="F16" s="36">
        <f>base5!AF27</f>
        <v>14</v>
      </c>
      <c r="G16" s="36">
        <f>base5!AG27</f>
        <v>16</v>
      </c>
      <c r="H16" s="36">
        <f>base5!AH27</f>
        <v>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base5!AB28</f>
        <v>11</v>
      </c>
      <c r="C17" s="36">
        <f>base5!AC28</f>
        <v>10</v>
      </c>
      <c r="D17" s="36">
        <f>base5!AD28</f>
        <v>3</v>
      </c>
      <c r="E17" s="36">
        <f>base5!AE28</f>
        <v>2</v>
      </c>
      <c r="F17" s="36">
        <f>base5!AF28</f>
        <v>17</v>
      </c>
      <c r="G17" s="36">
        <f>base5!AG28</f>
        <v>7</v>
      </c>
      <c r="H17" s="36">
        <f>base5!AH28</f>
        <v>12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base5!AB29</f>
        <v>14</v>
      </c>
      <c r="C18" s="36">
        <f>base5!AC29</f>
        <v>13</v>
      </c>
      <c r="D18" s="36">
        <f>base5!AD29</f>
        <v>2</v>
      </c>
      <c r="E18" s="36">
        <f>base5!AE29</f>
        <v>6</v>
      </c>
      <c r="F18" s="36">
        <f>base5!AF29</f>
        <v>9</v>
      </c>
      <c r="G18" s="36">
        <f>base5!AG29</f>
        <v>15</v>
      </c>
      <c r="H18" s="36">
        <f>base5!AH29</f>
        <v>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base5!AB30</f>
        <v>16</v>
      </c>
      <c r="C19" s="36">
        <f>base5!AC30</f>
        <v>2</v>
      </c>
      <c r="D19" s="36">
        <f>base5!AD30</f>
        <v>7</v>
      </c>
      <c r="E19" s="36">
        <f>base5!AE30</f>
        <v>6</v>
      </c>
      <c r="F19" s="36">
        <f>base5!AF30</f>
        <v>13</v>
      </c>
      <c r="G19" s="36">
        <f>base5!AG30</f>
        <v>12</v>
      </c>
      <c r="H19" s="36">
        <f>base5!AH30</f>
        <v>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base5!AB31</f>
        <v>8</v>
      </c>
      <c r="C20" s="36">
        <f>base5!AC31</f>
        <v>18</v>
      </c>
      <c r="D20" s="36">
        <f>base5!AD31</f>
        <v>15</v>
      </c>
      <c r="E20" s="36">
        <f>base5!AE31</f>
        <v>14</v>
      </c>
      <c r="F20" s="36">
        <f>base5!AF31</f>
        <v>6</v>
      </c>
      <c r="G20" s="36">
        <f>base5!AG31</f>
        <v>16</v>
      </c>
      <c r="H20" s="36">
        <f>base5!AH31</f>
        <v>12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base5!AB32</f>
        <v>10</v>
      </c>
      <c r="C21" s="36">
        <f>base5!AC32</f>
        <v>15</v>
      </c>
      <c r="D21" s="36">
        <f>base5!AD32</f>
        <v>14</v>
      </c>
      <c r="E21" s="36">
        <f>base5!AE32</f>
        <v>3</v>
      </c>
      <c r="F21" s="36">
        <f>base5!AF32</f>
        <v>5</v>
      </c>
      <c r="G21" s="36">
        <f>base5!AG32</f>
        <v>6</v>
      </c>
      <c r="H21" s="36">
        <f>base5!AH32</f>
        <v>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base5!AB33</f>
        <v>9</v>
      </c>
      <c r="C22" s="36">
        <f>base5!AC33</f>
        <v>3</v>
      </c>
      <c r="D22" s="36">
        <f>base5!AD33</f>
        <v>12</v>
      </c>
      <c r="E22" s="36">
        <f>base5!AE33</f>
        <v>13</v>
      </c>
      <c r="F22" s="36">
        <f>base5!AF33</f>
        <v>10</v>
      </c>
      <c r="G22" s="36">
        <f>base5!AG33</f>
        <v>14</v>
      </c>
      <c r="H22" s="36">
        <f>base5!AH33</f>
        <v>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base5!AB34</f>
        <v>18</v>
      </c>
      <c r="C23" s="36">
        <f>base5!AC34</f>
        <v>10</v>
      </c>
      <c r="D23" s="36">
        <f>base5!AD34</f>
        <v>14</v>
      </c>
      <c r="E23" s="36">
        <f>base5!AE34</f>
        <v>3</v>
      </c>
      <c r="F23" s="36">
        <f>base5!AF34</f>
        <v>9</v>
      </c>
      <c r="G23" s="36">
        <f>base5!AG34</f>
        <v>5</v>
      </c>
      <c r="H23" s="36">
        <f>base5!AH34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base5!AB35</f>
        <v>5</v>
      </c>
      <c r="C24" s="36">
        <f>base5!AC35</f>
        <v>8</v>
      </c>
      <c r="D24" s="36">
        <f>base5!AD35</f>
        <v>17</v>
      </c>
      <c r="E24" s="36">
        <f>base5!AE35</f>
        <v>3</v>
      </c>
      <c r="F24" s="36">
        <f>base5!AF35</f>
        <v>7</v>
      </c>
      <c r="G24" s="36">
        <f>base5!AG35</f>
        <v>9</v>
      </c>
      <c r="H24" s="36">
        <f>base5!AH35</f>
        <v>15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base5!AB36</f>
        <v>5</v>
      </c>
      <c r="C25" s="36">
        <f>base5!AC36</f>
        <v>18</v>
      </c>
      <c r="D25" s="36">
        <f>base5!AD36</f>
        <v>17</v>
      </c>
      <c r="E25" s="36">
        <f>base5!AE36</f>
        <v>10</v>
      </c>
      <c r="F25" s="36">
        <f>base5!AF36</f>
        <v>3</v>
      </c>
      <c r="G25" s="36">
        <f>base5!AG36</f>
        <v>8</v>
      </c>
      <c r="H25" s="36">
        <f>base5!AH36</f>
        <v>11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base5!AB37</f>
        <v>14</v>
      </c>
      <c r="C26" s="36">
        <f>base5!AC37</f>
        <v>5</v>
      </c>
      <c r="D26" s="36">
        <f>base5!AD37</f>
        <v>12</v>
      </c>
      <c r="E26" s="36">
        <f>base5!AE37</f>
        <v>6</v>
      </c>
      <c r="F26" s="36">
        <f>base5!AF37</f>
        <v>13</v>
      </c>
      <c r="G26" s="36">
        <f>base5!AG37</f>
        <v>7</v>
      </c>
      <c r="H26" s="36">
        <f>base5!AH37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base5!AB38</f>
        <v>18</v>
      </c>
      <c r="C27" s="36">
        <f>base5!AC38</f>
        <v>14</v>
      </c>
      <c r="D27" s="36">
        <f>base5!AD38</f>
        <v>6</v>
      </c>
      <c r="E27" s="36">
        <f>base5!AE38</f>
        <v>11</v>
      </c>
      <c r="F27" s="36">
        <f>base5!AF38</f>
        <v>10</v>
      </c>
      <c r="G27" s="36">
        <f>base5!AG38</f>
        <v>12</v>
      </c>
      <c r="H27" s="36">
        <f>base5!AH38</f>
        <v>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base5!AB39</f>
        <v>16</v>
      </c>
      <c r="C28" s="36">
        <f>base5!AC39</f>
        <v>12</v>
      </c>
      <c r="D28" s="36">
        <f>base5!AD39</f>
        <v>10</v>
      </c>
      <c r="E28" s="36">
        <f>base5!AE39</f>
        <v>9</v>
      </c>
      <c r="F28" s="36">
        <f>base5!AF39</f>
        <v>18</v>
      </c>
      <c r="G28" s="36">
        <f>base5!AG39</f>
        <v>7</v>
      </c>
      <c r="H28" s="36">
        <f>base5!AH39</f>
        <v>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base5!AB40</f>
        <v>15</v>
      </c>
      <c r="C29" s="36">
        <f>base5!AC40</f>
        <v>16</v>
      </c>
      <c r="D29" s="36">
        <f>base5!AD40</f>
        <v>10</v>
      </c>
      <c r="E29" s="36">
        <f>base5!AE40</f>
        <v>13</v>
      </c>
      <c r="F29" s="36">
        <f>base5!AF40</f>
        <v>18</v>
      </c>
      <c r="G29" s="36">
        <f>base5!AG40</f>
        <v>3</v>
      </c>
      <c r="H29" s="36">
        <f>base5!AH40</f>
        <v>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base5!AB41</f>
        <v>12</v>
      </c>
      <c r="C30" s="36">
        <f>base5!AC41</f>
        <v>17</v>
      </c>
      <c r="D30" s="36">
        <f>base5!AD41</f>
        <v>3</v>
      </c>
      <c r="E30" s="36">
        <f>base5!AE41</f>
        <v>18</v>
      </c>
      <c r="F30" s="36">
        <f>base5!AF41</f>
        <v>8</v>
      </c>
      <c r="G30" s="36">
        <f>base5!AG41</f>
        <v>4</v>
      </c>
      <c r="H30" s="36">
        <f>base5!AH41</f>
        <v>16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base5!AB42</f>
        <v>14</v>
      </c>
      <c r="C31" s="36">
        <f>base5!AC42</f>
        <v>15</v>
      </c>
      <c r="D31" s="36">
        <f>base5!AD42</f>
        <v>2</v>
      </c>
      <c r="E31" s="36">
        <f>base5!AE42</f>
        <v>16</v>
      </c>
      <c r="F31" s="36">
        <f>base5!AF42</f>
        <v>3</v>
      </c>
      <c r="G31" s="36">
        <f>base5!AG42</f>
        <v>7</v>
      </c>
      <c r="H31" s="36">
        <f>base5!AH42</f>
        <v>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base5!AB43</f>
        <v>10</v>
      </c>
      <c r="C32" s="36">
        <f>base5!AC43</f>
        <v>15</v>
      </c>
      <c r="D32" s="36">
        <f>base5!AD43</f>
        <v>12</v>
      </c>
      <c r="E32" s="36">
        <f>base5!AE43</f>
        <v>16</v>
      </c>
      <c r="F32" s="36">
        <f>base5!AF43</f>
        <v>3</v>
      </c>
      <c r="G32" s="36">
        <f>base5!AG43</f>
        <v>14</v>
      </c>
      <c r="H32" s="36">
        <f>base5!AH43</f>
        <v>18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base5!AB44</f>
        <v>14</v>
      </c>
      <c r="C33" s="36">
        <f>base5!AC44</f>
        <v>10</v>
      </c>
      <c r="D33" s="36">
        <f>base5!AD44</f>
        <v>15</v>
      </c>
      <c r="E33" s="36">
        <f>base5!AE44</f>
        <v>3</v>
      </c>
      <c r="F33" s="36">
        <f>base5!AF44</f>
        <v>5</v>
      </c>
      <c r="G33" s="36">
        <f>base5!AG44</f>
        <v>12</v>
      </c>
      <c r="H33" s="36">
        <f>base5!AH44</f>
        <v>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base5!AB45</f>
        <v>7</v>
      </c>
      <c r="C34" s="36">
        <f>base5!AC45</f>
        <v>15</v>
      </c>
      <c r="D34" s="36">
        <f>base5!AD45</f>
        <v>10</v>
      </c>
      <c r="E34" s="36">
        <f>base5!AE45</f>
        <v>6</v>
      </c>
      <c r="F34" s="36">
        <f>base5!AF45</f>
        <v>14</v>
      </c>
      <c r="G34" s="36">
        <f>base5!AG45</f>
        <v>3</v>
      </c>
      <c r="H34" s="36">
        <f>base5!AH45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base5!AB46</f>
        <v>8</v>
      </c>
      <c r="C35" s="36">
        <f>base5!AC46</f>
        <v>18</v>
      </c>
      <c r="D35" s="36">
        <f>base5!AD46</f>
        <v>12</v>
      </c>
      <c r="E35" s="36">
        <f>base5!AE46</f>
        <v>7</v>
      </c>
      <c r="F35" s="36">
        <f>base5!AF46</f>
        <v>17</v>
      </c>
      <c r="G35" s="36">
        <f>base5!AG46</f>
        <v>11</v>
      </c>
      <c r="H35" s="36">
        <f>base5!AH46</f>
        <v>10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base5!AB47</f>
        <v>8</v>
      </c>
      <c r="C36" s="36">
        <f>base5!AC47</f>
        <v>18</v>
      </c>
      <c r="D36" s="36">
        <f>base5!AD47</f>
        <v>4</v>
      </c>
      <c r="E36" s="36">
        <f>base5!AE47</f>
        <v>3</v>
      </c>
      <c r="F36" s="36">
        <f>base5!AF47</f>
        <v>7</v>
      </c>
      <c r="G36" s="36">
        <f>base5!AG47</f>
        <v>11</v>
      </c>
      <c r="H36" s="36">
        <f>base5!AH47</f>
        <v>15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base5!AB48</f>
        <v>5</v>
      </c>
      <c r="C37" s="36">
        <f>base5!AC48</f>
        <v>16</v>
      </c>
      <c r="D37" s="36">
        <f>base5!AD48</f>
        <v>17</v>
      </c>
      <c r="E37" s="36">
        <f>base5!AE48</f>
        <v>10</v>
      </c>
      <c r="F37" s="36">
        <f>base5!AF48</f>
        <v>12</v>
      </c>
      <c r="G37" s="36">
        <f>base5!AG48</f>
        <v>8</v>
      </c>
      <c r="H37" s="36">
        <f>base5!AH48</f>
        <v>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base5!AB49</f>
        <v>6</v>
      </c>
      <c r="C38" s="36">
        <f>base5!AC49</f>
        <v>5</v>
      </c>
      <c r="D38" s="36">
        <f>base5!AD49</f>
        <v>18</v>
      </c>
      <c r="E38" s="36">
        <f>base5!AE49</f>
        <v>3</v>
      </c>
      <c r="F38" s="36">
        <f>base5!AF49</f>
        <v>15</v>
      </c>
      <c r="G38" s="36">
        <f>base5!AG49</f>
        <v>17</v>
      </c>
      <c r="H38" s="36">
        <f>base5!AH49</f>
        <v>16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base5!AB50</f>
        <v>15</v>
      </c>
      <c r="C39" s="36">
        <f>base5!AC50</f>
        <v>6</v>
      </c>
      <c r="D39" s="36">
        <f>base5!AD50</f>
        <v>8</v>
      </c>
      <c r="E39" s="36">
        <f>base5!AE50</f>
        <v>18</v>
      </c>
      <c r="F39" s="36">
        <f>base5!AF50</f>
        <v>16</v>
      </c>
      <c r="G39" s="36">
        <f>base5!AG50</f>
        <v>14</v>
      </c>
      <c r="H39" s="36">
        <f>base5!AH50</f>
        <v>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base5!AB51</f>
        <v>9</v>
      </c>
      <c r="C40" s="36">
        <f>base5!AC51</f>
        <v>7</v>
      </c>
      <c r="D40" s="36">
        <f>base5!AD51</f>
        <v>14</v>
      </c>
      <c r="E40" s="36">
        <f>base5!AE51</f>
        <v>13</v>
      </c>
      <c r="F40" s="36">
        <f>base5!AF51</f>
        <v>16</v>
      </c>
      <c r="G40" s="36">
        <f>base5!AG51</f>
        <v>18</v>
      </c>
      <c r="H40" s="36">
        <f>base5!AH51</f>
        <v>12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base5!AB52</f>
        <v>18</v>
      </c>
      <c r="C41" s="36">
        <f>base5!AC52</f>
        <v>14</v>
      </c>
      <c r="D41" s="36">
        <f>base5!AD52</f>
        <v>10</v>
      </c>
      <c r="E41" s="36">
        <f>base5!AE52</f>
        <v>15</v>
      </c>
      <c r="F41" s="36">
        <f>base5!AF52</f>
        <v>3</v>
      </c>
      <c r="G41" s="36">
        <f>base5!AG52</f>
        <v>5</v>
      </c>
      <c r="H41" s="36">
        <f>base5!AH52</f>
        <v>12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base5!AB53</f>
        <v>18</v>
      </c>
      <c r="C42" s="36">
        <f>base5!AC53</f>
        <v>13</v>
      </c>
      <c r="D42" s="36">
        <f>base5!AD53</f>
        <v>10</v>
      </c>
      <c r="E42" s="36">
        <f>base5!AE53</f>
        <v>8</v>
      </c>
      <c r="F42" s="36">
        <f>base5!AF53</f>
        <v>3</v>
      </c>
      <c r="G42" s="36">
        <f>base5!AG53</f>
        <v>17</v>
      </c>
      <c r="H42" s="36">
        <f>base5!AH53</f>
        <v>12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base5!AB54</f>
        <v>18</v>
      </c>
      <c r="C43" s="36">
        <f>base5!AC54</f>
        <v>8</v>
      </c>
      <c r="D43" s="36">
        <f>base5!AD54</f>
        <v>13</v>
      </c>
      <c r="E43" s="36">
        <f>base5!AE54</f>
        <v>10</v>
      </c>
      <c r="F43" s="36">
        <f>base5!AF54</f>
        <v>3</v>
      </c>
      <c r="G43" s="36">
        <f>base5!AG54</f>
        <v>17</v>
      </c>
      <c r="H43" s="36">
        <f>base5!AH54</f>
        <v>15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base5!AB55</f>
        <v>10</v>
      </c>
      <c r="C44" s="36">
        <f>base5!AC55</f>
        <v>3</v>
      </c>
      <c r="D44" s="36">
        <f>base5!AD55</f>
        <v>14</v>
      </c>
      <c r="E44" s="36">
        <f>base5!AE55</f>
        <v>1</v>
      </c>
      <c r="F44" s="36">
        <f>base5!AF55</f>
        <v>15</v>
      </c>
      <c r="G44" s="36">
        <f>base5!AG55</f>
        <v>5</v>
      </c>
      <c r="H44" s="36">
        <f>base5!AH55</f>
        <v>13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base5!AB56</f>
        <v>3</v>
      </c>
      <c r="C45" s="36">
        <f>base5!AC56</f>
        <v>18</v>
      </c>
      <c r="D45" s="36">
        <f>base5!AD56</f>
        <v>10</v>
      </c>
      <c r="E45" s="36">
        <f>base5!AE56</f>
        <v>6</v>
      </c>
      <c r="F45" s="36">
        <f>base5!AF56</f>
        <v>15</v>
      </c>
      <c r="G45" s="36">
        <f>base5!AG56</f>
        <v>8</v>
      </c>
      <c r="H45" s="36">
        <f>base5!AH56</f>
        <v>13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base5!AB57</f>
        <v>2</v>
      </c>
      <c r="C46" s="36">
        <f>base5!AC57</f>
        <v>9</v>
      </c>
      <c r="D46" s="36">
        <f>base5!AD57</f>
        <v>8</v>
      </c>
      <c r="E46" s="36">
        <f>base5!AE57</f>
        <v>10</v>
      </c>
      <c r="F46" s="36">
        <f>base5!AF57</f>
        <v>14</v>
      </c>
      <c r="G46" s="36">
        <f>base5!AG57</f>
        <v>13</v>
      </c>
      <c r="H46" s="36">
        <f>base5!AH57</f>
        <v>16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base5!AB58</f>
        <v>5</v>
      </c>
      <c r="C47" s="36">
        <f>base5!AC58</f>
        <v>8</v>
      </c>
      <c r="D47" s="36">
        <f>base5!AD58</f>
        <v>10</v>
      </c>
      <c r="E47" s="36">
        <f>base5!AE58</f>
        <v>3</v>
      </c>
      <c r="F47" s="36">
        <f>base5!AF58</f>
        <v>12</v>
      </c>
      <c r="G47" s="36">
        <f>base5!AG58</f>
        <v>16</v>
      </c>
      <c r="H47" s="36">
        <f>base5!AH58</f>
        <v>13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base5!AB59</f>
        <v>10</v>
      </c>
      <c r="C48" s="36">
        <f>base5!AC59</f>
        <v>8</v>
      </c>
      <c r="D48" s="36">
        <f>base5!AD59</f>
        <v>16</v>
      </c>
      <c r="E48" s="36">
        <f>base5!AE59</f>
        <v>3</v>
      </c>
      <c r="F48" s="36">
        <f>base5!AF59</f>
        <v>14</v>
      </c>
      <c r="G48" s="36">
        <f>base5!AG59</f>
        <v>6</v>
      </c>
      <c r="H48" s="36">
        <f>base5!AH59</f>
        <v>13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base5!AB60</f>
        <v>16</v>
      </c>
      <c r="C49" s="36">
        <f>base5!AC60</f>
        <v>12</v>
      </c>
      <c r="D49" s="36">
        <f>base5!AD60</f>
        <v>15</v>
      </c>
      <c r="E49" s="36">
        <f>base5!AE60</f>
        <v>2</v>
      </c>
      <c r="F49" s="36">
        <f>base5!AF60</f>
        <v>3</v>
      </c>
      <c r="G49" s="36">
        <f>base5!AG60</f>
        <v>6</v>
      </c>
      <c r="H49" s="36">
        <f>base5!AH60</f>
        <v>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base5!AB61</f>
        <v>10</v>
      </c>
      <c r="C50" s="36">
        <f>base5!AC61</f>
        <v>14</v>
      </c>
      <c r="D50" s="36">
        <f>base5!AD61</f>
        <v>15</v>
      </c>
      <c r="E50" s="36">
        <f>base5!AE61</f>
        <v>3</v>
      </c>
      <c r="F50" s="36">
        <f>base5!AF61</f>
        <v>5</v>
      </c>
      <c r="G50" s="36">
        <f>base5!AG61</f>
        <v>12</v>
      </c>
      <c r="H50" s="36">
        <f>base5!AH61</f>
        <v>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base5!AB62</f>
        <v>15</v>
      </c>
      <c r="C51" s="36">
        <f>base5!AC62</f>
        <v>10</v>
      </c>
      <c r="D51" s="36">
        <f>base5!AD62</f>
        <v>17</v>
      </c>
      <c r="E51" s="36">
        <f>base5!AE62</f>
        <v>3</v>
      </c>
      <c r="F51" s="36">
        <f>base5!AF62</f>
        <v>12</v>
      </c>
      <c r="G51" s="36">
        <f>base5!AG62</f>
        <v>5</v>
      </c>
      <c r="H51" s="36">
        <f>base5!AH62</f>
        <v>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B1:P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conditionalFormatting sqref="A2:A5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51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7DD810-C69E-44AE-96B2-77E429B26F5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ACF9C52-675F-467A-A802-FAFD4DE795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C766B0D-896B-47DA-AC4A-01D4B6559B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9AC626-898C-4540-B8B7-2C5D9CC166E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2985F5-39B4-444C-A2A4-776B5050B0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B200645-B8E8-44EA-B1EF-4035F506EDB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16C9CA-9375-447A-87DA-8E7AF768B3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8C7B26-A237-49A8-84CB-DCC594D41B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76BE5-7B3F-4028-902C-3E54575CBB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CD6FD2-0C61-44AC-83CD-E98F482069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base5!AC13</f>
        <v>18</v>
      </c>
      <c r="C2" s="36">
        <f>base5!AD13</f>
        <v>14</v>
      </c>
      <c r="D2" s="36">
        <f>base5!AE13</f>
        <v>15</v>
      </c>
      <c r="E2" s="36">
        <f>base5!AF13</f>
        <v>1</v>
      </c>
      <c r="F2" s="36">
        <f>base5!AG13</f>
        <v>2</v>
      </c>
      <c r="G2" s="36">
        <f>base5!AH13</f>
        <v>16</v>
      </c>
      <c r="H2" s="36">
        <f>base5!AI13</f>
        <v>3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base5!AC14</f>
        <v>14</v>
      </c>
      <c r="C3" s="36">
        <f>base5!AD14</f>
        <v>4</v>
      </c>
      <c r="D3" s="36">
        <f>base5!AE14</f>
        <v>10</v>
      </c>
      <c r="E3" s="36">
        <f>base5!AF14</f>
        <v>11</v>
      </c>
      <c r="F3" s="36">
        <f>base5!AG14</f>
        <v>12</v>
      </c>
      <c r="G3" s="36">
        <f>base5!AH14</f>
        <v>1</v>
      </c>
      <c r="H3" s="36">
        <f>base5!AI14</f>
        <v>16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base5!AC15</f>
        <v>12</v>
      </c>
      <c r="C4" s="36">
        <f>base5!AD15</f>
        <v>15</v>
      </c>
      <c r="D4" s="36">
        <f>base5!AE15</f>
        <v>18</v>
      </c>
      <c r="E4" s="36">
        <f>base5!AF15</f>
        <v>1</v>
      </c>
      <c r="F4" s="36">
        <f>base5!AG15</f>
        <v>5</v>
      </c>
      <c r="G4" s="36">
        <f>base5!AH15</f>
        <v>2</v>
      </c>
      <c r="H4" s="36">
        <f>base5!AI15</f>
        <v>11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base5!AC16</f>
        <v>7</v>
      </c>
      <c r="C5" s="36">
        <f>base5!AD16</f>
        <v>12</v>
      </c>
      <c r="D5" s="36">
        <f>base5!AE16</f>
        <v>15</v>
      </c>
      <c r="E5" s="36">
        <f>base5!AF16</f>
        <v>10</v>
      </c>
      <c r="F5" s="36">
        <f>base5!AG16</f>
        <v>13</v>
      </c>
      <c r="G5" s="36">
        <f>base5!AH16</f>
        <v>18</v>
      </c>
      <c r="H5" s="36">
        <f>base5!AI16</f>
        <v>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base5!AC17</f>
        <v>14</v>
      </c>
      <c r="C6" s="36">
        <f>base5!AD17</f>
        <v>13</v>
      </c>
      <c r="D6" s="36">
        <f>base5!AE17</f>
        <v>15</v>
      </c>
      <c r="E6" s="36">
        <f>base5!AF17</f>
        <v>3</v>
      </c>
      <c r="F6" s="36">
        <f>base5!AG17</f>
        <v>17</v>
      </c>
      <c r="G6" s="36">
        <f>base5!AH17</f>
        <v>2</v>
      </c>
      <c r="H6" s="36">
        <f>base5!AI17</f>
        <v>16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base5!AC18</f>
        <v>14</v>
      </c>
      <c r="C7" s="36">
        <f>base5!AD18</f>
        <v>4</v>
      </c>
      <c r="D7" s="36">
        <f>base5!AE18</f>
        <v>10</v>
      </c>
      <c r="E7" s="36">
        <f>base5!AF18</f>
        <v>12</v>
      </c>
      <c r="F7" s="36">
        <f>base5!AG18</f>
        <v>11</v>
      </c>
      <c r="G7" s="36">
        <f>base5!AH18</f>
        <v>16</v>
      </c>
      <c r="H7" s="36">
        <f>base5!AI18</f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base5!AC19</f>
        <v>14</v>
      </c>
      <c r="C8" s="36">
        <f>base5!AD19</f>
        <v>18</v>
      </c>
      <c r="D8" s="36">
        <f>base5!AE19</f>
        <v>12</v>
      </c>
      <c r="E8" s="36">
        <f>base5!AF19</f>
        <v>2</v>
      </c>
      <c r="F8" s="36">
        <f>base5!AG19</f>
        <v>17</v>
      </c>
      <c r="G8" s="36">
        <f>base5!AH19</f>
        <v>15</v>
      </c>
      <c r="H8" s="36">
        <f>base5!AI19</f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base5!AC20</f>
        <v>14</v>
      </c>
      <c r="C9" s="36">
        <f>base5!AD20</f>
        <v>15</v>
      </c>
      <c r="D9" s="36">
        <f>base5!AE20</f>
        <v>3</v>
      </c>
      <c r="E9" s="36">
        <f>base5!AF20</f>
        <v>5</v>
      </c>
      <c r="F9" s="36">
        <f>base5!AG20</f>
        <v>12</v>
      </c>
      <c r="G9" s="36">
        <f>base5!AH20</f>
        <v>9</v>
      </c>
      <c r="H9" s="36">
        <f>base5!AI20</f>
        <v>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base5!AC21</f>
        <v>10</v>
      </c>
      <c r="C10" s="36">
        <f>base5!AD21</f>
        <v>17</v>
      </c>
      <c r="D10" s="36">
        <f>base5!AE21</f>
        <v>3</v>
      </c>
      <c r="E10" s="36">
        <f>base5!AF21</f>
        <v>12</v>
      </c>
      <c r="F10" s="36">
        <f>base5!AG21</f>
        <v>5</v>
      </c>
      <c r="G10" s="36">
        <f>base5!AH21</f>
        <v>16</v>
      </c>
      <c r="H10" s="36">
        <f>base5!AI21</f>
        <v>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base5!AC22</f>
        <v>18</v>
      </c>
      <c r="C11" s="36">
        <f>base5!AD22</f>
        <v>11</v>
      </c>
      <c r="D11" s="36">
        <f>base5!AE22</f>
        <v>1</v>
      </c>
      <c r="E11" s="36">
        <f>base5!AF22</f>
        <v>2</v>
      </c>
      <c r="F11" s="36">
        <f>base5!AG22</f>
        <v>6</v>
      </c>
      <c r="G11" s="36">
        <f>base5!AH22</f>
        <v>16</v>
      </c>
      <c r="H11" s="36">
        <f>base5!AI22</f>
        <v>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base5!AC23</f>
        <v>16</v>
      </c>
      <c r="C12" s="36">
        <f>base5!AD23</f>
        <v>15</v>
      </c>
      <c r="D12" s="36">
        <f>base5!AE23</f>
        <v>3</v>
      </c>
      <c r="E12" s="36">
        <f>base5!AF23</f>
        <v>5</v>
      </c>
      <c r="F12" s="36">
        <f>base5!AG23</f>
        <v>12</v>
      </c>
      <c r="G12" s="36">
        <f>base5!AH23</f>
        <v>17</v>
      </c>
      <c r="H12" s="36">
        <f>base5!AI23</f>
        <v>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base5!AC24</f>
        <v>8</v>
      </c>
      <c r="C13" s="36">
        <f>base5!AD24</f>
        <v>10</v>
      </c>
      <c r="D13" s="36">
        <f>base5!AE24</f>
        <v>14</v>
      </c>
      <c r="E13" s="36">
        <f>base5!AF24</f>
        <v>15</v>
      </c>
      <c r="F13" s="36">
        <f>base5!AG24</f>
        <v>7</v>
      </c>
      <c r="G13" s="36">
        <f>base5!AH24</f>
        <v>6</v>
      </c>
      <c r="H13" s="36">
        <f>base5!AI24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base5!AC25</f>
        <v>14</v>
      </c>
      <c r="C14" s="36">
        <f>base5!AD25</f>
        <v>8</v>
      </c>
      <c r="D14" s="36">
        <f>base5!AE25</f>
        <v>15</v>
      </c>
      <c r="E14" s="36">
        <f>base5!AF25</f>
        <v>17</v>
      </c>
      <c r="F14" s="36">
        <f>base5!AG25</f>
        <v>16</v>
      </c>
      <c r="G14" s="36">
        <f>base5!AH25</f>
        <v>10</v>
      </c>
      <c r="H14" s="36">
        <f>base5!AI25</f>
        <v>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base5!AC26</f>
        <v>14</v>
      </c>
      <c r="C15" s="36">
        <f>base5!AD26</f>
        <v>15</v>
      </c>
      <c r="D15" s="36">
        <f>base5!AE26</f>
        <v>10</v>
      </c>
      <c r="E15" s="36">
        <f>base5!AF26</f>
        <v>7</v>
      </c>
      <c r="F15" s="36">
        <f>base5!AG26</f>
        <v>17</v>
      </c>
      <c r="G15" s="36">
        <f>base5!AH26</f>
        <v>6</v>
      </c>
      <c r="H15" s="36">
        <f>base5!AI26</f>
        <v>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base5!AC27</f>
        <v>6</v>
      </c>
      <c r="C16" s="36">
        <f>base5!AD27</f>
        <v>3</v>
      </c>
      <c r="D16" s="36">
        <f>base5!AE27</f>
        <v>18</v>
      </c>
      <c r="E16" s="36">
        <f>base5!AF27</f>
        <v>14</v>
      </c>
      <c r="F16" s="36">
        <f>base5!AG27</f>
        <v>16</v>
      </c>
      <c r="G16" s="36">
        <f>base5!AH27</f>
        <v>5</v>
      </c>
      <c r="H16" s="36">
        <f>base5!AI27</f>
        <v>12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base5!AC28</f>
        <v>10</v>
      </c>
      <c r="C17" s="36">
        <f>base5!AD28</f>
        <v>3</v>
      </c>
      <c r="D17" s="36">
        <f>base5!AE28</f>
        <v>2</v>
      </c>
      <c r="E17" s="36">
        <f>base5!AF28</f>
        <v>17</v>
      </c>
      <c r="F17" s="36">
        <f>base5!AG28</f>
        <v>7</v>
      </c>
      <c r="G17" s="36">
        <f>base5!AH28</f>
        <v>12</v>
      </c>
      <c r="H17" s="36">
        <f>base5!AI28</f>
        <v>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base5!AC29</f>
        <v>13</v>
      </c>
      <c r="C18" s="36">
        <f>base5!AD29</f>
        <v>2</v>
      </c>
      <c r="D18" s="36">
        <f>base5!AE29</f>
        <v>6</v>
      </c>
      <c r="E18" s="36">
        <f>base5!AF29</f>
        <v>9</v>
      </c>
      <c r="F18" s="36">
        <f>base5!AG29</f>
        <v>15</v>
      </c>
      <c r="G18" s="36">
        <f>base5!AH29</f>
        <v>5</v>
      </c>
      <c r="H18" s="36">
        <f>base5!AI29</f>
        <v>12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base5!AC30</f>
        <v>2</v>
      </c>
      <c r="C19" s="36">
        <f>base5!AD30</f>
        <v>7</v>
      </c>
      <c r="D19" s="36">
        <f>base5!AE30</f>
        <v>6</v>
      </c>
      <c r="E19" s="36">
        <f>base5!AF30</f>
        <v>13</v>
      </c>
      <c r="F19" s="36">
        <f>base5!AG30</f>
        <v>12</v>
      </c>
      <c r="G19" s="36">
        <f>base5!AH30</f>
        <v>5</v>
      </c>
      <c r="H19" s="36">
        <f>base5!AI30</f>
        <v>11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base5!AC31</f>
        <v>18</v>
      </c>
      <c r="C20" s="36">
        <f>base5!AD31</f>
        <v>15</v>
      </c>
      <c r="D20" s="36">
        <f>base5!AE31</f>
        <v>14</v>
      </c>
      <c r="E20" s="36">
        <f>base5!AF31</f>
        <v>6</v>
      </c>
      <c r="F20" s="36">
        <f>base5!AG31</f>
        <v>16</v>
      </c>
      <c r="G20" s="36">
        <f>base5!AH31</f>
        <v>12</v>
      </c>
      <c r="H20" s="36">
        <f>base5!AI31</f>
        <v>17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base5!AC32</f>
        <v>15</v>
      </c>
      <c r="C21" s="36">
        <f>base5!AD32</f>
        <v>14</v>
      </c>
      <c r="D21" s="36">
        <f>base5!AE32</f>
        <v>3</v>
      </c>
      <c r="E21" s="36">
        <f>base5!AF32</f>
        <v>5</v>
      </c>
      <c r="F21" s="36">
        <f>base5!AG32</f>
        <v>6</v>
      </c>
      <c r="G21" s="36">
        <f>base5!AH32</f>
        <v>8</v>
      </c>
      <c r="H21" s="36">
        <f>base5!AI32</f>
        <v>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base5!AC33</f>
        <v>3</v>
      </c>
      <c r="C22" s="36">
        <f>base5!AD33</f>
        <v>12</v>
      </c>
      <c r="D22" s="36">
        <f>base5!AE33</f>
        <v>13</v>
      </c>
      <c r="E22" s="36">
        <f>base5!AF33</f>
        <v>10</v>
      </c>
      <c r="F22" s="36">
        <f>base5!AG33</f>
        <v>14</v>
      </c>
      <c r="G22" s="36">
        <f>base5!AH33</f>
        <v>8</v>
      </c>
      <c r="H22" s="36">
        <f>base5!AI33</f>
        <v>15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base5!AC34</f>
        <v>10</v>
      </c>
      <c r="C23" s="36">
        <f>base5!AD34</f>
        <v>14</v>
      </c>
      <c r="D23" s="36">
        <f>base5!AE34</f>
        <v>3</v>
      </c>
      <c r="E23" s="36">
        <f>base5!AF34</f>
        <v>9</v>
      </c>
      <c r="F23" s="36">
        <f>base5!AG34</f>
        <v>5</v>
      </c>
      <c r="G23" s="36">
        <f>base5!AH34</f>
        <v>8</v>
      </c>
      <c r="H23" s="36">
        <f>base5!AI34</f>
        <v>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base5!AC35</f>
        <v>8</v>
      </c>
      <c r="C24" s="36">
        <f>base5!AD35</f>
        <v>17</v>
      </c>
      <c r="D24" s="36">
        <f>base5!AE35</f>
        <v>3</v>
      </c>
      <c r="E24" s="36">
        <f>base5!AF35</f>
        <v>7</v>
      </c>
      <c r="F24" s="36">
        <f>base5!AG35</f>
        <v>9</v>
      </c>
      <c r="G24" s="36">
        <f>base5!AH35</f>
        <v>15</v>
      </c>
      <c r="H24" s="36">
        <f>base5!AI35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base5!AC36</f>
        <v>18</v>
      </c>
      <c r="C25" s="36">
        <f>base5!AD36</f>
        <v>17</v>
      </c>
      <c r="D25" s="36">
        <f>base5!AE36</f>
        <v>10</v>
      </c>
      <c r="E25" s="36">
        <f>base5!AF36</f>
        <v>3</v>
      </c>
      <c r="F25" s="36">
        <f>base5!AG36</f>
        <v>8</v>
      </c>
      <c r="G25" s="36">
        <f>base5!AH36</f>
        <v>11</v>
      </c>
      <c r="H25" s="36">
        <f>base5!AI36</f>
        <v>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base5!AC37</f>
        <v>5</v>
      </c>
      <c r="C26" s="36">
        <f>base5!AD37</f>
        <v>12</v>
      </c>
      <c r="D26" s="36">
        <f>base5!AE37</f>
        <v>6</v>
      </c>
      <c r="E26" s="36">
        <f>base5!AF37</f>
        <v>13</v>
      </c>
      <c r="F26" s="36">
        <f>base5!AG37</f>
        <v>7</v>
      </c>
      <c r="G26" s="36">
        <f>base5!AH37</f>
        <v>8</v>
      </c>
      <c r="H26" s="36">
        <f>base5!AI37</f>
        <v>18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base5!AC38</f>
        <v>14</v>
      </c>
      <c r="C27" s="36">
        <f>base5!AD38</f>
        <v>6</v>
      </c>
      <c r="D27" s="36">
        <f>base5!AE38</f>
        <v>11</v>
      </c>
      <c r="E27" s="36">
        <f>base5!AF38</f>
        <v>10</v>
      </c>
      <c r="F27" s="36">
        <f>base5!AG38</f>
        <v>12</v>
      </c>
      <c r="G27" s="36">
        <f>base5!AH38</f>
        <v>8</v>
      </c>
      <c r="H27" s="36">
        <f>base5!AI38</f>
        <v>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base5!AC39</f>
        <v>12</v>
      </c>
      <c r="C28" s="36">
        <f>base5!AD39</f>
        <v>10</v>
      </c>
      <c r="D28" s="36">
        <f>base5!AE39</f>
        <v>9</v>
      </c>
      <c r="E28" s="36">
        <f>base5!AF39</f>
        <v>18</v>
      </c>
      <c r="F28" s="36">
        <f>base5!AG39</f>
        <v>7</v>
      </c>
      <c r="G28" s="36">
        <f>base5!AH39</f>
        <v>1</v>
      </c>
      <c r="H28" s="36">
        <f>base5!AI39</f>
        <v>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base5!AC40</f>
        <v>16</v>
      </c>
      <c r="C29" s="36">
        <f>base5!AD40</f>
        <v>10</v>
      </c>
      <c r="D29" s="36">
        <f>base5!AE40</f>
        <v>13</v>
      </c>
      <c r="E29" s="36">
        <f>base5!AF40</f>
        <v>18</v>
      </c>
      <c r="F29" s="36">
        <f>base5!AG40</f>
        <v>3</v>
      </c>
      <c r="G29" s="36">
        <f>base5!AH40</f>
        <v>1</v>
      </c>
      <c r="H29" s="36">
        <f>base5!AI40</f>
        <v>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base5!AC41</f>
        <v>17</v>
      </c>
      <c r="C30" s="36">
        <f>base5!AD41</f>
        <v>3</v>
      </c>
      <c r="D30" s="36">
        <f>base5!AE41</f>
        <v>18</v>
      </c>
      <c r="E30" s="36">
        <f>base5!AF41</f>
        <v>8</v>
      </c>
      <c r="F30" s="36">
        <f>base5!AG41</f>
        <v>4</v>
      </c>
      <c r="G30" s="36">
        <f>base5!AH41</f>
        <v>16</v>
      </c>
      <c r="H30" s="36">
        <f>base5!AI41</f>
        <v>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base5!AC42</f>
        <v>15</v>
      </c>
      <c r="C31" s="36">
        <f>base5!AD42</f>
        <v>2</v>
      </c>
      <c r="D31" s="36">
        <f>base5!AE42</f>
        <v>16</v>
      </c>
      <c r="E31" s="36">
        <f>base5!AF42</f>
        <v>3</v>
      </c>
      <c r="F31" s="36">
        <f>base5!AG42</f>
        <v>7</v>
      </c>
      <c r="G31" s="36">
        <f>base5!AH42</f>
        <v>5</v>
      </c>
      <c r="H31" s="36">
        <f>base5!AI42</f>
        <v>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base5!AC43</f>
        <v>15</v>
      </c>
      <c r="C32" s="36">
        <f>base5!AD43</f>
        <v>12</v>
      </c>
      <c r="D32" s="36">
        <f>base5!AE43</f>
        <v>16</v>
      </c>
      <c r="E32" s="36">
        <f>base5!AF43</f>
        <v>3</v>
      </c>
      <c r="F32" s="36">
        <f>base5!AG43</f>
        <v>14</v>
      </c>
      <c r="G32" s="36">
        <f>base5!AH43</f>
        <v>18</v>
      </c>
      <c r="H32" s="36">
        <f>base5!AI43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base5!AC44</f>
        <v>10</v>
      </c>
      <c r="C33" s="36">
        <f>base5!AD44</f>
        <v>15</v>
      </c>
      <c r="D33" s="36">
        <f>base5!AE44</f>
        <v>3</v>
      </c>
      <c r="E33" s="36">
        <f>base5!AF44</f>
        <v>5</v>
      </c>
      <c r="F33" s="36">
        <f>base5!AG44</f>
        <v>12</v>
      </c>
      <c r="G33" s="36">
        <f>base5!AH44</f>
        <v>6</v>
      </c>
      <c r="H33" s="36">
        <f>base5!AI44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base5!AC45</f>
        <v>15</v>
      </c>
      <c r="C34" s="36">
        <f>base5!AD45</f>
        <v>10</v>
      </c>
      <c r="D34" s="36">
        <f>base5!AE45</f>
        <v>6</v>
      </c>
      <c r="E34" s="36">
        <f>base5!AF45</f>
        <v>14</v>
      </c>
      <c r="F34" s="36">
        <f>base5!AG45</f>
        <v>3</v>
      </c>
      <c r="G34" s="36">
        <f>base5!AH45</f>
        <v>18</v>
      </c>
      <c r="H34" s="36">
        <f>base5!AI45</f>
        <v>16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base5!AC46</f>
        <v>18</v>
      </c>
      <c r="C35" s="36">
        <f>base5!AD46</f>
        <v>12</v>
      </c>
      <c r="D35" s="36">
        <f>base5!AE46</f>
        <v>7</v>
      </c>
      <c r="E35" s="36">
        <f>base5!AF46</f>
        <v>17</v>
      </c>
      <c r="F35" s="36">
        <f>base5!AG46</f>
        <v>11</v>
      </c>
      <c r="G35" s="36">
        <f>base5!AH46</f>
        <v>10</v>
      </c>
      <c r="H35" s="36">
        <f>base5!AI46</f>
        <v>15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base5!AC47</f>
        <v>18</v>
      </c>
      <c r="C36" s="36">
        <f>base5!AD47</f>
        <v>4</v>
      </c>
      <c r="D36" s="36">
        <f>base5!AE47</f>
        <v>3</v>
      </c>
      <c r="E36" s="36">
        <f>base5!AF47</f>
        <v>7</v>
      </c>
      <c r="F36" s="36">
        <f>base5!AG47</f>
        <v>11</v>
      </c>
      <c r="G36" s="36">
        <f>base5!AH47</f>
        <v>15</v>
      </c>
      <c r="H36" s="36">
        <f>base5!AI47</f>
        <v>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base5!AC48</f>
        <v>16</v>
      </c>
      <c r="C37" s="36">
        <f>base5!AD48</f>
        <v>17</v>
      </c>
      <c r="D37" s="36">
        <f>base5!AE48</f>
        <v>10</v>
      </c>
      <c r="E37" s="36">
        <f>base5!AF48</f>
        <v>12</v>
      </c>
      <c r="F37" s="36">
        <f>base5!AG48</f>
        <v>8</v>
      </c>
      <c r="G37" s="36">
        <f>base5!AH48</f>
        <v>1</v>
      </c>
      <c r="H37" s="36">
        <f>base5!AI48</f>
        <v>14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base5!AC49</f>
        <v>5</v>
      </c>
      <c r="C38" s="36">
        <f>base5!AD49</f>
        <v>18</v>
      </c>
      <c r="D38" s="36">
        <f>base5!AE49</f>
        <v>3</v>
      </c>
      <c r="E38" s="36">
        <f>base5!AF49</f>
        <v>15</v>
      </c>
      <c r="F38" s="36">
        <f>base5!AG49</f>
        <v>17</v>
      </c>
      <c r="G38" s="36">
        <f>base5!AH49</f>
        <v>16</v>
      </c>
      <c r="H38" s="36">
        <f>base5!AI49</f>
        <v>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base5!AC50</f>
        <v>6</v>
      </c>
      <c r="C39" s="36">
        <f>base5!AD50</f>
        <v>8</v>
      </c>
      <c r="D39" s="36">
        <f>base5!AE50</f>
        <v>18</v>
      </c>
      <c r="E39" s="36">
        <f>base5!AF50</f>
        <v>16</v>
      </c>
      <c r="F39" s="36">
        <f>base5!AG50</f>
        <v>14</v>
      </c>
      <c r="G39" s="36">
        <f>base5!AH50</f>
        <v>1</v>
      </c>
      <c r="H39" s="36">
        <f>base5!AI50</f>
        <v>13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base5!AC51</f>
        <v>7</v>
      </c>
      <c r="C40" s="36">
        <f>base5!AD51</f>
        <v>14</v>
      </c>
      <c r="D40" s="36">
        <f>base5!AE51</f>
        <v>13</v>
      </c>
      <c r="E40" s="36">
        <f>base5!AF51</f>
        <v>16</v>
      </c>
      <c r="F40" s="36">
        <f>base5!AG51</f>
        <v>18</v>
      </c>
      <c r="G40" s="36">
        <f>base5!AH51</f>
        <v>12</v>
      </c>
      <c r="H40" s="36">
        <f>base5!AI51</f>
        <v>11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base5!AC52</f>
        <v>14</v>
      </c>
      <c r="C41" s="36">
        <f>base5!AD52</f>
        <v>10</v>
      </c>
      <c r="D41" s="36">
        <f>base5!AE52</f>
        <v>15</v>
      </c>
      <c r="E41" s="36">
        <f>base5!AF52</f>
        <v>3</v>
      </c>
      <c r="F41" s="36">
        <f>base5!AG52</f>
        <v>5</v>
      </c>
      <c r="G41" s="36">
        <f>base5!AH52</f>
        <v>12</v>
      </c>
      <c r="H41" s="36">
        <f>base5!AI52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base5!AC53</f>
        <v>13</v>
      </c>
      <c r="C42" s="36">
        <f>base5!AD53</f>
        <v>10</v>
      </c>
      <c r="D42" s="36">
        <f>base5!AE53</f>
        <v>8</v>
      </c>
      <c r="E42" s="36">
        <f>base5!AF53</f>
        <v>3</v>
      </c>
      <c r="F42" s="36">
        <f>base5!AG53</f>
        <v>17</v>
      </c>
      <c r="G42" s="36">
        <f>base5!AH53</f>
        <v>12</v>
      </c>
      <c r="H42" s="36">
        <f>base5!AI53</f>
        <v>11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base5!AC54</f>
        <v>8</v>
      </c>
      <c r="C43" s="36">
        <f>base5!AD54</f>
        <v>13</v>
      </c>
      <c r="D43" s="36">
        <f>base5!AE54</f>
        <v>10</v>
      </c>
      <c r="E43" s="36">
        <f>base5!AF54</f>
        <v>3</v>
      </c>
      <c r="F43" s="36">
        <f>base5!AG54</f>
        <v>17</v>
      </c>
      <c r="G43" s="36">
        <f>base5!AH54</f>
        <v>15</v>
      </c>
      <c r="H43" s="36">
        <f>base5!AI54</f>
        <v>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base5!AC55</f>
        <v>3</v>
      </c>
      <c r="C44" s="36">
        <f>base5!AD55</f>
        <v>14</v>
      </c>
      <c r="D44" s="36">
        <f>base5!AE55</f>
        <v>1</v>
      </c>
      <c r="E44" s="36">
        <f>base5!AF55</f>
        <v>15</v>
      </c>
      <c r="F44" s="36">
        <f>base5!AG55</f>
        <v>5</v>
      </c>
      <c r="G44" s="36">
        <f>base5!AH55</f>
        <v>13</v>
      </c>
      <c r="H44" s="36">
        <f>base5!AI55</f>
        <v>17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base5!AC56</f>
        <v>18</v>
      </c>
      <c r="C45" s="36">
        <f>base5!AD56</f>
        <v>10</v>
      </c>
      <c r="D45" s="36">
        <f>base5!AE56</f>
        <v>6</v>
      </c>
      <c r="E45" s="36">
        <f>base5!AF56</f>
        <v>15</v>
      </c>
      <c r="F45" s="36">
        <f>base5!AG56</f>
        <v>8</v>
      </c>
      <c r="G45" s="36">
        <f>base5!AH56</f>
        <v>13</v>
      </c>
      <c r="H45" s="36">
        <f>base5!AI56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base5!AC57</f>
        <v>9</v>
      </c>
      <c r="C46" s="36">
        <f>base5!AD57</f>
        <v>8</v>
      </c>
      <c r="D46" s="36">
        <f>base5!AE57</f>
        <v>10</v>
      </c>
      <c r="E46" s="36">
        <f>base5!AF57</f>
        <v>14</v>
      </c>
      <c r="F46" s="36">
        <f>base5!AG57</f>
        <v>13</v>
      </c>
      <c r="G46" s="36">
        <f>base5!AH57</f>
        <v>16</v>
      </c>
      <c r="H46" s="36">
        <f>base5!AI57</f>
        <v>12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base5!AC58</f>
        <v>8</v>
      </c>
      <c r="C47" s="36">
        <f>base5!AD58</f>
        <v>10</v>
      </c>
      <c r="D47" s="36">
        <f>base5!AE58</f>
        <v>3</v>
      </c>
      <c r="E47" s="36">
        <f>base5!AF58</f>
        <v>12</v>
      </c>
      <c r="F47" s="36">
        <f>base5!AG58</f>
        <v>16</v>
      </c>
      <c r="G47" s="36">
        <f>base5!AH58</f>
        <v>13</v>
      </c>
      <c r="H47" s="36">
        <f>base5!AI58</f>
        <v>14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base5!AC59</f>
        <v>8</v>
      </c>
      <c r="C48" s="36">
        <f>base5!AD59</f>
        <v>16</v>
      </c>
      <c r="D48" s="36">
        <f>base5!AE59</f>
        <v>3</v>
      </c>
      <c r="E48" s="36">
        <f>base5!AF59</f>
        <v>14</v>
      </c>
      <c r="F48" s="36">
        <f>base5!AG59</f>
        <v>6</v>
      </c>
      <c r="G48" s="36">
        <f>base5!AH59</f>
        <v>13</v>
      </c>
      <c r="H48" s="36">
        <f>base5!AI59</f>
        <v>12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base5!AC60</f>
        <v>12</v>
      </c>
      <c r="C49" s="36">
        <f>base5!AD60</f>
        <v>15</v>
      </c>
      <c r="D49" s="36">
        <f>base5!AE60</f>
        <v>2</v>
      </c>
      <c r="E49" s="36">
        <f>base5!AF60</f>
        <v>3</v>
      </c>
      <c r="F49" s="36">
        <f>base5!AG60</f>
        <v>6</v>
      </c>
      <c r="G49" s="36">
        <f>base5!AH60</f>
        <v>1</v>
      </c>
      <c r="H49" s="36">
        <f>base5!AI60</f>
        <v>11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base5!AC61</f>
        <v>14</v>
      </c>
      <c r="C50" s="36">
        <f>base5!AD61</f>
        <v>15</v>
      </c>
      <c r="D50" s="36">
        <f>base5!AE61</f>
        <v>3</v>
      </c>
      <c r="E50" s="36">
        <f>base5!AF61</f>
        <v>5</v>
      </c>
      <c r="F50" s="36">
        <f>base5!AG61</f>
        <v>12</v>
      </c>
      <c r="G50" s="36">
        <f>base5!AH61</f>
        <v>1</v>
      </c>
      <c r="H50" s="36">
        <f>base5!AI61</f>
        <v>11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base5!AC62</f>
        <v>10</v>
      </c>
      <c r="C51" s="36">
        <f>base5!AD62</f>
        <v>17</v>
      </c>
      <c r="D51" s="36">
        <f>base5!AE62</f>
        <v>3</v>
      </c>
      <c r="E51" s="36">
        <f>base5!AF62</f>
        <v>12</v>
      </c>
      <c r="F51" s="36">
        <f>base5!AG62</f>
        <v>5</v>
      </c>
      <c r="G51" s="36">
        <f>base5!AH62</f>
        <v>1</v>
      </c>
      <c r="H51" s="36">
        <f>base5!AI62</f>
        <v>11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B1:P1"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  <cfRule type="cellIs" dxfId="1145" priority="35" operator="equal">
      <formula>#REF!</formula>
    </cfRule>
  </conditionalFormatting>
  <conditionalFormatting sqref="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2:U51">
    <cfRule type="cellIs" dxfId="1134" priority="11" operator="equal">
      <formula>$AE$5</formula>
    </cfRule>
    <cfRule type="cellIs" dxfId="1133" priority="12" operator="equal">
      <formula>$AD$5</formula>
    </cfRule>
    <cfRule type="cellIs" dxfId="1132" priority="13" operator="equal">
      <formula>$AC$5</formula>
    </cfRule>
    <cfRule type="cellIs" dxfId="1131" priority="14" operator="equal">
      <formula>$AB$5</formula>
    </cfRule>
    <cfRule type="cellIs" dxfId="11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2416FC-63C6-49A3-B274-50FDD159B24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070AB8-93FE-4476-96BD-6708D1CEBA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674C1C-1325-4373-8EC7-4B9C3CBCA6D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4B93C8-2545-49D3-B3BA-8DA9CEC63E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751B0-7F46-4189-BA48-CB10FA8941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FDCA09-33BF-4A98-B31D-8608AC28E38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E62775-F08E-4F2D-B5B0-E13D668FF4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B78F26-ECCD-4B8D-B66E-1B74AE43F7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C3EB7-CD16-41B8-BBB2-F85CBF4086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A55FA-418F-48EA-8867-61950ABB91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base5!AD13</f>
        <v>14</v>
      </c>
      <c r="C2" s="36">
        <f>base5!AE13</f>
        <v>15</v>
      </c>
      <c r="D2" s="36">
        <f>base5!AF13</f>
        <v>1</v>
      </c>
      <c r="E2" s="36">
        <f>base5!AG13</f>
        <v>2</v>
      </c>
      <c r="F2" s="36">
        <f>base5!AH13</f>
        <v>16</v>
      </c>
      <c r="G2" s="36">
        <f>base5!AI13</f>
        <v>3</v>
      </c>
      <c r="H2" s="36">
        <f>base5!AJ13</f>
        <v>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base5!AD14</f>
        <v>4</v>
      </c>
      <c r="C3" s="36">
        <f>base5!AE14</f>
        <v>10</v>
      </c>
      <c r="D3" s="36">
        <f>base5!AF14</f>
        <v>11</v>
      </c>
      <c r="E3" s="36">
        <f>base5!AG14</f>
        <v>12</v>
      </c>
      <c r="F3" s="36">
        <f>base5!AH14</f>
        <v>1</v>
      </c>
      <c r="G3" s="36">
        <f>base5!AI14</f>
        <v>16</v>
      </c>
      <c r="H3" s="36">
        <f>base5!AJ14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base5!AD15</f>
        <v>15</v>
      </c>
      <c r="C4" s="36">
        <f>base5!AE15</f>
        <v>18</v>
      </c>
      <c r="D4" s="36">
        <f>base5!AF15</f>
        <v>1</v>
      </c>
      <c r="E4" s="36">
        <f>base5!AG15</f>
        <v>5</v>
      </c>
      <c r="F4" s="36">
        <f>base5!AH15</f>
        <v>2</v>
      </c>
      <c r="G4" s="36">
        <f>base5!AI15</f>
        <v>11</v>
      </c>
      <c r="H4" s="36">
        <f>base5!AJ15</f>
        <v>10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base5!AD16</f>
        <v>12</v>
      </c>
      <c r="C5" s="36">
        <f>base5!AE16</f>
        <v>15</v>
      </c>
      <c r="D5" s="36">
        <f>base5!AF16</f>
        <v>10</v>
      </c>
      <c r="E5" s="36">
        <f>base5!AG16</f>
        <v>13</v>
      </c>
      <c r="F5" s="36">
        <f>base5!AH16</f>
        <v>18</v>
      </c>
      <c r="G5" s="36">
        <f>base5!AI16</f>
        <v>3</v>
      </c>
      <c r="H5" s="36">
        <f>base5!AJ16</f>
        <v>16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base5!AD17</f>
        <v>13</v>
      </c>
      <c r="C6" s="36">
        <f>base5!AE17</f>
        <v>15</v>
      </c>
      <c r="D6" s="36">
        <f>base5!AF17</f>
        <v>3</v>
      </c>
      <c r="E6" s="36">
        <f>base5!AG17</f>
        <v>17</v>
      </c>
      <c r="F6" s="36">
        <f>base5!AH17</f>
        <v>2</v>
      </c>
      <c r="G6" s="36">
        <f>base5!AI17</f>
        <v>16</v>
      </c>
      <c r="H6" s="36">
        <f>base5!AJ17</f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base5!AD18</f>
        <v>4</v>
      </c>
      <c r="C7" s="36">
        <f>base5!AE18</f>
        <v>10</v>
      </c>
      <c r="D7" s="36">
        <f>base5!AF18</f>
        <v>12</v>
      </c>
      <c r="E7" s="36">
        <f>base5!AG18</f>
        <v>11</v>
      </c>
      <c r="F7" s="36">
        <f>base5!AH18</f>
        <v>16</v>
      </c>
      <c r="G7" s="36">
        <f>base5!AI18</f>
        <v>1</v>
      </c>
      <c r="H7" s="36">
        <f>base5!AJ18</f>
        <v>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base5!AD19</f>
        <v>18</v>
      </c>
      <c r="C8" s="36">
        <f>base5!AE19</f>
        <v>12</v>
      </c>
      <c r="D8" s="36">
        <f>base5!AF19</f>
        <v>2</v>
      </c>
      <c r="E8" s="36">
        <f>base5!AG19</f>
        <v>17</v>
      </c>
      <c r="F8" s="36">
        <f>base5!AH19</f>
        <v>15</v>
      </c>
      <c r="G8" s="36">
        <f>base5!AI19</f>
        <v>1</v>
      </c>
      <c r="H8" s="36">
        <f>base5!AJ19</f>
        <v>16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base5!AD20</f>
        <v>15</v>
      </c>
      <c r="C9" s="36">
        <f>base5!AE20</f>
        <v>3</v>
      </c>
      <c r="D9" s="36">
        <f>base5!AF20</f>
        <v>5</v>
      </c>
      <c r="E9" s="36">
        <f>base5!AG20</f>
        <v>12</v>
      </c>
      <c r="F9" s="36">
        <f>base5!AH20</f>
        <v>9</v>
      </c>
      <c r="G9" s="36">
        <f>base5!AI20</f>
        <v>8</v>
      </c>
      <c r="H9" s="36">
        <f>base5!AJ20</f>
        <v>17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base5!AD21</f>
        <v>17</v>
      </c>
      <c r="C10" s="36">
        <f>base5!AE21</f>
        <v>3</v>
      </c>
      <c r="D10" s="36">
        <f>base5!AF21</f>
        <v>12</v>
      </c>
      <c r="E10" s="36">
        <f>base5!AG21</f>
        <v>5</v>
      </c>
      <c r="F10" s="36">
        <f>base5!AH21</f>
        <v>16</v>
      </c>
      <c r="G10" s="36">
        <f>base5!AI21</f>
        <v>8</v>
      </c>
      <c r="H10" s="36">
        <f>base5!AJ21</f>
        <v>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base5!AD22</f>
        <v>11</v>
      </c>
      <c r="C11" s="36">
        <f>base5!AE22</f>
        <v>1</v>
      </c>
      <c r="D11" s="36">
        <f>base5!AF22</f>
        <v>2</v>
      </c>
      <c r="E11" s="36">
        <f>base5!AG22</f>
        <v>6</v>
      </c>
      <c r="F11" s="36">
        <f>base5!AH22</f>
        <v>16</v>
      </c>
      <c r="G11" s="36">
        <f>base5!AI22</f>
        <v>3</v>
      </c>
      <c r="H11" s="36">
        <f>base5!AJ22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base5!AD23</f>
        <v>15</v>
      </c>
      <c r="C12" s="36">
        <f>base5!AE23</f>
        <v>3</v>
      </c>
      <c r="D12" s="36">
        <f>base5!AF23</f>
        <v>5</v>
      </c>
      <c r="E12" s="36">
        <f>base5!AG23</f>
        <v>12</v>
      </c>
      <c r="F12" s="36">
        <f>base5!AH23</f>
        <v>17</v>
      </c>
      <c r="G12" s="36">
        <f>base5!AI23</f>
        <v>8</v>
      </c>
      <c r="H12" s="36">
        <f>base5!AJ23</f>
        <v>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base5!AD24</f>
        <v>10</v>
      </c>
      <c r="C13" s="36">
        <f>base5!AE24</f>
        <v>14</v>
      </c>
      <c r="D13" s="36">
        <f>base5!AF24</f>
        <v>15</v>
      </c>
      <c r="E13" s="36">
        <f>base5!AG24</f>
        <v>7</v>
      </c>
      <c r="F13" s="36">
        <f>base5!AH24</f>
        <v>6</v>
      </c>
      <c r="G13" s="36">
        <f>base5!AI24</f>
        <v>12</v>
      </c>
      <c r="H13" s="36">
        <f>base5!AJ24</f>
        <v>17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base5!AD25</f>
        <v>8</v>
      </c>
      <c r="C14" s="36">
        <f>base5!AE25</f>
        <v>15</v>
      </c>
      <c r="D14" s="36">
        <f>base5!AF25</f>
        <v>17</v>
      </c>
      <c r="E14" s="36">
        <f>base5!AG25</f>
        <v>16</v>
      </c>
      <c r="F14" s="36">
        <f>base5!AH25</f>
        <v>10</v>
      </c>
      <c r="G14" s="36">
        <f>base5!AI25</f>
        <v>6</v>
      </c>
      <c r="H14" s="36">
        <f>base5!AJ25</f>
        <v>12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base5!AD26</f>
        <v>15</v>
      </c>
      <c r="C15" s="36">
        <f>base5!AE26</f>
        <v>10</v>
      </c>
      <c r="D15" s="36">
        <f>base5!AF26</f>
        <v>7</v>
      </c>
      <c r="E15" s="36">
        <f>base5!AG26</f>
        <v>17</v>
      </c>
      <c r="F15" s="36">
        <f>base5!AH26</f>
        <v>6</v>
      </c>
      <c r="G15" s="36">
        <f>base5!AI26</f>
        <v>3</v>
      </c>
      <c r="H15" s="36">
        <f>base5!AJ26</f>
        <v>12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base5!AD27</f>
        <v>3</v>
      </c>
      <c r="C16" s="36">
        <f>base5!AE27</f>
        <v>18</v>
      </c>
      <c r="D16" s="36">
        <f>base5!AF27</f>
        <v>14</v>
      </c>
      <c r="E16" s="36">
        <f>base5!AG27</f>
        <v>16</v>
      </c>
      <c r="F16" s="36">
        <f>base5!AH27</f>
        <v>5</v>
      </c>
      <c r="G16" s="36">
        <f>base5!AI27</f>
        <v>12</v>
      </c>
      <c r="H16" s="36">
        <f>base5!AJ27</f>
        <v>17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base5!AD28</f>
        <v>3</v>
      </c>
      <c r="C17" s="36">
        <f>base5!AE28</f>
        <v>2</v>
      </c>
      <c r="D17" s="36">
        <f>base5!AF28</f>
        <v>17</v>
      </c>
      <c r="E17" s="36">
        <f>base5!AG28</f>
        <v>7</v>
      </c>
      <c r="F17" s="36">
        <f>base5!AH28</f>
        <v>12</v>
      </c>
      <c r="G17" s="36">
        <f>base5!AI28</f>
        <v>9</v>
      </c>
      <c r="H17" s="36">
        <f>base5!AJ28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base5!AD29</f>
        <v>2</v>
      </c>
      <c r="C18" s="36">
        <f>base5!AE29</f>
        <v>6</v>
      </c>
      <c r="D18" s="36">
        <f>base5!AF29</f>
        <v>9</v>
      </c>
      <c r="E18" s="36">
        <f>base5!AG29</f>
        <v>15</v>
      </c>
      <c r="F18" s="36">
        <f>base5!AH29</f>
        <v>5</v>
      </c>
      <c r="G18" s="36">
        <f>base5!AI29</f>
        <v>12</v>
      </c>
      <c r="H18" s="36">
        <f>base5!AJ29</f>
        <v>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base5!AD30</f>
        <v>7</v>
      </c>
      <c r="C19" s="36">
        <f>base5!AE30</f>
        <v>6</v>
      </c>
      <c r="D19" s="36">
        <f>base5!AF30</f>
        <v>13</v>
      </c>
      <c r="E19" s="36">
        <f>base5!AG30</f>
        <v>12</v>
      </c>
      <c r="F19" s="36">
        <f>base5!AH30</f>
        <v>5</v>
      </c>
      <c r="G19" s="36">
        <f>base5!AI30</f>
        <v>11</v>
      </c>
      <c r="H19" s="36">
        <f>base5!AJ30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base5!AD31</f>
        <v>15</v>
      </c>
      <c r="C20" s="36">
        <f>base5!AE31</f>
        <v>14</v>
      </c>
      <c r="D20" s="36">
        <f>base5!AF31</f>
        <v>6</v>
      </c>
      <c r="E20" s="36">
        <f>base5!AG31</f>
        <v>16</v>
      </c>
      <c r="F20" s="36">
        <f>base5!AH31</f>
        <v>12</v>
      </c>
      <c r="G20" s="36">
        <f>base5!AI31</f>
        <v>17</v>
      </c>
      <c r="H20" s="36">
        <f>base5!AJ31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base5!AD32</f>
        <v>14</v>
      </c>
      <c r="C21" s="36">
        <f>base5!AE32</f>
        <v>3</v>
      </c>
      <c r="D21" s="36">
        <f>base5!AF32</f>
        <v>5</v>
      </c>
      <c r="E21" s="36">
        <f>base5!AG32</f>
        <v>6</v>
      </c>
      <c r="F21" s="36">
        <f>base5!AH32</f>
        <v>8</v>
      </c>
      <c r="G21" s="36">
        <f>base5!AI32</f>
        <v>7</v>
      </c>
      <c r="H21" s="36">
        <f>base5!AJ32</f>
        <v>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base5!AD33</f>
        <v>12</v>
      </c>
      <c r="C22" s="36">
        <f>base5!AE33</f>
        <v>13</v>
      </c>
      <c r="D22" s="36">
        <f>base5!AF33</f>
        <v>10</v>
      </c>
      <c r="E22" s="36">
        <f>base5!AG33</f>
        <v>14</v>
      </c>
      <c r="F22" s="36">
        <f>base5!AH33</f>
        <v>8</v>
      </c>
      <c r="G22" s="36">
        <f>base5!AI33</f>
        <v>15</v>
      </c>
      <c r="H22" s="36">
        <f>base5!AJ33</f>
        <v>18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base5!AD34</f>
        <v>14</v>
      </c>
      <c r="C23" s="36">
        <f>base5!AE34</f>
        <v>3</v>
      </c>
      <c r="D23" s="36">
        <f>base5!AF34</f>
        <v>9</v>
      </c>
      <c r="E23" s="36">
        <f>base5!AG34</f>
        <v>5</v>
      </c>
      <c r="F23" s="36">
        <f>base5!AH34</f>
        <v>8</v>
      </c>
      <c r="G23" s="36">
        <f>base5!AI34</f>
        <v>6</v>
      </c>
      <c r="H23" s="36">
        <f>base5!AJ34</f>
        <v>12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base5!AD35</f>
        <v>17</v>
      </c>
      <c r="C24" s="36">
        <f>base5!AE35</f>
        <v>3</v>
      </c>
      <c r="D24" s="36">
        <f>base5!AF35</f>
        <v>7</v>
      </c>
      <c r="E24" s="36">
        <f>base5!AG35</f>
        <v>9</v>
      </c>
      <c r="F24" s="36">
        <f>base5!AH35</f>
        <v>15</v>
      </c>
      <c r="G24" s="36">
        <f>base5!AI35</f>
        <v>18</v>
      </c>
      <c r="H24" s="36">
        <f>base5!AJ35</f>
        <v>14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base5!AD36</f>
        <v>17</v>
      </c>
      <c r="C25" s="36">
        <f>base5!AE36</f>
        <v>10</v>
      </c>
      <c r="D25" s="36">
        <f>base5!AF36</f>
        <v>3</v>
      </c>
      <c r="E25" s="36">
        <f>base5!AG36</f>
        <v>8</v>
      </c>
      <c r="F25" s="36">
        <f>base5!AH36</f>
        <v>11</v>
      </c>
      <c r="G25" s="36">
        <f>base5!AI36</f>
        <v>2</v>
      </c>
      <c r="H25" s="36">
        <f>base5!AJ36</f>
        <v>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base5!AD37</f>
        <v>12</v>
      </c>
      <c r="C26" s="36">
        <f>base5!AE37</f>
        <v>6</v>
      </c>
      <c r="D26" s="36">
        <f>base5!AF37</f>
        <v>13</v>
      </c>
      <c r="E26" s="36">
        <f>base5!AG37</f>
        <v>7</v>
      </c>
      <c r="F26" s="36">
        <f>base5!AH37</f>
        <v>8</v>
      </c>
      <c r="G26" s="36">
        <f>base5!AI37</f>
        <v>18</v>
      </c>
      <c r="H26" s="36">
        <f>base5!AJ37</f>
        <v>11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base5!AD38</f>
        <v>6</v>
      </c>
      <c r="C27" s="36">
        <f>base5!AE38</f>
        <v>11</v>
      </c>
      <c r="D27" s="36">
        <f>base5!AF38</f>
        <v>10</v>
      </c>
      <c r="E27" s="36">
        <f>base5!AG38</f>
        <v>12</v>
      </c>
      <c r="F27" s="36">
        <f>base5!AH38</f>
        <v>8</v>
      </c>
      <c r="G27" s="36">
        <f>base5!AI38</f>
        <v>2</v>
      </c>
      <c r="H27" s="36">
        <f>base5!AJ38</f>
        <v>17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base5!AD39</f>
        <v>10</v>
      </c>
      <c r="C28" s="36">
        <f>base5!AE39</f>
        <v>9</v>
      </c>
      <c r="D28" s="36">
        <f>base5!AF39</f>
        <v>18</v>
      </c>
      <c r="E28" s="36">
        <f>base5!AG39</f>
        <v>7</v>
      </c>
      <c r="F28" s="36">
        <f>base5!AH39</f>
        <v>1</v>
      </c>
      <c r="G28" s="36">
        <f>base5!AI39</f>
        <v>2</v>
      </c>
      <c r="H28" s="36">
        <f>base5!AJ39</f>
        <v>13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base5!AD40</f>
        <v>10</v>
      </c>
      <c r="C29" s="36">
        <f>base5!AE40</f>
        <v>13</v>
      </c>
      <c r="D29" s="36">
        <f>base5!AF40</f>
        <v>18</v>
      </c>
      <c r="E29" s="36">
        <f>base5!AG40</f>
        <v>3</v>
      </c>
      <c r="F29" s="36">
        <f>base5!AH40</f>
        <v>1</v>
      </c>
      <c r="G29" s="36">
        <f>base5!AI40</f>
        <v>2</v>
      </c>
      <c r="H29" s="36">
        <f>base5!AJ40</f>
        <v>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base5!AD41</f>
        <v>3</v>
      </c>
      <c r="C30" s="36">
        <f>base5!AE41</f>
        <v>18</v>
      </c>
      <c r="D30" s="36">
        <f>base5!AF41</f>
        <v>8</v>
      </c>
      <c r="E30" s="36">
        <f>base5!AG41</f>
        <v>4</v>
      </c>
      <c r="F30" s="36">
        <f>base5!AH41</f>
        <v>16</v>
      </c>
      <c r="G30" s="36">
        <f>base5!AI41</f>
        <v>2</v>
      </c>
      <c r="H30" s="36">
        <f>base5!AJ41</f>
        <v>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base5!AD42</f>
        <v>2</v>
      </c>
      <c r="C31" s="36">
        <f>base5!AE42</f>
        <v>16</v>
      </c>
      <c r="D31" s="36">
        <f>base5!AF42</f>
        <v>3</v>
      </c>
      <c r="E31" s="36">
        <f>base5!AG42</f>
        <v>7</v>
      </c>
      <c r="F31" s="36">
        <f>base5!AH42</f>
        <v>5</v>
      </c>
      <c r="G31" s="36">
        <f>base5!AI42</f>
        <v>6</v>
      </c>
      <c r="H31" s="36">
        <f>base5!AJ42</f>
        <v>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base5!AD43</f>
        <v>12</v>
      </c>
      <c r="C32" s="36">
        <f>base5!AE43</f>
        <v>16</v>
      </c>
      <c r="D32" s="36">
        <f>base5!AF43</f>
        <v>3</v>
      </c>
      <c r="E32" s="36">
        <f>base5!AG43</f>
        <v>14</v>
      </c>
      <c r="F32" s="36">
        <f>base5!AH43</f>
        <v>18</v>
      </c>
      <c r="G32" s="36">
        <f>base5!AI43</f>
        <v>5</v>
      </c>
      <c r="H32" s="36">
        <f>base5!AJ43</f>
        <v>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base5!AD44</f>
        <v>15</v>
      </c>
      <c r="C33" s="36">
        <f>base5!AE44</f>
        <v>3</v>
      </c>
      <c r="D33" s="36">
        <f>base5!AF44</f>
        <v>5</v>
      </c>
      <c r="E33" s="36">
        <f>base5!AG44</f>
        <v>12</v>
      </c>
      <c r="F33" s="36">
        <f>base5!AH44</f>
        <v>6</v>
      </c>
      <c r="G33" s="36">
        <f>base5!AI44</f>
        <v>8</v>
      </c>
      <c r="H33" s="36">
        <f>base5!AJ44</f>
        <v>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base5!AD45</f>
        <v>10</v>
      </c>
      <c r="C34" s="36">
        <f>base5!AE45</f>
        <v>6</v>
      </c>
      <c r="D34" s="36">
        <f>base5!AF45</f>
        <v>14</v>
      </c>
      <c r="E34" s="36">
        <f>base5!AG45</f>
        <v>3</v>
      </c>
      <c r="F34" s="36">
        <f>base5!AH45</f>
        <v>18</v>
      </c>
      <c r="G34" s="36">
        <f>base5!AI45</f>
        <v>16</v>
      </c>
      <c r="H34" s="36">
        <f>base5!AJ45</f>
        <v>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base5!AD46</f>
        <v>12</v>
      </c>
      <c r="C35" s="36">
        <f>base5!AE46</f>
        <v>7</v>
      </c>
      <c r="D35" s="36">
        <f>base5!AF46</f>
        <v>17</v>
      </c>
      <c r="E35" s="36">
        <f>base5!AG46</f>
        <v>11</v>
      </c>
      <c r="F35" s="36">
        <f>base5!AH46</f>
        <v>10</v>
      </c>
      <c r="G35" s="36">
        <f>base5!AI46</f>
        <v>15</v>
      </c>
      <c r="H35" s="36">
        <f>base5!AJ46</f>
        <v>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base5!AD47</f>
        <v>4</v>
      </c>
      <c r="C36" s="36">
        <f>base5!AE47</f>
        <v>3</v>
      </c>
      <c r="D36" s="36">
        <f>base5!AF47</f>
        <v>7</v>
      </c>
      <c r="E36" s="36">
        <f>base5!AG47</f>
        <v>11</v>
      </c>
      <c r="F36" s="36">
        <f>base5!AH47</f>
        <v>15</v>
      </c>
      <c r="G36" s="36">
        <f>base5!AI47</f>
        <v>6</v>
      </c>
      <c r="H36" s="36">
        <f>base5!AJ47</f>
        <v>16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base5!AD48</f>
        <v>17</v>
      </c>
      <c r="C37" s="36">
        <f>base5!AE48</f>
        <v>10</v>
      </c>
      <c r="D37" s="36">
        <f>base5!AF48</f>
        <v>12</v>
      </c>
      <c r="E37" s="36">
        <f>base5!AG48</f>
        <v>8</v>
      </c>
      <c r="F37" s="36">
        <f>base5!AH48</f>
        <v>1</v>
      </c>
      <c r="G37" s="36">
        <f>base5!AI48</f>
        <v>14</v>
      </c>
      <c r="H37" s="36">
        <f>base5!AJ48</f>
        <v>13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base5!AD49</f>
        <v>18</v>
      </c>
      <c r="C38" s="36">
        <f>base5!AE49</f>
        <v>3</v>
      </c>
      <c r="D38" s="36">
        <f>base5!AF49</f>
        <v>15</v>
      </c>
      <c r="E38" s="36">
        <f>base5!AG49</f>
        <v>17</v>
      </c>
      <c r="F38" s="36">
        <f>base5!AH49</f>
        <v>16</v>
      </c>
      <c r="G38" s="36">
        <f>base5!AI49</f>
        <v>1</v>
      </c>
      <c r="H38" s="36">
        <f>base5!AJ49</f>
        <v>14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base5!AD50</f>
        <v>8</v>
      </c>
      <c r="C39" s="36">
        <f>base5!AE50</f>
        <v>18</v>
      </c>
      <c r="D39" s="36">
        <f>base5!AF50</f>
        <v>16</v>
      </c>
      <c r="E39" s="36">
        <f>base5!AG50</f>
        <v>14</v>
      </c>
      <c r="F39" s="36">
        <f>base5!AH50</f>
        <v>1</v>
      </c>
      <c r="G39" s="36">
        <f>base5!AI50</f>
        <v>13</v>
      </c>
      <c r="H39" s="36">
        <f>base5!AJ50</f>
        <v>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base5!AD51</f>
        <v>14</v>
      </c>
      <c r="C40" s="36">
        <f>base5!AE51</f>
        <v>13</v>
      </c>
      <c r="D40" s="36">
        <f>base5!AF51</f>
        <v>16</v>
      </c>
      <c r="E40" s="36">
        <f>base5!AG51</f>
        <v>18</v>
      </c>
      <c r="F40" s="36">
        <f>base5!AH51</f>
        <v>12</v>
      </c>
      <c r="G40" s="36">
        <f>base5!AI51</f>
        <v>11</v>
      </c>
      <c r="H40" s="36">
        <f>base5!AJ51</f>
        <v>15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base5!AD52</f>
        <v>10</v>
      </c>
      <c r="C41" s="36">
        <f>base5!AE52</f>
        <v>15</v>
      </c>
      <c r="D41" s="36">
        <f>base5!AF52</f>
        <v>3</v>
      </c>
      <c r="E41" s="36">
        <f>base5!AG52</f>
        <v>5</v>
      </c>
      <c r="F41" s="36">
        <f>base5!AH52</f>
        <v>12</v>
      </c>
      <c r="G41" s="36">
        <f>base5!AI52</f>
        <v>13</v>
      </c>
      <c r="H41" s="36">
        <f>base5!AJ52</f>
        <v>11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base5!AD53</f>
        <v>10</v>
      </c>
      <c r="C42" s="36">
        <f>base5!AE53</f>
        <v>8</v>
      </c>
      <c r="D42" s="36">
        <f>base5!AF53</f>
        <v>3</v>
      </c>
      <c r="E42" s="36">
        <f>base5!AG53</f>
        <v>17</v>
      </c>
      <c r="F42" s="36">
        <f>base5!AH53</f>
        <v>12</v>
      </c>
      <c r="G42" s="36">
        <f>base5!AI53</f>
        <v>11</v>
      </c>
      <c r="H42" s="36">
        <f>base5!AJ53</f>
        <v>15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base5!AD54</f>
        <v>13</v>
      </c>
      <c r="C43" s="36">
        <f>base5!AE54</f>
        <v>10</v>
      </c>
      <c r="D43" s="36">
        <f>base5!AF54</f>
        <v>3</v>
      </c>
      <c r="E43" s="36">
        <f>base5!AG54</f>
        <v>17</v>
      </c>
      <c r="F43" s="36">
        <f>base5!AH54</f>
        <v>15</v>
      </c>
      <c r="G43" s="36">
        <f>base5!AI54</f>
        <v>4</v>
      </c>
      <c r="H43" s="36">
        <f>base5!AJ54</f>
        <v>11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base5!AD55</f>
        <v>14</v>
      </c>
      <c r="C44" s="36">
        <f>base5!AE55</f>
        <v>1</v>
      </c>
      <c r="D44" s="36">
        <f>base5!AF55</f>
        <v>15</v>
      </c>
      <c r="E44" s="36">
        <f>base5!AG55</f>
        <v>5</v>
      </c>
      <c r="F44" s="36">
        <f>base5!AH55</f>
        <v>13</v>
      </c>
      <c r="G44" s="36">
        <f>base5!AI55</f>
        <v>17</v>
      </c>
      <c r="H44" s="36">
        <f>base5!AJ55</f>
        <v>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base5!AD56</f>
        <v>10</v>
      </c>
      <c r="C45" s="36">
        <f>base5!AE56</f>
        <v>6</v>
      </c>
      <c r="D45" s="36">
        <f>base5!AF56</f>
        <v>15</v>
      </c>
      <c r="E45" s="36">
        <f>base5!AG56</f>
        <v>8</v>
      </c>
      <c r="F45" s="36">
        <f>base5!AH56</f>
        <v>13</v>
      </c>
      <c r="G45" s="36">
        <f>base5!AI56</f>
        <v>17</v>
      </c>
      <c r="H45" s="36">
        <f>base5!AJ56</f>
        <v>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base5!AD57</f>
        <v>8</v>
      </c>
      <c r="C46" s="36">
        <f>base5!AE57</f>
        <v>10</v>
      </c>
      <c r="D46" s="36">
        <f>base5!AF57</f>
        <v>14</v>
      </c>
      <c r="E46" s="36">
        <f>base5!AG57</f>
        <v>13</v>
      </c>
      <c r="F46" s="36">
        <f>base5!AH57</f>
        <v>16</v>
      </c>
      <c r="G46" s="36">
        <f>base5!AI57</f>
        <v>12</v>
      </c>
      <c r="H46" s="36">
        <f>base5!AJ57</f>
        <v>18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base5!AD58</f>
        <v>10</v>
      </c>
      <c r="C47" s="36">
        <f>base5!AE58</f>
        <v>3</v>
      </c>
      <c r="D47" s="36">
        <f>base5!AF58</f>
        <v>12</v>
      </c>
      <c r="E47" s="36">
        <f>base5!AG58</f>
        <v>16</v>
      </c>
      <c r="F47" s="36">
        <f>base5!AH58</f>
        <v>13</v>
      </c>
      <c r="G47" s="36">
        <f>base5!AI58</f>
        <v>14</v>
      </c>
      <c r="H47" s="36">
        <f>base5!AJ58</f>
        <v>18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base5!AD59</f>
        <v>16</v>
      </c>
      <c r="C48" s="36">
        <f>base5!AE59</f>
        <v>3</v>
      </c>
      <c r="D48" s="36">
        <f>base5!AF59</f>
        <v>14</v>
      </c>
      <c r="E48" s="36">
        <f>base5!AG59</f>
        <v>6</v>
      </c>
      <c r="F48" s="36">
        <f>base5!AH59</f>
        <v>13</v>
      </c>
      <c r="G48" s="36">
        <f>base5!AI59</f>
        <v>12</v>
      </c>
      <c r="H48" s="36">
        <f>base5!AJ59</f>
        <v>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base5!AD60</f>
        <v>15</v>
      </c>
      <c r="C49" s="36">
        <f>base5!AE60</f>
        <v>2</v>
      </c>
      <c r="D49" s="36">
        <f>base5!AF60</f>
        <v>3</v>
      </c>
      <c r="E49" s="36">
        <f>base5!AG60</f>
        <v>6</v>
      </c>
      <c r="F49" s="36">
        <f>base5!AH60</f>
        <v>1</v>
      </c>
      <c r="G49" s="36">
        <f>base5!AI60</f>
        <v>11</v>
      </c>
      <c r="H49" s="36">
        <f>base5!AJ60</f>
        <v>17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base5!AD61</f>
        <v>15</v>
      </c>
      <c r="C50" s="36">
        <f>base5!AE61</f>
        <v>3</v>
      </c>
      <c r="D50" s="36">
        <f>base5!AF61</f>
        <v>5</v>
      </c>
      <c r="E50" s="36">
        <f>base5!AG61</f>
        <v>12</v>
      </c>
      <c r="F50" s="36">
        <f>base5!AH61</f>
        <v>1</v>
      </c>
      <c r="G50" s="36">
        <f>base5!AI61</f>
        <v>11</v>
      </c>
      <c r="H50" s="36">
        <f>base5!AJ61</f>
        <v>17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base5!AD62</f>
        <v>17</v>
      </c>
      <c r="C51" s="36">
        <f>base5!AE62</f>
        <v>3</v>
      </c>
      <c r="D51" s="36">
        <f>base5!AF62</f>
        <v>12</v>
      </c>
      <c r="E51" s="36">
        <f>base5!AG62</f>
        <v>5</v>
      </c>
      <c r="F51" s="36">
        <f>base5!AH62</f>
        <v>1</v>
      </c>
      <c r="G51" s="36">
        <f>base5!AI62</f>
        <v>11</v>
      </c>
      <c r="H51" s="36">
        <f>base5!AJ62</f>
        <v>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B1:P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51">
    <cfRule type="cellIs" dxfId="1099" priority="11" operator="equal">
      <formula>$AE$5</formula>
    </cfRule>
    <cfRule type="cellIs" dxfId="1098" priority="12" operator="equal">
      <formula>$AD$5</formula>
    </cfRule>
    <cfRule type="cellIs" dxfId="1097" priority="13" operator="equal">
      <formula>$AC$5</formula>
    </cfRule>
    <cfRule type="cellIs" dxfId="1096" priority="14" operator="equal">
      <formula>$AB$5</formula>
    </cfRule>
    <cfRule type="cellIs" dxfId="109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639FF8-9586-42FF-B675-110BFD07FF9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C2F2E6B-EA23-4C0A-9EEF-19A247EDBE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3779CB-1724-4F8A-9B2C-0ACB611DEC8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D3D1D-B677-4D6F-98F0-294455ADA4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31EEEE-5A75-499F-A6D9-291E42FD54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DFA60C-A792-4B8A-BA28-0620BA0D080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E286AD1-1CD3-4247-9303-D466B67396C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A26231-B0FC-463E-BAD5-286AA032FF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410358-6457-456D-8A4A-FF002E9AAB8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BC783-BE9E-4372-9A74-688D4C33D9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base5!AE13</f>
        <v>15</v>
      </c>
      <c r="C2" s="36">
        <f>base5!AF13</f>
        <v>1</v>
      </c>
      <c r="D2" s="36">
        <f>base5!AG13</f>
        <v>2</v>
      </c>
      <c r="E2" s="36">
        <f>base5!AH13</f>
        <v>16</v>
      </c>
      <c r="F2" s="36">
        <f>base5!AI13</f>
        <v>3</v>
      </c>
      <c r="G2" s="36">
        <f>base5!AJ13</f>
        <v>4</v>
      </c>
      <c r="H2" s="36">
        <f>base5!AK13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base5!AE14</f>
        <v>10</v>
      </c>
      <c r="C3" s="36">
        <f>base5!AF14</f>
        <v>11</v>
      </c>
      <c r="D3" s="36">
        <f>base5!AG14</f>
        <v>12</v>
      </c>
      <c r="E3" s="36">
        <f>base5!AH14</f>
        <v>1</v>
      </c>
      <c r="F3" s="36">
        <f>base5!AI14</f>
        <v>16</v>
      </c>
      <c r="G3" s="36">
        <f>base5!AJ14</f>
        <v>3</v>
      </c>
      <c r="H3" s="36">
        <f>base5!AK14</f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base5!AE15</f>
        <v>18</v>
      </c>
      <c r="C4" s="36">
        <f>base5!AF15</f>
        <v>1</v>
      </c>
      <c r="D4" s="36">
        <f>base5!AG15</f>
        <v>5</v>
      </c>
      <c r="E4" s="36">
        <f>base5!AH15</f>
        <v>2</v>
      </c>
      <c r="F4" s="36">
        <f>base5!AI15</f>
        <v>11</v>
      </c>
      <c r="G4" s="36">
        <f>base5!AJ15</f>
        <v>10</v>
      </c>
      <c r="H4" s="36">
        <f>base5!AK15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base5!AE16</f>
        <v>15</v>
      </c>
      <c r="C5" s="36">
        <f>base5!AF16</f>
        <v>10</v>
      </c>
      <c r="D5" s="36">
        <f>base5!AG16</f>
        <v>13</v>
      </c>
      <c r="E5" s="36">
        <f>base5!AH16</f>
        <v>18</v>
      </c>
      <c r="F5" s="36">
        <f>base5!AI16</f>
        <v>3</v>
      </c>
      <c r="G5" s="36">
        <f>base5!AJ16</f>
        <v>16</v>
      </c>
      <c r="H5" s="36">
        <f>base5!AK16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base5!AE17</f>
        <v>15</v>
      </c>
      <c r="C6" s="36">
        <f>base5!AF17</f>
        <v>3</v>
      </c>
      <c r="D6" s="36">
        <f>base5!AG17</f>
        <v>17</v>
      </c>
      <c r="E6" s="36">
        <f>base5!AH17</f>
        <v>2</v>
      </c>
      <c r="F6" s="36">
        <f>base5!AI17</f>
        <v>16</v>
      </c>
      <c r="G6" s="36">
        <f>base5!AJ17</f>
        <v>6</v>
      </c>
      <c r="H6" s="36">
        <f>base5!AK17</f>
        <v>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base5!AE18</f>
        <v>10</v>
      </c>
      <c r="C7" s="36">
        <f>base5!AF18</f>
        <v>12</v>
      </c>
      <c r="D7" s="36">
        <f>base5!AG18</f>
        <v>11</v>
      </c>
      <c r="E7" s="36">
        <f>base5!AH18</f>
        <v>16</v>
      </c>
      <c r="F7" s="36">
        <f>base5!AI18</f>
        <v>1</v>
      </c>
      <c r="G7" s="36">
        <f>base5!AJ18</f>
        <v>3</v>
      </c>
      <c r="H7" s="36">
        <f>base5!AK18</f>
        <v>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base5!AE19</f>
        <v>12</v>
      </c>
      <c r="C8" s="36">
        <f>base5!AF19</f>
        <v>2</v>
      </c>
      <c r="D8" s="36">
        <f>base5!AG19</f>
        <v>17</v>
      </c>
      <c r="E8" s="36">
        <f>base5!AH19</f>
        <v>15</v>
      </c>
      <c r="F8" s="36">
        <f>base5!AI19</f>
        <v>1</v>
      </c>
      <c r="G8" s="36">
        <f>base5!AJ19</f>
        <v>16</v>
      </c>
      <c r="H8" s="36">
        <f>base5!AK19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base5!AE20</f>
        <v>3</v>
      </c>
      <c r="C9" s="36">
        <f>base5!AF20</f>
        <v>5</v>
      </c>
      <c r="D9" s="36">
        <f>base5!AG20</f>
        <v>12</v>
      </c>
      <c r="E9" s="36">
        <f>base5!AH20</f>
        <v>9</v>
      </c>
      <c r="F9" s="36">
        <f>base5!AI20</f>
        <v>8</v>
      </c>
      <c r="G9" s="36">
        <f>base5!AJ20</f>
        <v>17</v>
      </c>
      <c r="H9" s="36">
        <f>base5!AK20</f>
        <v>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base5!AE21</f>
        <v>3</v>
      </c>
      <c r="C10" s="36">
        <f>base5!AF21</f>
        <v>12</v>
      </c>
      <c r="D10" s="36">
        <f>base5!AG21</f>
        <v>5</v>
      </c>
      <c r="E10" s="36">
        <f>base5!AH21</f>
        <v>16</v>
      </c>
      <c r="F10" s="36">
        <f>base5!AI21</f>
        <v>8</v>
      </c>
      <c r="G10" s="36">
        <f>base5!AJ21</f>
        <v>6</v>
      </c>
      <c r="H10" s="36">
        <f>base5!AK21</f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base5!AE22</f>
        <v>1</v>
      </c>
      <c r="C11" s="36">
        <f>base5!AF22</f>
        <v>2</v>
      </c>
      <c r="D11" s="36">
        <f>base5!AG22</f>
        <v>6</v>
      </c>
      <c r="E11" s="36">
        <f>base5!AH22</f>
        <v>16</v>
      </c>
      <c r="F11" s="36">
        <f>base5!AI22</f>
        <v>3</v>
      </c>
      <c r="G11" s="36">
        <f>base5!AJ22</f>
        <v>13</v>
      </c>
      <c r="H11" s="36">
        <f>base5!AK22</f>
        <v>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base5!AE23</f>
        <v>3</v>
      </c>
      <c r="C12" s="36">
        <f>base5!AF23</f>
        <v>5</v>
      </c>
      <c r="D12" s="36">
        <f>base5!AG23</f>
        <v>12</v>
      </c>
      <c r="E12" s="36">
        <f>base5!AH23</f>
        <v>17</v>
      </c>
      <c r="F12" s="36">
        <f>base5!AI23</f>
        <v>8</v>
      </c>
      <c r="G12" s="36">
        <f>base5!AJ23</f>
        <v>7</v>
      </c>
      <c r="H12" s="36">
        <f>base5!AK23</f>
        <v>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base5!AE24</f>
        <v>14</v>
      </c>
      <c r="C13" s="36">
        <f>base5!AF24</f>
        <v>15</v>
      </c>
      <c r="D13" s="36">
        <f>base5!AG24</f>
        <v>7</v>
      </c>
      <c r="E13" s="36">
        <f>base5!AH24</f>
        <v>6</v>
      </c>
      <c r="F13" s="36">
        <f>base5!AI24</f>
        <v>12</v>
      </c>
      <c r="G13" s="36">
        <f>base5!AJ24</f>
        <v>17</v>
      </c>
      <c r="H13" s="36">
        <f>base5!AK24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base5!AE25</f>
        <v>15</v>
      </c>
      <c r="C14" s="36">
        <f>base5!AF25</f>
        <v>17</v>
      </c>
      <c r="D14" s="36">
        <f>base5!AG25</f>
        <v>16</v>
      </c>
      <c r="E14" s="36">
        <f>base5!AH25</f>
        <v>10</v>
      </c>
      <c r="F14" s="36">
        <f>base5!AI25</f>
        <v>6</v>
      </c>
      <c r="G14" s="36">
        <f>base5!AJ25</f>
        <v>12</v>
      </c>
      <c r="H14" s="36">
        <f>base5!AK25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base5!AE26</f>
        <v>10</v>
      </c>
      <c r="C15" s="36">
        <f>base5!AF26</f>
        <v>7</v>
      </c>
      <c r="D15" s="36">
        <f>base5!AG26</f>
        <v>17</v>
      </c>
      <c r="E15" s="36">
        <f>base5!AH26</f>
        <v>6</v>
      </c>
      <c r="F15" s="36">
        <f>base5!AI26</f>
        <v>3</v>
      </c>
      <c r="G15" s="36">
        <f>base5!AJ26</f>
        <v>12</v>
      </c>
      <c r="H15" s="36">
        <f>base5!AK26</f>
        <v>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base5!AE27</f>
        <v>18</v>
      </c>
      <c r="C16" s="36">
        <f>base5!AF27</f>
        <v>14</v>
      </c>
      <c r="D16" s="36">
        <f>base5!AG27</f>
        <v>16</v>
      </c>
      <c r="E16" s="36">
        <f>base5!AH27</f>
        <v>5</v>
      </c>
      <c r="F16" s="36">
        <f>base5!AI27</f>
        <v>12</v>
      </c>
      <c r="G16" s="36">
        <f>base5!AJ27</f>
        <v>17</v>
      </c>
      <c r="H16" s="36">
        <f>base5!AK27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base5!AE28</f>
        <v>2</v>
      </c>
      <c r="C17" s="36">
        <f>base5!AF28</f>
        <v>17</v>
      </c>
      <c r="D17" s="36">
        <f>base5!AG28</f>
        <v>7</v>
      </c>
      <c r="E17" s="36">
        <f>base5!AH28</f>
        <v>12</v>
      </c>
      <c r="F17" s="36">
        <f>base5!AI28</f>
        <v>9</v>
      </c>
      <c r="G17" s="36">
        <f>base5!AJ28</f>
        <v>15</v>
      </c>
      <c r="H17" s="36">
        <f>base5!AK28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base5!AE29</f>
        <v>6</v>
      </c>
      <c r="C18" s="36">
        <f>base5!AF29</f>
        <v>9</v>
      </c>
      <c r="D18" s="36">
        <f>base5!AG29</f>
        <v>15</v>
      </c>
      <c r="E18" s="36">
        <f>base5!AH29</f>
        <v>5</v>
      </c>
      <c r="F18" s="36">
        <f>base5!AI29</f>
        <v>12</v>
      </c>
      <c r="G18" s="36">
        <f>base5!AJ29</f>
        <v>7</v>
      </c>
      <c r="H18" s="36">
        <f>base5!AK29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base5!AE30</f>
        <v>6</v>
      </c>
      <c r="C19" s="36">
        <f>base5!AF30</f>
        <v>13</v>
      </c>
      <c r="D19" s="36">
        <f>base5!AG30</f>
        <v>12</v>
      </c>
      <c r="E19" s="36">
        <f>base5!AH30</f>
        <v>5</v>
      </c>
      <c r="F19" s="36">
        <f>base5!AI30</f>
        <v>11</v>
      </c>
      <c r="G19" s="36">
        <f>base5!AJ30</f>
        <v>8</v>
      </c>
      <c r="H19" s="36">
        <f>base5!AK30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base5!AE31</f>
        <v>14</v>
      </c>
      <c r="C20" s="36">
        <f>base5!AF31</f>
        <v>6</v>
      </c>
      <c r="D20" s="36">
        <f>base5!AG31</f>
        <v>16</v>
      </c>
      <c r="E20" s="36">
        <f>base5!AH31</f>
        <v>12</v>
      </c>
      <c r="F20" s="36">
        <f>base5!AI31</f>
        <v>17</v>
      </c>
      <c r="G20" s="36">
        <f>base5!AJ31</f>
        <v>7</v>
      </c>
      <c r="H20" s="36">
        <f>base5!AK31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base5!AE32</f>
        <v>3</v>
      </c>
      <c r="C21" s="36">
        <f>base5!AF32</f>
        <v>5</v>
      </c>
      <c r="D21" s="36">
        <f>base5!AG32</f>
        <v>6</v>
      </c>
      <c r="E21" s="36">
        <f>base5!AH32</f>
        <v>8</v>
      </c>
      <c r="F21" s="36">
        <f>base5!AI32</f>
        <v>7</v>
      </c>
      <c r="G21" s="36">
        <f>base5!AJ32</f>
        <v>2</v>
      </c>
      <c r="H21" s="36">
        <f>base5!AK32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base5!AE33</f>
        <v>13</v>
      </c>
      <c r="C22" s="36">
        <f>base5!AF33</f>
        <v>10</v>
      </c>
      <c r="D22" s="36">
        <f>base5!AG33</f>
        <v>14</v>
      </c>
      <c r="E22" s="36">
        <f>base5!AH33</f>
        <v>8</v>
      </c>
      <c r="F22" s="36">
        <f>base5!AI33</f>
        <v>15</v>
      </c>
      <c r="G22" s="36">
        <f>base5!AJ33</f>
        <v>18</v>
      </c>
      <c r="H22" s="36">
        <f>base5!AK33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base5!AE34</f>
        <v>3</v>
      </c>
      <c r="C23" s="36">
        <f>base5!AF34</f>
        <v>9</v>
      </c>
      <c r="D23" s="36">
        <f>base5!AG34</f>
        <v>5</v>
      </c>
      <c r="E23" s="36">
        <f>base5!AH34</f>
        <v>8</v>
      </c>
      <c r="F23" s="36">
        <f>base5!AI34</f>
        <v>6</v>
      </c>
      <c r="G23" s="36">
        <f>base5!AJ34</f>
        <v>12</v>
      </c>
      <c r="H23" s="36">
        <f>base5!AK34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base5!AE35</f>
        <v>3</v>
      </c>
      <c r="C24" s="36">
        <f>base5!AF35</f>
        <v>7</v>
      </c>
      <c r="D24" s="36">
        <f>base5!AG35</f>
        <v>9</v>
      </c>
      <c r="E24" s="36">
        <f>base5!AH35</f>
        <v>15</v>
      </c>
      <c r="F24" s="36">
        <f>base5!AI35</f>
        <v>18</v>
      </c>
      <c r="G24" s="36">
        <f>base5!AJ35</f>
        <v>14</v>
      </c>
      <c r="H24" s="36">
        <f>base5!AK35</f>
        <v>16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base5!AE36</f>
        <v>10</v>
      </c>
      <c r="C25" s="36">
        <f>base5!AF36</f>
        <v>3</v>
      </c>
      <c r="D25" s="36">
        <f>base5!AG36</f>
        <v>8</v>
      </c>
      <c r="E25" s="36">
        <f>base5!AH36</f>
        <v>11</v>
      </c>
      <c r="F25" s="36">
        <f>base5!AI36</f>
        <v>2</v>
      </c>
      <c r="G25" s="36">
        <f>base5!AJ36</f>
        <v>7</v>
      </c>
      <c r="H25" s="36">
        <f>base5!AK36</f>
        <v>12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base5!AE37</f>
        <v>6</v>
      </c>
      <c r="C26" s="36">
        <f>base5!AF37</f>
        <v>13</v>
      </c>
      <c r="D26" s="36">
        <f>base5!AG37</f>
        <v>7</v>
      </c>
      <c r="E26" s="36">
        <f>base5!AH37</f>
        <v>8</v>
      </c>
      <c r="F26" s="36">
        <f>base5!AI37</f>
        <v>18</v>
      </c>
      <c r="G26" s="36">
        <f>base5!AJ37</f>
        <v>11</v>
      </c>
      <c r="H26" s="36">
        <f>base5!AK37</f>
        <v>10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base5!AE38</f>
        <v>11</v>
      </c>
      <c r="C27" s="36">
        <f>base5!AF38</f>
        <v>10</v>
      </c>
      <c r="D27" s="36">
        <f>base5!AG38</f>
        <v>12</v>
      </c>
      <c r="E27" s="36">
        <f>base5!AH38</f>
        <v>8</v>
      </c>
      <c r="F27" s="36">
        <f>base5!AI38</f>
        <v>2</v>
      </c>
      <c r="G27" s="36">
        <f>base5!AJ38</f>
        <v>17</v>
      </c>
      <c r="H27" s="36">
        <f>base5!AK38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base5!AE39</f>
        <v>9</v>
      </c>
      <c r="C28" s="36">
        <f>base5!AF39</f>
        <v>18</v>
      </c>
      <c r="D28" s="36">
        <f>base5!AG39</f>
        <v>7</v>
      </c>
      <c r="E28" s="36">
        <f>base5!AH39</f>
        <v>1</v>
      </c>
      <c r="F28" s="36">
        <f>base5!AI39</f>
        <v>2</v>
      </c>
      <c r="G28" s="36">
        <f>base5!AJ39</f>
        <v>13</v>
      </c>
      <c r="H28" s="36">
        <f>base5!AK39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base5!AE40</f>
        <v>13</v>
      </c>
      <c r="C29" s="36">
        <f>base5!AF40</f>
        <v>18</v>
      </c>
      <c r="D29" s="36">
        <f>base5!AG40</f>
        <v>3</v>
      </c>
      <c r="E29" s="36">
        <f>base5!AH40</f>
        <v>1</v>
      </c>
      <c r="F29" s="36">
        <f>base5!AI40</f>
        <v>2</v>
      </c>
      <c r="G29" s="36">
        <f>base5!AJ40</f>
        <v>7</v>
      </c>
      <c r="H29" s="36">
        <f>base5!AK40</f>
        <v>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base5!AE41</f>
        <v>18</v>
      </c>
      <c r="C30" s="36">
        <f>base5!AF41</f>
        <v>8</v>
      </c>
      <c r="D30" s="36">
        <f>base5!AG41</f>
        <v>4</v>
      </c>
      <c r="E30" s="36">
        <f>base5!AH41</f>
        <v>16</v>
      </c>
      <c r="F30" s="36">
        <f>base5!AI41</f>
        <v>2</v>
      </c>
      <c r="G30" s="36">
        <f>base5!AJ41</f>
        <v>7</v>
      </c>
      <c r="H30" s="36">
        <f>base5!AK41</f>
        <v>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base5!AE42</f>
        <v>16</v>
      </c>
      <c r="C31" s="36">
        <f>base5!AF42</f>
        <v>3</v>
      </c>
      <c r="D31" s="36">
        <f>base5!AG42</f>
        <v>7</v>
      </c>
      <c r="E31" s="36">
        <f>base5!AH42</f>
        <v>5</v>
      </c>
      <c r="F31" s="36">
        <f>base5!AI42</f>
        <v>6</v>
      </c>
      <c r="G31" s="36">
        <f>base5!AJ42</f>
        <v>8</v>
      </c>
      <c r="H31" s="36">
        <f>base5!AK42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base5!AE43</f>
        <v>16</v>
      </c>
      <c r="C32" s="36">
        <f>base5!AF43</f>
        <v>3</v>
      </c>
      <c r="D32" s="36">
        <f>base5!AG43</f>
        <v>14</v>
      </c>
      <c r="E32" s="36">
        <f>base5!AH43</f>
        <v>18</v>
      </c>
      <c r="F32" s="36">
        <f>base5!AI43</f>
        <v>5</v>
      </c>
      <c r="G32" s="36">
        <f>base5!AJ43</f>
        <v>7</v>
      </c>
      <c r="H32" s="36">
        <f>base5!AK43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base5!AE44</f>
        <v>3</v>
      </c>
      <c r="C33" s="36">
        <f>base5!AF44</f>
        <v>5</v>
      </c>
      <c r="D33" s="36">
        <f>base5!AG44</f>
        <v>12</v>
      </c>
      <c r="E33" s="36">
        <f>base5!AH44</f>
        <v>6</v>
      </c>
      <c r="F33" s="36">
        <f>base5!AI44</f>
        <v>8</v>
      </c>
      <c r="G33" s="36">
        <f>base5!AJ44</f>
        <v>7</v>
      </c>
      <c r="H33" s="36">
        <f>base5!AK44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base5!AE45</f>
        <v>6</v>
      </c>
      <c r="C34" s="36">
        <f>base5!AF45</f>
        <v>14</v>
      </c>
      <c r="D34" s="36">
        <f>base5!AG45</f>
        <v>3</v>
      </c>
      <c r="E34" s="36">
        <f>base5!AH45</f>
        <v>18</v>
      </c>
      <c r="F34" s="36">
        <f>base5!AI45</f>
        <v>16</v>
      </c>
      <c r="G34" s="36">
        <f>base5!AJ45</f>
        <v>5</v>
      </c>
      <c r="H34" s="36">
        <f>base5!AK45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base5!AE46</f>
        <v>7</v>
      </c>
      <c r="C35" s="36">
        <f>base5!AF46</f>
        <v>17</v>
      </c>
      <c r="D35" s="36">
        <f>base5!AG46</f>
        <v>11</v>
      </c>
      <c r="E35" s="36">
        <f>base5!AH46</f>
        <v>10</v>
      </c>
      <c r="F35" s="36">
        <f>base5!AI46</f>
        <v>15</v>
      </c>
      <c r="G35" s="36">
        <f>base5!AJ46</f>
        <v>6</v>
      </c>
      <c r="H35" s="36">
        <f>base5!AK46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base5!AE47</f>
        <v>3</v>
      </c>
      <c r="C36" s="36">
        <f>base5!AF47</f>
        <v>7</v>
      </c>
      <c r="D36" s="36">
        <f>base5!AG47</f>
        <v>11</v>
      </c>
      <c r="E36" s="36">
        <f>base5!AH47</f>
        <v>15</v>
      </c>
      <c r="F36" s="36">
        <f>base5!AI47</f>
        <v>6</v>
      </c>
      <c r="G36" s="36">
        <f>base5!AJ47</f>
        <v>16</v>
      </c>
      <c r="H36" s="36">
        <f>base5!AK47</f>
        <v>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base5!AE48</f>
        <v>10</v>
      </c>
      <c r="C37" s="36">
        <f>base5!AF48</f>
        <v>12</v>
      </c>
      <c r="D37" s="36">
        <f>base5!AG48</f>
        <v>8</v>
      </c>
      <c r="E37" s="36">
        <f>base5!AH48</f>
        <v>1</v>
      </c>
      <c r="F37" s="36">
        <f>base5!AI48</f>
        <v>14</v>
      </c>
      <c r="G37" s="36">
        <f>base5!AJ48</f>
        <v>13</v>
      </c>
      <c r="H37" s="36">
        <f>base5!AK48</f>
        <v>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base5!AE49</f>
        <v>3</v>
      </c>
      <c r="C38" s="36">
        <f>base5!AF49</f>
        <v>15</v>
      </c>
      <c r="D38" s="36">
        <f>base5!AG49</f>
        <v>17</v>
      </c>
      <c r="E38" s="36">
        <f>base5!AH49</f>
        <v>16</v>
      </c>
      <c r="F38" s="36">
        <f>base5!AI49</f>
        <v>1</v>
      </c>
      <c r="G38" s="36">
        <f>base5!AJ49</f>
        <v>14</v>
      </c>
      <c r="H38" s="36">
        <f>base5!AK49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base5!AE50</f>
        <v>18</v>
      </c>
      <c r="C39" s="36">
        <f>base5!AF50</f>
        <v>16</v>
      </c>
      <c r="D39" s="36">
        <f>base5!AG50</f>
        <v>14</v>
      </c>
      <c r="E39" s="36">
        <f>base5!AH50</f>
        <v>1</v>
      </c>
      <c r="F39" s="36">
        <f>base5!AI50</f>
        <v>13</v>
      </c>
      <c r="G39" s="36">
        <f>base5!AJ50</f>
        <v>2</v>
      </c>
      <c r="H39" s="36">
        <f>base5!AK50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base5!AE51</f>
        <v>13</v>
      </c>
      <c r="C40" s="36">
        <f>base5!AF51</f>
        <v>16</v>
      </c>
      <c r="D40" s="36">
        <f>base5!AG51</f>
        <v>18</v>
      </c>
      <c r="E40" s="36">
        <f>base5!AH51</f>
        <v>12</v>
      </c>
      <c r="F40" s="36">
        <f>base5!AI51</f>
        <v>11</v>
      </c>
      <c r="G40" s="36">
        <f>base5!AJ51</f>
        <v>15</v>
      </c>
      <c r="H40" s="36">
        <f>base5!AK51</f>
        <v>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base5!AE52</f>
        <v>15</v>
      </c>
      <c r="C41" s="36">
        <f>base5!AF52</f>
        <v>3</v>
      </c>
      <c r="D41" s="36">
        <f>base5!AG52</f>
        <v>5</v>
      </c>
      <c r="E41" s="36">
        <f>base5!AH52</f>
        <v>12</v>
      </c>
      <c r="F41" s="36">
        <f>base5!AI52</f>
        <v>13</v>
      </c>
      <c r="G41" s="36">
        <f>base5!AJ52</f>
        <v>11</v>
      </c>
      <c r="H41" s="36">
        <f>base5!AK52</f>
        <v>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base5!AE53</f>
        <v>8</v>
      </c>
      <c r="C42" s="36">
        <f>base5!AF53</f>
        <v>3</v>
      </c>
      <c r="D42" s="36">
        <f>base5!AG53</f>
        <v>17</v>
      </c>
      <c r="E42" s="36">
        <f>base5!AH53</f>
        <v>12</v>
      </c>
      <c r="F42" s="36">
        <f>base5!AI53</f>
        <v>11</v>
      </c>
      <c r="G42" s="36">
        <f>base5!AJ53</f>
        <v>15</v>
      </c>
      <c r="H42" s="36">
        <f>base5!AK53</f>
        <v>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base5!AE54</f>
        <v>10</v>
      </c>
      <c r="C43" s="36">
        <f>base5!AF54</f>
        <v>3</v>
      </c>
      <c r="D43" s="36">
        <f>base5!AG54</f>
        <v>17</v>
      </c>
      <c r="E43" s="36">
        <f>base5!AH54</f>
        <v>15</v>
      </c>
      <c r="F43" s="36">
        <f>base5!AI54</f>
        <v>4</v>
      </c>
      <c r="G43" s="36">
        <f>base5!AJ54</f>
        <v>11</v>
      </c>
      <c r="H43" s="36">
        <f>base5!AK54</f>
        <v>12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base5!AE55</f>
        <v>1</v>
      </c>
      <c r="C44" s="36">
        <f>base5!AF55</f>
        <v>15</v>
      </c>
      <c r="D44" s="36">
        <f>base5!AG55</f>
        <v>5</v>
      </c>
      <c r="E44" s="36">
        <f>base5!AH55</f>
        <v>13</v>
      </c>
      <c r="F44" s="36">
        <f>base5!AI55</f>
        <v>17</v>
      </c>
      <c r="G44" s="36">
        <f>base5!AJ55</f>
        <v>4</v>
      </c>
      <c r="H44" s="36">
        <f>base5!AK55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base5!AE56</f>
        <v>6</v>
      </c>
      <c r="C45" s="36">
        <f>base5!AF56</f>
        <v>15</v>
      </c>
      <c r="D45" s="36">
        <f>base5!AG56</f>
        <v>8</v>
      </c>
      <c r="E45" s="36">
        <f>base5!AH56</f>
        <v>13</v>
      </c>
      <c r="F45" s="36">
        <f>base5!AI56</f>
        <v>17</v>
      </c>
      <c r="G45" s="36">
        <f>base5!AJ56</f>
        <v>4</v>
      </c>
      <c r="H45" s="36">
        <f>base5!AK56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base5!AE57</f>
        <v>10</v>
      </c>
      <c r="C46" s="36">
        <f>base5!AF57</f>
        <v>14</v>
      </c>
      <c r="D46" s="36">
        <f>base5!AG57</f>
        <v>13</v>
      </c>
      <c r="E46" s="36">
        <f>base5!AH57</f>
        <v>16</v>
      </c>
      <c r="F46" s="36">
        <f>base5!AI57</f>
        <v>12</v>
      </c>
      <c r="G46" s="36">
        <f>base5!AJ57</f>
        <v>18</v>
      </c>
      <c r="H46" s="36">
        <f>base5!AK57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base5!AE58</f>
        <v>3</v>
      </c>
      <c r="C47" s="36">
        <f>base5!AF58</f>
        <v>12</v>
      </c>
      <c r="D47" s="36">
        <f>base5!AG58</f>
        <v>16</v>
      </c>
      <c r="E47" s="36">
        <f>base5!AH58</f>
        <v>13</v>
      </c>
      <c r="F47" s="36">
        <f>base5!AI58</f>
        <v>14</v>
      </c>
      <c r="G47" s="36">
        <f>base5!AJ58</f>
        <v>18</v>
      </c>
      <c r="H47" s="36">
        <f>base5!AK58</f>
        <v>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base5!AE59</f>
        <v>3</v>
      </c>
      <c r="C48" s="36">
        <f>base5!AF59</f>
        <v>14</v>
      </c>
      <c r="D48" s="36">
        <f>base5!AG59</f>
        <v>6</v>
      </c>
      <c r="E48" s="36">
        <f>base5!AH59</f>
        <v>13</v>
      </c>
      <c r="F48" s="36">
        <f>base5!AI59</f>
        <v>12</v>
      </c>
      <c r="G48" s="36">
        <f>base5!AJ59</f>
        <v>1</v>
      </c>
      <c r="H48" s="36">
        <f>base5!AK59</f>
        <v>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base5!AE60</f>
        <v>2</v>
      </c>
      <c r="C49" s="36">
        <f>base5!AF60</f>
        <v>3</v>
      </c>
      <c r="D49" s="36">
        <f>base5!AG60</f>
        <v>6</v>
      </c>
      <c r="E49" s="36">
        <f>base5!AH60</f>
        <v>1</v>
      </c>
      <c r="F49" s="36">
        <f>base5!AI60</f>
        <v>11</v>
      </c>
      <c r="G49" s="36">
        <f>base5!AJ60</f>
        <v>17</v>
      </c>
      <c r="H49" s="36">
        <f>base5!AK60</f>
        <v>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base5!AE61</f>
        <v>3</v>
      </c>
      <c r="C50" s="36">
        <f>base5!AF61</f>
        <v>5</v>
      </c>
      <c r="D50" s="36">
        <f>base5!AG61</f>
        <v>12</v>
      </c>
      <c r="E50" s="36">
        <f>base5!AH61</f>
        <v>1</v>
      </c>
      <c r="F50" s="36">
        <f>base5!AI61</f>
        <v>11</v>
      </c>
      <c r="G50" s="36">
        <f>base5!AJ61</f>
        <v>17</v>
      </c>
      <c r="H50" s="36">
        <f>base5!AK61</f>
        <v>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base5!AE62</f>
        <v>3</v>
      </c>
      <c r="C51" s="36">
        <f>base5!AF62</f>
        <v>12</v>
      </c>
      <c r="D51" s="36">
        <f>base5!AG62</f>
        <v>5</v>
      </c>
      <c r="E51" s="36">
        <f>base5!AH62</f>
        <v>1</v>
      </c>
      <c r="F51" s="36">
        <f>base5!AI62</f>
        <v>11</v>
      </c>
      <c r="G51" s="36">
        <f>base5!AJ62</f>
        <v>7</v>
      </c>
      <c r="H51" s="36">
        <f>base5!AK62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84" priority="26" operator="equal">
      <formula>#REF!</formula>
    </cfRule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</conditionalFormatting>
  <conditionalFormatting sqref="B1:P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A2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2:U51">
    <cfRule type="cellIs" dxfId="1064" priority="11" operator="equal">
      <formula>$AE$5</formula>
    </cfRule>
    <cfRule type="cellIs" dxfId="1063" priority="12" operator="equal">
      <formula>$AD$5</formula>
    </cfRule>
    <cfRule type="cellIs" dxfId="1062" priority="13" operator="equal">
      <formula>$AC$5</formula>
    </cfRule>
    <cfRule type="cellIs" dxfId="1061" priority="14" operator="equal">
      <formula>$AB$5</formula>
    </cfRule>
    <cfRule type="cellIs" dxfId="106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39CE12-96CE-43B3-8A0F-2E1169BFE23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7AD447-AF48-4E05-AE4A-FFCA26A3B18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1A492ED-370C-490B-BE79-662390A2EC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71E0A5-DAD5-4277-8A80-D5AC2FB1A5E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AC5C49-3DB3-4B13-A52F-A092C9D397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5A75FC7-A21A-483E-B7B4-2239FC95859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F14D0E-7FC0-4734-BFCB-533551D5679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01741-841C-4F0B-A185-43F2E3C954B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7CDF47-E4F6-4EB9-AD3F-3613743866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4F5EE9-E1BB-4CB5-B29D-D0FD4F3C1E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base5!AF13</f>
        <v>1</v>
      </c>
      <c r="C2" s="36">
        <f>base5!AG13</f>
        <v>2</v>
      </c>
      <c r="D2" s="36">
        <f>base5!AH13</f>
        <v>16</v>
      </c>
      <c r="E2" s="36">
        <f>base5!AI13</f>
        <v>3</v>
      </c>
      <c r="F2" s="36">
        <f>base5!AJ13</f>
        <v>4</v>
      </c>
      <c r="G2" s="36">
        <f>base5!AK13</f>
        <v>6</v>
      </c>
      <c r="H2" s="36">
        <f>base5!AL13</f>
        <v>17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base5!AF14</f>
        <v>11</v>
      </c>
      <c r="C3" s="36">
        <f>base5!AG14</f>
        <v>12</v>
      </c>
      <c r="D3" s="36">
        <f>base5!AH14</f>
        <v>1</v>
      </c>
      <c r="E3" s="36">
        <f>base5!AI14</f>
        <v>16</v>
      </c>
      <c r="F3" s="36">
        <f>base5!AJ14</f>
        <v>3</v>
      </c>
      <c r="G3" s="36">
        <f>base5!AK14</f>
        <v>5</v>
      </c>
      <c r="H3" s="36">
        <f>base5!AL14</f>
        <v>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base5!AF15</f>
        <v>1</v>
      </c>
      <c r="C4" s="36">
        <f>base5!AG15</f>
        <v>5</v>
      </c>
      <c r="D4" s="36">
        <f>base5!AH15</f>
        <v>2</v>
      </c>
      <c r="E4" s="36">
        <f>base5!AI15</f>
        <v>11</v>
      </c>
      <c r="F4" s="36">
        <f>base5!AJ15</f>
        <v>10</v>
      </c>
      <c r="G4" s="36">
        <f>base5!AK15</f>
        <v>4</v>
      </c>
      <c r="H4" s="36">
        <f>base5!AL15</f>
        <v>17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base5!AF16</f>
        <v>10</v>
      </c>
      <c r="C5" s="36">
        <f>base5!AG16</f>
        <v>13</v>
      </c>
      <c r="D5" s="36">
        <f>base5!AH16</f>
        <v>18</v>
      </c>
      <c r="E5" s="36">
        <f>base5!AI16</f>
        <v>3</v>
      </c>
      <c r="F5" s="36">
        <f>base5!AJ16</f>
        <v>16</v>
      </c>
      <c r="G5" s="36">
        <f>base5!AK16</f>
        <v>4</v>
      </c>
      <c r="H5" s="36">
        <f>base5!AL16</f>
        <v>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base5!AF17</f>
        <v>3</v>
      </c>
      <c r="C6" s="36">
        <f>base5!AG17</f>
        <v>17</v>
      </c>
      <c r="D6" s="36">
        <f>base5!AH17</f>
        <v>2</v>
      </c>
      <c r="E6" s="36">
        <f>base5!AI17</f>
        <v>16</v>
      </c>
      <c r="F6" s="36">
        <f>base5!AJ17</f>
        <v>6</v>
      </c>
      <c r="G6" s="36">
        <f>base5!AK17</f>
        <v>5</v>
      </c>
      <c r="H6" s="36">
        <f>base5!AL17</f>
        <v>18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base5!AF18</f>
        <v>12</v>
      </c>
      <c r="C7" s="36">
        <f>base5!AG18</f>
        <v>11</v>
      </c>
      <c r="D7" s="36">
        <f>base5!AH18</f>
        <v>16</v>
      </c>
      <c r="E7" s="36">
        <f>base5!AI18</f>
        <v>1</v>
      </c>
      <c r="F7" s="36">
        <f>base5!AJ18</f>
        <v>3</v>
      </c>
      <c r="G7" s="36">
        <f>base5!AK18</f>
        <v>5</v>
      </c>
      <c r="H7" s="36">
        <f>base5!AL18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base5!AF19</f>
        <v>2</v>
      </c>
      <c r="C8" s="36">
        <f>base5!AG19</f>
        <v>17</v>
      </c>
      <c r="D8" s="36">
        <f>base5!AH19</f>
        <v>15</v>
      </c>
      <c r="E8" s="36">
        <f>base5!AI19</f>
        <v>1</v>
      </c>
      <c r="F8" s="36">
        <f>base5!AJ19</f>
        <v>16</v>
      </c>
      <c r="G8" s="36">
        <f>base5!AK19</f>
        <v>3</v>
      </c>
      <c r="H8" s="36">
        <f>base5!AL19</f>
        <v>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base5!AF20</f>
        <v>5</v>
      </c>
      <c r="C9" s="36">
        <f>base5!AG20</f>
        <v>12</v>
      </c>
      <c r="D9" s="36">
        <f>base5!AH20</f>
        <v>9</v>
      </c>
      <c r="E9" s="36">
        <f>base5!AI20</f>
        <v>8</v>
      </c>
      <c r="F9" s="36">
        <f>base5!AJ20</f>
        <v>17</v>
      </c>
      <c r="G9" s="36">
        <f>base5!AK20</f>
        <v>7</v>
      </c>
      <c r="H9" s="36">
        <f>base5!AL20</f>
        <v>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base5!AF21</f>
        <v>12</v>
      </c>
      <c r="C10" s="36">
        <f>base5!AG21</f>
        <v>5</v>
      </c>
      <c r="D10" s="36">
        <f>base5!AH21</f>
        <v>16</v>
      </c>
      <c r="E10" s="36">
        <f>base5!AI21</f>
        <v>8</v>
      </c>
      <c r="F10" s="36">
        <f>base5!AJ21</f>
        <v>6</v>
      </c>
      <c r="G10" s="36">
        <f>base5!AK21</f>
        <v>1</v>
      </c>
      <c r="H10" s="36">
        <f>base5!AL21</f>
        <v>13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base5!AF22</f>
        <v>2</v>
      </c>
      <c r="C11" s="36">
        <f>base5!AG22</f>
        <v>6</v>
      </c>
      <c r="D11" s="36">
        <f>base5!AH22</f>
        <v>16</v>
      </c>
      <c r="E11" s="36">
        <f>base5!AI22</f>
        <v>3</v>
      </c>
      <c r="F11" s="36">
        <f>base5!AJ22</f>
        <v>13</v>
      </c>
      <c r="G11" s="36">
        <f>base5!AK22</f>
        <v>14</v>
      </c>
      <c r="H11" s="36">
        <f>base5!AL22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base5!AF23</f>
        <v>5</v>
      </c>
      <c r="C12" s="36">
        <f>base5!AG23</f>
        <v>12</v>
      </c>
      <c r="D12" s="36">
        <f>base5!AH23</f>
        <v>17</v>
      </c>
      <c r="E12" s="36">
        <f>base5!AI23</f>
        <v>8</v>
      </c>
      <c r="F12" s="36">
        <f>base5!AJ23</f>
        <v>7</v>
      </c>
      <c r="G12" s="36">
        <f>base5!AK23</f>
        <v>9</v>
      </c>
      <c r="H12" s="36">
        <f>base5!AL23</f>
        <v>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base5!AF24</f>
        <v>15</v>
      </c>
      <c r="C13" s="36">
        <f>base5!AG24</f>
        <v>7</v>
      </c>
      <c r="D13" s="36">
        <f>base5!AH24</f>
        <v>6</v>
      </c>
      <c r="E13" s="36">
        <f>base5!AI24</f>
        <v>12</v>
      </c>
      <c r="F13" s="36">
        <f>base5!AJ24</f>
        <v>17</v>
      </c>
      <c r="G13" s="36">
        <f>base5!AK24</f>
        <v>3</v>
      </c>
      <c r="H13" s="36">
        <f>base5!AL24</f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base5!AF25</f>
        <v>17</v>
      </c>
      <c r="C14" s="36">
        <f>base5!AG25</f>
        <v>16</v>
      </c>
      <c r="D14" s="36">
        <f>base5!AH25</f>
        <v>10</v>
      </c>
      <c r="E14" s="36">
        <f>base5!AI25</f>
        <v>6</v>
      </c>
      <c r="F14" s="36">
        <f>base5!AJ25</f>
        <v>12</v>
      </c>
      <c r="G14" s="36">
        <f>base5!AK25</f>
        <v>7</v>
      </c>
      <c r="H14" s="36">
        <f>base5!AL25</f>
        <v>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base5!AF26</f>
        <v>7</v>
      </c>
      <c r="C15" s="36">
        <f>base5!AG26</f>
        <v>17</v>
      </c>
      <c r="D15" s="36">
        <f>base5!AH26</f>
        <v>6</v>
      </c>
      <c r="E15" s="36">
        <f>base5!AI26</f>
        <v>3</v>
      </c>
      <c r="F15" s="36">
        <f>base5!AJ26</f>
        <v>12</v>
      </c>
      <c r="G15" s="36">
        <f>base5!AK26</f>
        <v>5</v>
      </c>
      <c r="H15" s="36">
        <f>base5!AL26</f>
        <v>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base5!AF27</f>
        <v>14</v>
      </c>
      <c r="C16" s="36">
        <f>base5!AG27</f>
        <v>16</v>
      </c>
      <c r="D16" s="36">
        <f>base5!AH27</f>
        <v>5</v>
      </c>
      <c r="E16" s="36">
        <f>base5!AI27</f>
        <v>12</v>
      </c>
      <c r="F16" s="36">
        <f>base5!AJ27</f>
        <v>17</v>
      </c>
      <c r="G16" s="36">
        <f>base5!AK27</f>
        <v>9</v>
      </c>
      <c r="H16" s="36">
        <f>base5!AL27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base5!AF28</f>
        <v>17</v>
      </c>
      <c r="C17" s="36">
        <f>base5!AG28</f>
        <v>7</v>
      </c>
      <c r="D17" s="36">
        <f>base5!AH28</f>
        <v>12</v>
      </c>
      <c r="E17" s="36">
        <f>base5!AI28</f>
        <v>9</v>
      </c>
      <c r="F17" s="36">
        <f>base5!AJ28</f>
        <v>15</v>
      </c>
      <c r="G17" s="36">
        <f>base5!AK28</f>
        <v>14</v>
      </c>
      <c r="H17" s="36">
        <f>base5!AL28</f>
        <v>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base5!AF29</f>
        <v>9</v>
      </c>
      <c r="C18" s="36">
        <f>base5!AG29</f>
        <v>15</v>
      </c>
      <c r="D18" s="36">
        <f>base5!AH29</f>
        <v>5</v>
      </c>
      <c r="E18" s="36">
        <f>base5!AI29</f>
        <v>12</v>
      </c>
      <c r="F18" s="36">
        <f>base5!AJ29</f>
        <v>7</v>
      </c>
      <c r="G18" s="36">
        <f>base5!AK29</f>
        <v>10</v>
      </c>
      <c r="H18" s="36">
        <f>base5!AL29</f>
        <v>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base5!AF30</f>
        <v>13</v>
      </c>
      <c r="C19" s="36">
        <f>base5!AG30</f>
        <v>12</v>
      </c>
      <c r="D19" s="36">
        <f>base5!AH30</f>
        <v>5</v>
      </c>
      <c r="E19" s="36">
        <f>base5!AI30</f>
        <v>11</v>
      </c>
      <c r="F19" s="36">
        <f>base5!AJ30</f>
        <v>8</v>
      </c>
      <c r="G19" s="36">
        <f>base5!AK30</f>
        <v>17</v>
      </c>
      <c r="H19" s="36">
        <f>base5!AL30</f>
        <v>10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base5!AF31</f>
        <v>6</v>
      </c>
      <c r="C20" s="36">
        <f>base5!AG31</f>
        <v>16</v>
      </c>
      <c r="D20" s="36">
        <f>base5!AH31</f>
        <v>12</v>
      </c>
      <c r="E20" s="36">
        <f>base5!AI31</f>
        <v>17</v>
      </c>
      <c r="F20" s="36">
        <f>base5!AJ31</f>
        <v>7</v>
      </c>
      <c r="G20" s="36">
        <f>base5!AK31</f>
        <v>5</v>
      </c>
      <c r="H20" s="36">
        <f>base5!AL31</f>
        <v>13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base5!AF32</f>
        <v>5</v>
      </c>
      <c r="C21" s="36">
        <f>base5!AG32</f>
        <v>6</v>
      </c>
      <c r="D21" s="36">
        <f>base5!AH32</f>
        <v>8</v>
      </c>
      <c r="E21" s="36">
        <f>base5!AI32</f>
        <v>7</v>
      </c>
      <c r="F21" s="36">
        <f>base5!AJ32</f>
        <v>2</v>
      </c>
      <c r="G21" s="36">
        <f>base5!AK32</f>
        <v>9</v>
      </c>
      <c r="H21" s="36">
        <f>base5!AL32</f>
        <v>17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base5!AF33</f>
        <v>10</v>
      </c>
      <c r="C22" s="36">
        <f>base5!AG33</f>
        <v>14</v>
      </c>
      <c r="D22" s="36">
        <f>base5!AH33</f>
        <v>8</v>
      </c>
      <c r="E22" s="36">
        <f>base5!AI33</f>
        <v>15</v>
      </c>
      <c r="F22" s="36">
        <f>base5!AJ33</f>
        <v>18</v>
      </c>
      <c r="G22" s="36">
        <f>base5!AK33</f>
        <v>16</v>
      </c>
      <c r="H22" s="36">
        <f>base5!AL33</f>
        <v>17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base5!AF34</f>
        <v>9</v>
      </c>
      <c r="C23" s="36">
        <f>base5!AG34</f>
        <v>5</v>
      </c>
      <c r="D23" s="36">
        <f>base5!AH34</f>
        <v>8</v>
      </c>
      <c r="E23" s="36">
        <f>base5!AI34</f>
        <v>6</v>
      </c>
      <c r="F23" s="36">
        <f>base5!AJ34</f>
        <v>12</v>
      </c>
      <c r="G23" s="36">
        <f>base5!AK34</f>
        <v>17</v>
      </c>
      <c r="H23" s="36">
        <f>base5!AL34</f>
        <v>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base5!AF35</f>
        <v>7</v>
      </c>
      <c r="C24" s="36">
        <f>base5!AG35</f>
        <v>9</v>
      </c>
      <c r="D24" s="36">
        <f>base5!AH35</f>
        <v>15</v>
      </c>
      <c r="E24" s="36">
        <f>base5!AI35</f>
        <v>18</v>
      </c>
      <c r="F24" s="36">
        <f>base5!AJ35</f>
        <v>14</v>
      </c>
      <c r="G24" s="36">
        <f>base5!AK35</f>
        <v>16</v>
      </c>
      <c r="H24" s="36">
        <f>base5!AL35</f>
        <v>12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base5!AF36</f>
        <v>3</v>
      </c>
      <c r="C25" s="36">
        <f>base5!AG36</f>
        <v>8</v>
      </c>
      <c r="D25" s="36">
        <f>base5!AH36</f>
        <v>11</v>
      </c>
      <c r="E25" s="36">
        <f>base5!AI36</f>
        <v>2</v>
      </c>
      <c r="F25" s="36">
        <f>base5!AJ36</f>
        <v>7</v>
      </c>
      <c r="G25" s="36">
        <f>base5!AK36</f>
        <v>12</v>
      </c>
      <c r="H25" s="36">
        <f>base5!AL36</f>
        <v>9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base5!AF37</f>
        <v>13</v>
      </c>
      <c r="C26" s="36">
        <f>base5!AG37</f>
        <v>7</v>
      </c>
      <c r="D26" s="36">
        <f>base5!AH37</f>
        <v>8</v>
      </c>
      <c r="E26" s="36">
        <f>base5!AI37</f>
        <v>18</v>
      </c>
      <c r="F26" s="36">
        <f>base5!AJ37</f>
        <v>11</v>
      </c>
      <c r="G26" s="36">
        <f>base5!AK37</f>
        <v>10</v>
      </c>
      <c r="H26" s="36">
        <f>base5!AL37</f>
        <v>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base5!AF38</f>
        <v>10</v>
      </c>
      <c r="C27" s="36">
        <f>base5!AG38</f>
        <v>12</v>
      </c>
      <c r="D27" s="36">
        <f>base5!AH38</f>
        <v>8</v>
      </c>
      <c r="E27" s="36">
        <f>base5!AI38</f>
        <v>2</v>
      </c>
      <c r="F27" s="36">
        <f>base5!AJ38</f>
        <v>17</v>
      </c>
      <c r="G27" s="36">
        <f>base5!AK38</f>
        <v>7</v>
      </c>
      <c r="H27" s="36">
        <f>base5!AL38</f>
        <v>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base5!AF39</f>
        <v>18</v>
      </c>
      <c r="C28" s="36">
        <f>base5!AG39</f>
        <v>7</v>
      </c>
      <c r="D28" s="36">
        <f>base5!AH39</f>
        <v>1</v>
      </c>
      <c r="E28" s="36">
        <f>base5!AI39</f>
        <v>2</v>
      </c>
      <c r="F28" s="36">
        <f>base5!AJ39</f>
        <v>13</v>
      </c>
      <c r="G28" s="36">
        <f>base5!AK39</f>
        <v>5</v>
      </c>
      <c r="H28" s="36">
        <f>base5!AL39</f>
        <v>11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base5!AF40</f>
        <v>18</v>
      </c>
      <c r="C29" s="36">
        <f>base5!AG40</f>
        <v>3</v>
      </c>
      <c r="D29" s="36">
        <f>base5!AH40</f>
        <v>1</v>
      </c>
      <c r="E29" s="36">
        <f>base5!AI40</f>
        <v>2</v>
      </c>
      <c r="F29" s="36">
        <f>base5!AJ40</f>
        <v>7</v>
      </c>
      <c r="G29" s="36">
        <f>base5!AK40</f>
        <v>6</v>
      </c>
      <c r="H29" s="36">
        <f>base5!AL40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base5!AF41</f>
        <v>8</v>
      </c>
      <c r="C30" s="36">
        <f>base5!AG41</f>
        <v>4</v>
      </c>
      <c r="D30" s="36">
        <f>base5!AH41</f>
        <v>16</v>
      </c>
      <c r="E30" s="36">
        <f>base5!AI41</f>
        <v>2</v>
      </c>
      <c r="F30" s="36">
        <f>base5!AJ41</f>
        <v>7</v>
      </c>
      <c r="G30" s="36">
        <f>base5!AK41</f>
        <v>6</v>
      </c>
      <c r="H30" s="36">
        <f>base5!AL41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base5!AF42</f>
        <v>3</v>
      </c>
      <c r="C31" s="36">
        <f>base5!AG42</f>
        <v>7</v>
      </c>
      <c r="D31" s="36">
        <f>base5!AH42</f>
        <v>5</v>
      </c>
      <c r="E31" s="36">
        <f>base5!AI42</f>
        <v>6</v>
      </c>
      <c r="F31" s="36">
        <f>base5!AJ42</f>
        <v>8</v>
      </c>
      <c r="G31" s="36">
        <f>base5!AK42</f>
        <v>9</v>
      </c>
      <c r="H31" s="36">
        <f>base5!AL42</f>
        <v>17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base5!AF43</f>
        <v>3</v>
      </c>
      <c r="C32" s="36">
        <f>base5!AG43</f>
        <v>14</v>
      </c>
      <c r="D32" s="36">
        <f>base5!AH43</f>
        <v>18</v>
      </c>
      <c r="E32" s="36">
        <f>base5!AI43</f>
        <v>5</v>
      </c>
      <c r="F32" s="36">
        <f>base5!AJ43</f>
        <v>7</v>
      </c>
      <c r="G32" s="36">
        <f>base5!AK43</f>
        <v>2</v>
      </c>
      <c r="H32" s="36">
        <f>base5!AL43</f>
        <v>9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base5!AF44</f>
        <v>5</v>
      </c>
      <c r="C33" s="36">
        <f>base5!AG44</f>
        <v>12</v>
      </c>
      <c r="D33" s="36">
        <f>base5!AH44</f>
        <v>6</v>
      </c>
      <c r="E33" s="36">
        <f>base5!AI44</f>
        <v>8</v>
      </c>
      <c r="F33" s="36">
        <f>base5!AJ44</f>
        <v>7</v>
      </c>
      <c r="G33" s="36">
        <f>base5!AK44</f>
        <v>2</v>
      </c>
      <c r="H33" s="36">
        <f>base5!AL44</f>
        <v>9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base5!AF45</f>
        <v>14</v>
      </c>
      <c r="C34" s="36">
        <f>base5!AG45</f>
        <v>3</v>
      </c>
      <c r="D34" s="36">
        <f>base5!AH45</f>
        <v>18</v>
      </c>
      <c r="E34" s="36">
        <f>base5!AI45</f>
        <v>16</v>
      </c>
      <c r="F34" s="36">
        <f>base5!AJ45</f>
        <v>5</v>
      </c>
      <c r="G34" s="36">
        <f>base5!AK45</f>
        <v>12</v>
      </c>
      <c r="H34" s="36">
        <f>base5!AL45</f>
        <v>17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base5!AF46</f>
        <v>17</v>
      </c>
      <c r="C35" s="36">
        <f>base5!AG46</f>
        <v>11</v>
      </c>
      <c r="D35" s="36">
        <f>base5!AH46</f>
        <v>10</v>
      </c>
      <c r="E35" s="36">
        <f>base5!AI46</f>
        <v>15</v>
      </c>
      <c r="F35" s="36">
        <f>base5!AJ46</f>
        <v>6</v>
      </c>
      <c r="G35" s="36">
        <f>base5!AK46</f>
        <v>14</v>
      </c>
      <c r="H35" s="36">
        <f>base5!AL46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base5!AF47</f>
        <v>7</v>
      </c>
      <c r="C36" s="36">
        <f>base5!AG47</f>
        <v>11</v>
      </c>
      <c r="D36" s="36">
        <f>base5!AH47</f>
        <v>15</v>
      </c>
      <c r="E36" s="36">
        <f>base5!AI47</f>
        <v>6</v>
      </c>
      <c r="F36" s="36">
        <f>base5!AJ47</f>
        <v>16</v>
      </c>
      <c r="G36" s="36">
        <f>base5!AK47</f>
        <v>5</v>
      </c>
      <c r="H36" s="36">
        <f>base5!AL47</f>
        <v>12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base5!AF48</f>
        <v>12</v>
      </c>
      <c r="C37" s="36">
        <f>base5!AG48</f>
        <v>8</v>
      </c>
      <c r="D37" s="36">
        <f>base5!AH48</f>
        <v>1</v>
      </c>
      <c r="E37" s="36">
        <f>base5!AI48</f>
        <v>14</v>
      </c>
      <c r="F37" s="36">
        <f>base5!AJ48</f>
        <v>13</v>
      </c>
      <c r="G37" s="36">
        <f>base5!AK48</f>
        <v>2</v>
      </c>
      <c r="H37" s="36">
        <f>base5!AL48</f>
        <v>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base5!AF49</f>
        <v>15</v>
      </c>
      <c r="C38" s="36">
        <f>base5!AG49</f>
        <v>17</v>
      </c>
      <c r="D38" s="36">
        <f>base5!AH49</f>
        <v>16</v>
      </c>
      <c r="E38" s="36">
        <f>base5!AI49</f>
        <v>1</v>
      </c>
      <c r="F38" s="36">
        <f>base5!AJ49</f>
        <v>14</v>
      </c>
      <c r="G38" s="36">
        <f>base5!AK49</f>
        <v>13</v>
      </c>
      <c r="H38" s="36">
        <f>base5!AL49</f>
        <v>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base5!AF50</f>
        <v>16</v>
      </c>
      <c r="C39" s="36">
        <f>base5!AG50</f>
        <v>14</v>
      </c>
      <c r="D39" s="36">
        <f>base5!AH50</f>
        <v>1</v>
      </c>
      <c r="E39" s="36">
        <f>base5!AI50</f>
        <v>13</v>
      </c>
      <c r="F39" s="36">
        <f>base5!AJ50</f>
        <v>2</v>
      </c>
      <c r="G39" s="36">
        <f>base5!AK50</f>
        <v>9</v>
      </c>
      <c r="H39" s="36">
        <f>base5!AL50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base5!AF51</f>
        <v>16</v>
      </c>
      <c r="C40" s="36">
        <f>base5!AG51</f>
        <v>18</v>
      </c>
      <c r="D40" s="36">
        <f>base5!AH51</f>
        <v>12</v>
      </c>
      <c r="E40" s="36">
        <f>base5!AI51</f>
        <v>11</v>
      </c>
      <c r="F40" s="36">
        <f>base5!AJ51</f>
        <v>15</v>
      </c>
      <c r="G40" s="36">
        <f>base5!AK51</f>
        <v>1</v>
      </c>
      <c r="H40" s="36">
        <f>base5!AL51</f>
        <v>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base5!AF52</f>
        <v>3</v>
      </c>
      <c r="C41" s="36">
        <f>base5!AG52</f>
        <v>5</v>
      </c>
      <c r="D41" s="36">
        <f>base5!AH52</f>
        <v>12</v>
      </c>
      <c r="E41" s="36">
        <f>base5!AI52</f>
        <v>13</v>
      </c>
      <c r="F41" s="36">
        <f>base5!AJ52</f>
        <v>11</v>
      </c>
      <c r="G41" s="36">
        <f>base5!AK52</f>
        <v>1</v>
      </c>
      <c r="H41" s="36">
        <f>base5!AL52</f>
        <v>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base5!AF53</f>
        <v>3</v>
      </c>
      <c r="C42" s="36">
        <f>base5!AG53</f>
        <v>17</v>
      </c>
      <c r="D42" s="36">
        <f>base5!AH53</f>
        <v>12</v>
      </c>
      <c r="E42" s="36">
        <f>base5!AI53</f>
        <v>11</v>
      </c>
      <c r="F42" s="36">
        <f>base5!AJ53</f>
        <v>15</v>
      </c>
      <c r="G42" s="36">
        <f>base5!AK53</f>
        <v>1</v>
      </c>
      <c r="H42" s="36">
        <f>base5!AL53</f>
        <v>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base5!AF54</f>
        <v>3</v>
      </c>
      <c r="C43" s="36">
        <f>base5!AG54</f>
        <v>17</v>
      </c>
      <c r="D43" s="36">
        <f>base5!AH54</f>
        <v>15</v>
      </c>
      <c r="E43" s="36">
        <f>base5!AI54</f>
        <v>4</v>
      </c>
      <c r="F43" s="36">
        <f>base5!AJ54</f>
        <v>11</v>
      </c>
      <c r="G43" s="36">
        <f>base5!AK54</f>
        <v>12</v>
      </c>
      <c r="H43" s="36">
        <f>base5!AL54</f>
        <v>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base5!AF55</f>
        <v>15</v>
      </c>
      <c r="C44" s="36">
        <f>base5!AG55</f>
        <v>5</v>
      </c>
      <c r="D44" s="36">
        <f>base5!AH55</f>
        <v>13</v>
      </c>
      <c r="E44" s="36">
        <f>base5!AI55</f>
        <v>17</v>
      </c>
      <c r="F44" s="36">
        <f>base5!AJ55</f>
        <v>4</v>
      </c>
      <c r="G44" s="36">
        <f>base5!AK55</f>
        <v>11</v>
      </c>
      <c r="H44" s="36">
        <f>base5!AL55</f>
        <v>12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base5!AF56</f>
        <v>15</v>
      </c>
      <c r="C45" s="36">
        <f>base5!AG56</f>
        <v>8</v>
      </c>
      <c r="D45" s="36">
        <f>base5!AH56</f>
        <v>13</v>
      </c>
      <c r="E45" s="36">
        <f>base5!AI56</f>
        <v>17</v>
      </c>
      <c r="F45" s="36">
        <f>base5!AJ56</f>
        <v>4</v>
      </c>
      <c r="G45" s="36">
        <f>base5!AK56</f>
        <v>11</v>
      </c>
      <c r="H45" s="36">
        <f>base5!AL56</f>
        <v>12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base5!AF57</f>
        <v>14</v>
      </c>
      <c r="C46" s="36">
        <f>base5!AG57</f>
        <v>13</v>
      </c>
      <c r="D46" s="36">
        <f>base5!AH57</f>
        <v>16</v>
      </c>
      <c r="E46" s="36">
        <f>base5!AI57</f>
        <v>12</v>
      </c>
      <c r="F46" s="36">
        <f>base5!AJ57</f>
        <v>18</v>
      </c>
      <c r="G46" s="36">
        <f>base5!AK57</f>
        <v>1</v>
      </c>
      <c r="H46" s="36">
        <f>base5!AL57</f>
        <v>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base5!AF58</f>
        <v>12</v>
      </c>
      <c r="C47" s="36">
        <f>base5!AG58</f>
        <v>16</v>
      </c>
      <c r="D47" s="36">
        <f>base5!AH58</f>
        <v>13</v>
      </c>
      <c r="E47" s="36">
        <f>base5!AI58</f>
        <v>14</v>
      </c>
      <c r="F47" s="36">
        <f>base5!AJ58</f>
        <v>18</v>
      </c>
      <c r="G47" s="36">
        <f>base5!AK58</f>
        <v>1</v>
      </c>
      <c r="H47" s="36">
        <f>base5!AL58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base5!AF59</f>
        <v>14</v>
      </c>
      <c r="C48" s="36">
        <f>base5!AG59</f>
        <v>6</v>
      </c>
      <c r="D48" s="36">
        <f>base5!AH59</f>
        <v>13</v>
      </c>
      <c r="E48" s="36">
        <f>base5!AI59</f>
        <v>12</v>
      </c>
      <c r="F48" s="36">
        <f>base5!AJ59</f>
        <v>1</v>
      </c>
      <c r="G48" s="36">
        <f>base5!AK59</f>
        <v>5</v>
      </c>
      <c r="H48" s="36">
        <f>base5!AL59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base5!AF60</f>
        <v>3</v>
      </c>
      <c r="C49" s="36">
        <f>base5!AG60</f>
        <v>6</v>
      </c>
      <c r="D49" s="36">
        <f>base5!AH60</f>
        <v>1</v>
      </c>
      <c r="E49" s="36">
        <f>base5!AI60</f>
        <v>11</v>
      </c>
      <c r="F49" s="36">
        <f>base5!AJ60</f>
        <v>17</v>
      </c>
      <c r="G49" s="36">
        <f>base5!AK60</f>
        <v>7</v>
      </c>
      <c r="H49" s="36">
        <f>base5!AL60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base5!AF61</f>
        <v>5</v>
      </c>
      <c r="C50" s="36">
        <f>base5!AG61</f>
        <v>12</v>
      </c>
      <c r="D50" s="36">
        <f>base5!AH61</f>
        <v>1</v>
      </c>
      <c r="E50" s="36">
        <f>base5!AI61</f>
        <v>11</v>
      </c>
      <c r="F50" s="36">
        <f>base5!AJ61</f>
        <v>17</v>
      </c>
      <c r="G50" s="36">
        <f>base5!AK61</f>
        <v>7</v>
      </c>
      <c r="H50" s="36">
        <f>base5!AL61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base5!AF62</f>
        <v>12</v>
      </c>
      <c r="C51" s="36">
        <f>base5!AG62</f>
        <v>5</v>
      </c>
      <c r="D51" s="36">
        <f>base5!AH62</f>
        <v>1</v>
      </c>
      <c r="E51" s="36">
        <f>base5!AI62</f>
        <v>11</v>
      </c>
      <c r="F51" s="36">
        <f>base5!AJ62</f>
        <v>7</v>
      </c>
      <c r="G51" s="36">
        <f>base5!AK62</f>
        <v>13</v>
      </c>
      <c r="H51" s="36">
        <f>base5!AL62</f>
        <v>16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B1:P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conditionalFormatting sqref="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51">
    <cfRule type="cellIs" dxfId="1029" priority="11" operator="equal">
      <formula>$AE$5</formula>
    </cfRule>
    <cfRule type="cellIs" dxfId="1028" priority="12" operator="equal">
      <formula>$AD$5</formula>
    </cfRule>
    <cfRule type="cellIs" dxfId="1027" priority="13" operator="equal">
      <formula>$AC$5</formula>
    </cfRule>
    <cfRule type="cellIs" dxfId="1026" priority="14" operator="equal">
      <formula>$AB$5</formula>
    </cfRule>
    <cfRule type="cellIs" dxfId="10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496D3D-0E5A-4E59-97DC-2D6E35EA3ED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AE70015-EF0B-4758-BF3F-02B77C11243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71B92-DF2D-4D83-B77B-A12D2ACA32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89B658-8D16-48DD-A6A1-ADE1D41736C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93985-A935-4139-BCDA-E44E04636E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96E6F20-4992-4317-8ED3-B2E19777DCF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5F62639-C607-4641-84D4-EDCB02D341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5FDFA-0A7B-4613-BB4B-C643229B32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680612-BEE8-4D79-B0C4-FEDB43986BD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0F7D59-86FC-4F2F-995F-D2D00378CA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base5!AG13</f>
        <v>2</v>
      </c>
      <c r="C2" s="36">
        <f>base5!AH13</f>
        <v>16</v>
      </c>
      <c r="D2" s="36">
        <f>base5!AI13</f>
        <v>3</v>
      </c>
      <c r="E2" s="36">
        <f>base5!AJ13</f>
        <v>4</v>
      </c>
      <c r="F2" s="36">
        <f>base5!AK13</f>
        <v>6</v>
      </c>
      <c r="G2" s="36">
        <f>base5!AL13</f>
        <v>17</v>
      </c>
      <c r="H2" s="36">
        <f>base5!AM13</f>
        <v>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base5!AG14</f>
        <v>12</v>
      </c>
      <c r="C3" s="36">
        <f>base5!AH14</f>
        <v>1</v>
      </c>
      <c r="D3" s="36">
        <f>base5!AI14</f>
        <v>16</v>
      </c>
      <c r="E3" s="36">
        <f>base5!AJ14</f>
        <v>3</v>
      </c>
      <c r="F3" s="36">
        <f>base5!AK14</f>
        <v>5</v>
      </c>
      <c r="G3" s="36">
        <f>base5!AL14</f>
        <v>2</v>
      </c>
      <c r="H3" s="36">
        <f>base5!AM14</f>
        <v>18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base5!AG15</f>
        <v>5</v>
      </c>
      <c r="C4" s="36">
        <f>base5!AH15</f>
        <v>2</v>
      </c>
      <c r="D4" s="36">
        <f>base5!AI15</f>
        <v>11</v>
      </c>
      <c r="E4" s="36">
        <f>base5!AJ15</f>
        <v>10</v>
      </c>
      <c r="F4" s="36">
        <f>base5!AK15</f>
        <v>4</v>
      </c>
      <c r="G4" s="36">
        <f>base5!AL15</f>
        <v>17</v>
      </c>
      <c r="H4" s="36">
        <f>base5!AM15</f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base5!AG16</f>
        <v>13</v>
      </c>
      <c r="C5" s="36">
        <f>base5!AH16</f>
        <v>18</v>
      </c>
      <c r="D5" s="36">
        <f>base5!AI16</f>
        <v>3</v>
      </c>
      <c r="E5" s="36">
        <f>base5!AJ16</f>
        <v>16</v>
      </c>
      <c r="F5" s="36">
        <f>base5!AK16</f>
        <v>4</v>
      </c>
      <c r="G5" s="36">
        <f>base5!AL16</f>
        <v>5</v>
      </c>
      <c r="H5" s="36">
        <f>base5!AM16</f>
        <v>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base5!AG17</f>
        <v>17</v>
      </c>
      <c r="C6" s="36">
        <f>base5!AH17</f>
        <v>2</v>
      </c>
      <c r="D6" s="36">
        <f>base5!AI17</f>
        <v>16</v>
      </c>
      <c r="E6" s="36">
        <f>base5!AJ17</f>
        <v>6</v>
      </c>
      <c r="F6" s="36">
        <f>base5!AK17</f>
        <v>5</v>
      </c>
      <c r="G6" s="36">
        <f>base5!AL17</f>
        <v>18</v>
      </c>
      <c r="H6" s="36">
        <f>base5!AM17</f>
        <v>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base5!AG18</f>
        <v>11</v>
      </c>
      <c r="C7" s="36">
        <f>base5!AH18</f>
        <v>16</v>
      </c>
      <c r="D7" s="36">
        <f>base5!AI18</f>
        <v>1</v>
      </c>
      <c r="E7" s="36">
        <f>base5!AJ18</f>
        <v>3</v>
      </c>
      <c r="F7" s="36">
        <f>base5!AK18</f>
        <v>5</v>
      </c>
      <c r="G7" s="36">
        <f>base5!AL18</f>
        <v>2</v>
      </c>
      <c r="H7" s="36">
        <f>base5!AM18</f>
        <v>18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base5!AG19</f>
        <v>17</v>
      </c>
      <c r="C8" s="36">
        <f>base5!AH19</f>
        <v>15</v>
      </c>
      <c r="D8" s="36">
        <f>base5!AI19</f>
        <v>1</v>
      </c>
      <c r="E8" s="36">
        <f>base5!AJ19</f>
        <v>16</v>
      </c>
      <c r="F8" s="36">
        <f>base5!AK19</f>
        <v>3</v>
      </c>
      <c r="G8" s="36">
        <f>base5!AL19</f>
        <v>4</v>
      </c>
      <c r="H8" s="36">
        <f>base5!AM19</f>
        <v>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base5!AG20</f>
        <v>12</v>
      </c>
      <c r="C9" s="36">
        <f>base5!AH20</f>
        <v>9</v>
      </c>
      <c r="D9" s="36">
        <f>base5!AI20</f>
        <v>8</v>
      </c>
      <c r="E9" s="36">
        <f>base5!AJ20</f>
        <v>17</v>
      </c>
      <c r="F9" s="36">
        <f>base5!AK20</f>
        <v>7</v>
      </c>
      <c r="G9" s="36">
        <f>base5!AL20</f>
        <v>4</v>
      </c>
      <c r="H9" s="36">
        <f>base5!AM20</f>
        <v>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base5!AG21</f>
        <v>5</v>
      </c>
      <c r="C10" s="36">
        <f>base5!AH21</f>
        <v>16</v>
      </c>
      <c r="D10" s="36">
        <f>base5!AI21</f>
        <v>8</v>
      </c>
      <c r="E10" s="36">
        <f>base5!AJ21</f>
        <v>6</v>
      </c>
      <c r="F10" s="36">
        <f>base5!AK21</f>
        <v>1</v>
      </c>
      <c r="G10" s="36">
        <f>base5!AL21</f>
        <v>13</v>
      </c>
      <c r="H10" s="36">
        <f>base5!AM21</f>
        <v>11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base5!AG22</f>
        <v>6</v>
      </c>
      <c r="C11" s="36">
        <f>base5!AH22</f>
        <v>16</v>
      </c>
      <c r="D11" s="36">
        <f>base5!AI22</f>
        <v>3</v>
      </c>
      <c r="E11" s="36">
        <f>base5!AJ22</f>
        <v>13</v>
      </c>
      <c r="F11" s="36">
        <f>base5!AK22</f>
        <v>14</v>
      </c>
      <c r="G11" s="36">
        <f>base5!AL22</f>
        <v>15</v>
      </c>
      <c r="H11" s="36">
        <f>base5!AM22</f>
        <v>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base5!AG23</f>
        <v>12</v>
      </c>
      <c r="C12" s="36">
        <f>base5!AH23</f>
        <v>17</v>
      </c>
      <c r="D12" s="36">
        <f>base5!AI23</f>
        <v>8</v>
      </c>
      <c r="E12" s="36">
        <f>base5!AJ23</f>
        <v>7</v>
      </c>
      <c r="F12" s="36">
        <f>base5!AK23</f>
        <v>9</v>
      </c>
      <c r="G12" s="36">
        <f>base5!AL23</f>
        <v>6</v>
      </c>
      <c r="H12" s="36">
        <f>base5!AM23</f>
        <v>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base5!AG24</f>
        <v>7</v>
      </c>
      <c r="C13" s="36">
        <f>base5!AH24</f>
        <v>6</v>
      </c>
      <c r="D13" s="36">
        <f>base5!AI24</f>
        <v>12</v>
      </c>
      <c r="E13" s="36">
        <f>base5!AJ24</f>
        <v>17</v>
      </c>
      <c r="F13" s="36">
        <f>base5!AK24</f>
        <v>3</v>
      </c>
      <c r="G13" s="36">
        <f>base5!AL24</f>
        <v>2</v>
      </c>
      <c r="H13" s="36">
        <f>base5!AM24</f>
        <v>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base5!AG25</f>
        <v>16</v>
      </c>
      <c r="C14" s="36">
        <f>base5!AH25</f>
        <v>10</v>
      </c>
      <c r="D14" s="36">
        <f>base5!AI25</f>
        <v>6</v>
      </c>
      <c r="E14" s="36">
        <f>base5!AJ25</f>
        <v>12</v>
      </c>
      <c r="F14" s="36">
        <f>base5!AK25</f>
        <v>7</v>
      </c>
      <c r="G14" s="36">
        <f>base5!AL25</f>
        <v>1</v>
      </c>
      <c r="H14" s="36">
        <f>base5!AM25</f>
        <v>13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base5!AG26</f>
        <v>17</v>
      </c>
      <c r="C15" s="36">
        <f>base5!AH26</f>
        <v>6</v>
      </c>
      <c r="D15" s="36">
        <f>base5!AI26</f>
        <v>3</v>
      </c>
      <c r="E15" s="36">
        <f>base5!AJ26</f>
        <v>12</v>
      </c>
      <c r="F15" s="36">
        <f>base5!AK26</f>
        <v>5</v>
      </c>
      <c r="G15" s="36">
        <f>base5!AL26</f>
        <v>4</v>
      </c>
      <c r="H15" s="36">
        <f>base5!AM26</f>
        <v>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base5!AG27</f>
        <v>16</v>
      </c>
      <c r="C16" s="36">
        <f>base5!AH27</f>
        <v>5</v>
      </c>
      <c r="D16" s="36">
        <f>base5!AI27</f>
        <v>12</v>
      </c>
      <c r="E16" s="36">
        <f>base5!AJ27</f>
        <v>17</v>
      </c>
      <c r="F16" s="36">
        <f>base5!AK27</f>
        <v>9</v>
      </c>
      <c r="G16" s="36">
        <f>base5!AL27</f>
        <v>7</v>
      </c>
      <c r="H16" s="36">
        <f>base5!AM27</f>
        <v>13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base5!AG28</f>
        <v>7</v>
      </c>
      <c r="C17" s="36">
        <f>base5!AH28</f>
        <v>12</v>
      </c>
      <c r="D17" s="36">
        <f>base5!AI28</f>
        <v>9</v>
      </c>
      <c r="E17" s="36">
        <f>base5!AJ28</f>
        <v>15</v>
      </c>
      <c r="F17" s="36">
        <f>base5!AK28</f>
        <v>14</v>
      </c>
      <c r="G17" s="36">
        <f>base5!AL28</f>
        <v>4</v>
      </c>
      <c r="H17" s="36">
        <f>base5!AM28</f>
        <v>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base5!AG29</f>
        <v>15</v>
      </c>
      <c r="C18" s="36">
        <f>base5!AH29</f>
        <v>5</v>
      </c>
      <c r="D18" s="36">
        <f>base5!AI29</f>
        <v>12</v>
      </c>
      <c r="E18" s="36">
        <f>base5!AJ29</f>
        <v>7</v>
      </c>
      <c r="F18" s="36">
        <f>base5!AK29</f>
        <v>10</v>
      </c>
      <c r="G18" s="36">
        <f>base5!AL29</f>
        <v>8</v>
      </c>
      <c r="H18" s="36">
        <f>base5!AM29</f>
        <v>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base5!AG30</f>
        <v>12</v>
      </c>
      <c r="C19" s="36">
        <f>base5!AH30</f>
        <v>5</v>
      </c>
      <c r="D19" s="36">
        <f>base5!AI30</f>
        <v>11</v>
      </c>
      <c r="E19" s="36">
        <f>base5!AJ30</f>
        <v>8</v>
      </c>
      <c r="F19" s="36">
        <f>base5!AK30</f>
        <v>17</v>
      </c>
      <c r="G19" s="36">
        <f>base5!AL30</f>
        <v>10</v>
      </c>
      <c r="H19" s="36">
        <f>base5!AM30</f>
        <v>9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base5!AG31</f>
        <v>16</v>
      </c>
      <c r="C20" s="36">
        <f>base5!AH31</f>
        <v>12</v>
      </c>
      <c r="D20" s="36">
        <f>base5!AI31</f>
        <v>17</v>
      </c>
      <c r="E20" s="36">
        <f>base5!AJ31</f>
        <v>7</v>
      </c>
      <c r="F20" s="36">
        <f>base5!AK31</f>
        <v>5</v>
      </c>
      <c r="G20" s="36">
        <f>base5!AL31</f>
        <v>13</v>
      </c>
      <c r="H20" s="36">
        <f>base5!AM31</f>
        <v>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base5!AG32</f>
        <v>6</v>
      </c>
      <c r="C21" s="36">
        <f>base5!AH32</f>
        <v>8</v>
      </c>
      <c r="D21" s="36">
        <f>base5!AI32</f>
        <v>7</v>
      </c>
      <c r="E21" s="36">
        <f>base5!AJ32</f>
        <v>2</v>
      </c>
      <c r="F21" s="36">
        <f>base5!AK32</f>
        <v>9</v>
      </c>
      <c r="G21" s="36">
        <f>base5!AL32</f>
        <v>17</v>
      </c>
      <c r="H21" s="36">
        <f>base5!AM32</f>
        <v>12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base5!AG33</f>
        <v>14</v>
      </c>
      <c r="C22" s="36">
        <f>base5!AH33</f>
        <v>8</v>
      </c>
      <c r="D22" s="36">
        <f>base5!AI33</f>
        <v>15</v>
      </c>
      <c r="E22" s="36">
        <f>base5!AJ33</f>
        <v>18</v>
      </c>
      <c r="F22" s="36">
        <f>base5!AK33</f>
        <v>16</v>
      </c>
      <c r="G22" s="36">
        <f>base5!AL33</f>
        <v>17</v>
      </c>
      <c r="H22" s="36">
        <f>base5!AM33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base5!AG34</f>
        <v>5</v>
      </c>
      <c r="C23" s="36">
        <f>base5!AH34</f>
        <v>8</v>
      </c>
      <c r="D23" s="36">
        <f>base5!AI34</f>
        <v>6</v>
      </c>
      <c r="E23" s="36">
        <f>base5!AJ34</f>
        <v>12</v>
      </c>
      <c r="F23" s="36">
        <f>base5!AK34</f>
        <v>17</v>
      </c>
      <c r="G23" s="36">
        <f>base5!AL34</f>
        <v>7</v>
      </c>
      <c r="H23" s="36">
        <f>base5!AM34</f>
        <v>13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base5!AG35</f>
        <v>9</v>
      </c>
      <c r="C24" s="36">
        <f>base5!AH35</f>
        <v>15</v>
      </c>
      <c r="D24" s="36">
        <f>base5!AI35</f>
        <v>18</v>
      </c>
      <c r="E24" s="36">
        <f>base5!AJ35</f>
        <v>14</v>
      </c>
      <c r="F24" s="36">
        <f>base5!AK35</f>
        <v>16</v>
      </c>
      <c r="G24" s="36">
        <f>base5!AL35</f>
        <v>12</v>
      </c>
      <c r="H24" s="36">
        <f>base5!AM35</f>
        <v>13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base5!AG36</f>
        <v>8</v>
      </c>
      <c r="C25" s="36">
        <f>base5!AH36</f>
        <v>11</v>
      </c>
      <c r="D25" s="36">
        <f>base5!AI36</f>
        <v>2</v>
      </c>
      <c r="E25" s="36">
        <f>base5!AJ36</f>
        <v>7</v>
      </c>
      <c r="F25" s="36">
        <f>base5!AK36</f>
        <v>12</v>
      </c>
      <c r="G25" s="36">
        <f>base5!AL36</f>
        <v>9</v>
      </c>
      <c r="H25" s="36">
        <f>base5!AM36</f>
        <v>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base5!AG37</f>
        <v>7</v>
      </c>
      <c r="C26" s="36">
        <f>base5!AH37</f>
        <v>8</v>
      </c>
      <c r="D26" s="36">
        <f>base5!AI37</f>
        <v>18</v>
      </c>
      <c r="E26" s="36">
        <f>base5!AJ37</f>
        <v>11</v>
      </c>
      <c r="F26" s="36">
        <f>base5!AK37</f>
        <v>10</v>
      </c>
      <c r="G26" s="36">
        <f>base5!AL37</f>
        <v>2</v>
      </c>
      <c r="H26" s="36">
        <f>base5!AM37</f>
        <v>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base5!AG38</f>
        <v>12</v>
      </c>
      <c r="C27" s="36">
        <f>base5!AH38</f>
        <v>8</v>
      </c>
      <c r="D27" s="36">
        <f>base5!AI38</f>
        <v>2</v>
      </c>
      <c r="E27" s="36">
        <f>base5!AJ38</f>
        <v>17</v>
      </c>
      <c r="F27" s="36">
        <f>base5!AK38</f>
        <v>7</v>
      </c>
      <c r="G27" s="36">
        <f>base5!AL38</f>
        <v>9</v>
      </c>
      <c r="H27" s="36">
        <f>base5!AM38</f>
        <v>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base5!AG39</f>
        <v>7</v>
      </c>
      <c r="C28" s="36">
        <f>base5!AH39</f>
        <v>1</v>
      </c>
      <c r="D28" s="36">
        <f>base5!AI39</f>
        <v>2</v>
      </c>
      <c r="E28" s="36">
        <f>base5!AJ39</f>
        <v>13</v>
      </c>
      <c r="F28" s="36">
        <f>base5!AK39</f>
        <v>5</v>
      </c>
      <c r="G28" s="36">
        <f>base5!AL39</f>
        <v>11</v>
      </c>
      <c r="H28" s="36">
        <f>base5!AM39</f>
        <v>17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base5!AG40</f>
        <v>3</v>
      </c>
      <c r="C29" s="36">
        <f>base5!AH40</f>
        <v>1</v>
      </c>
      <c r="D29" s="36">
        <f>base5!AI40</f>
        <v>2</v>
      </c>
      <c r="E29" s="36">
        <f>base5!AJ40</f>
        <v>7</v>
      </c>
      <c r="F29" s="36">
        <f>base5!AK40</f>
        <v>6</v>
      </c>
      <c r="G29" s="36">
        <f>base5!AL40</f>
        <v>12</v>
      </c>
      <c r="H29" s="36">
        <f>base5!AM40</f>
        <v>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base5!AG41</f>
        <v>4</v>
      </c>
      <c r="C30" s="36">
        <f>base5!AH41</f>
        <v>16</v>
      </c>
      <c r="D30" s="36">
        <f>base5!AI41</f>
        <v>2</v>
      </c>
      <c r="E30" s="36">
        <f>base5!AJ41</f>
        <v>7</v>
      </c>
      <c r="F30" s="36">
        <f>base5!AK41</f>
        <v>6</v>
      </c>
      <c r="G30" s="36">
        <f>base5!AL41</f>
        <v>13</v>
      </c>
      <c r="H30" s="36">
        <f>base5!AM41</f>
        <v>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base5!AG42</f>
        <v>7</v>
      </c>
      <c r="C31" s="36">
        <f>base5!AH42</f>
        <v>5</v>
      </c>
      <c r="D31" s="36">
        <f>base5!AI42</f>
        <v>6</v>
      </c>
      <c r="E31" s="36">
        <f>base5!AJ42</f>
        <v>8</v>
      </c>
      <c r="F31" s="36">
        <f>base5!AK42</f>
        <v>9</v>
      </c>
      <c r="G31" s="36">
        <f>base5!AL42</f>
        <v>17</v>
      </c>
      <c r="H31" s="36">
        <f>base5!AM42</f>
        <v>12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base5!AG43</f>
        <v>14</v>
      </c>
      <c r="C32" s="36">
        <f>base5!AH43</f>
        <v>18</v>
      </c>
      <c r="D32" s="36">
        <f>base5!AI43</f>
        <v>5</v>
      </c>
      <c r="E32" s="36">
        <f>base5!AJ43</f>
        <v>7</v>
      </c>
      <c r="F32" s="36">
        <f>base5!AK43</f>
        <v>2</v>
      </c>
      <c r="G32" s="36">
        <f>base5!AL43</f>
        <v>9</v>
      </c>
      <c r="H32" s="36">
        <f>base5!AM43</f>
        <v>17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base5!AG44</f>
        <v>12</v>
      </c>
      <c r="C33" s="36">
        <f>base5!AH44</f>
        <v>6</v>
      </c>
      <c r="D33" s="36">
        <f>base5!AI44</f>
        <v>8</v>
      </c>
      <c r="E33" s="36">
        <f>base5!AJ44</f>
        <v>7</v>
      </c>
      <c r="F33" s="36">
        <f>base5!AK44</f>
        <v>2</v>
      </c>
      <c r="G33" s="36">
        <f>base5!AL44</f>
        <v>9</v>
      </c>
      <c r="H33" s="36">
        <f>base5!AM44</f>
        <v>17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base5!AG45</f>
        <v>3</v>
      </c>
      <c r="C34" s="36">
        <f>base5!AH45</f>
        <v>18</v>
      </c>
      <c r="D34" s="36">
        <f>base5!AI45</f>
        <v>16</v>
      </c>
      <c r="E34" s="36">
        <f>base5!AJ45</f>
        <v>5</v>
      </c>
      <c r="F34" s="36">
        <f>base5!AK45</f>
        <v>12</v>
      </c>
      <c r="G34" s="36">
        <f>base5!AL45</f>
        <v>17</v>
      </c>
      <c r="H34" s="36">
        <f>base5!AM45</f>
        <v>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base5!AG46</f>
        <v>11</v>
      </c>
      <c r="C35" s="36">
        <f>base5!AH46</f>
        <v>10</v>
      </c>
      <c r="D35" s="36">
        <f>base5!AI46</f>
        <v>15</v>
      </c>
      <c r="E35" s="36">
        <f>base5!AJ46</f>
        <v>6</v>
      </c>
      <c r="F35" s="36">
        <f>base5!AK46</f>
        <v>14</v>
      </c>
      <c r="G35" s="36">
        <f>base5!AL46</f>
        <v>5</v>
      </c>
      <c r="H35" s="36">
        <f>base5!AM46</f>
        <v>9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base5!AG47</f>
        <v>11</v>
      </c>
      <c r="C36" s="36">
        <f>base5!AH47</f>
        <v>15</v>
      </c>
      <c r="D36" s="36">
        <f>base5!AI47</f>
        <v>6</v>
      </c>
      <c r="E36" s="36">
        <f>base5!AJ47</f>
        <v>16</v>
      </c>
      <c r="F36" s="36">
        <f>base5!AK47</f>
        <v>5</v>
      </c>
      <c r="G36" s="36">
        <f>base5!AL47</f>
        <v>12</v>
      </c>
      <c r="H36" s="36">
        <f>base5!AM47</f>
        <v>17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base5!AG48</f>
        <v>8</v>
      </c>
      <c r="C37" s="36">
        <f>base5!AH48</f>
        <v>1</v>
      </c>
      <c r="D37" s="36">
        <f>base5!AI48</f>
        <v>14</v>
      </c>
      <c r="E37" s="36">
        <f>base5!AJ48</f>
        <v>13</v>
      </c>
      <c r="F37" s="36">
        <f>base5!AK48</f>
        <v>2</v>
      </c>
      <c r="G37" s="36">
        <f>base5!AL48</f>
        <v>6</v>
      </c>
      <c r="H37" s="36">
        <f>base5!AM48</f>
        <v>9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base5!AG49</f>
        <v>17</v>
      </c>
      <c r="C38" s="36">
        <f>base5!AH49</f>
        <v>16</v>
      </c>
      <c r="D38" s="36">
        <f>base5!AI49</f>
        <v>1</v>
      </c>
      <c r="E38" s="36">
        <f>base5!AJ49</f>
        <v>14</v>
      </c>
      <c r="F38" s="36">
        <f>base5!AK49</f>
        <v>13</v>
      </c>
      <c r="G38" s="36">
        <f>base5!AL49</f>
        <v>2</v>
      </c>
      <c r="H38" s="36">
        <f>base5!AM49</f>
        <v>9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base5!AG50</f>
        <v>14</v>
      </c>
      <c r="C39" s="36">
        <f>base5!AH50</f>
        <v>1</v>
      </c>
      <c r="D39" s="36">
        <f>base5!AI50</f>
        <v>13</v>
      </c>
      <c r="E39" s="36">
        <f>base5!AJ50</f>
        <v>2</v>
      </c>
      <c r="F39" s="36">
        <f>base5!AK50</f>
        <v>9</v>
      </c>
      <c r="G39" s="36">
        <f>base5!AL50</f>
        <v>5</v>
      </c>
      <c r="H39" s="36">
        <f>base5!AM50</f>
        <v>12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base5!AG51</f>
        <v>18</v>
      </c>
      <c r="C40" s="36">
        <f>base5!AH51</f>
        <v>12</v>
      </c>
      <c r="D40" s="36">
        <f>base5!AI51</f>
        <v>11</v>
      </c>
      <c r="E40" s="36">
        <f>base5!AJ51</f>
        <v>15</v>
      </c>
      <c r="F40" s="36">
        <f>base5!AK51</f>
        <v>1</v>
      </c>
      <c r="G40" s="36">
        <f>base5!AL51</f>
        <v>2</v>
      </c>
      <c r="H40" s="36">
        <f>base5!AM51</f>
        <v>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base5!AG52</f>
        <v>5</v>
      </c>
      <c r="C41" s="36">
        <f>base5!AH52</f>
        <v>12</v>
      </c>
      <c r="D41" s="36">
        <f>base5!AI52</f>
        <v>13</v>
      </c>
      <c r="E41" s="36">
        <f>base5!AJ52</f>
        <v>11</v>
      </c>
      <c r="F41" s="36">
        <f>base5!AK52</f>
        <v>1</v>
      </c>
      <c r="G41" s="36">
        <f>base5!AL52</f>
        <v>2</v>
      </c>
      <c r="H41" s="36">
        <f>base5!AM52</f>
        <v>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base5!AG53</f>
        <v>17</v>
      </c>
      <c r="C42" s="36">
        <f>base5!AH53</f>
        <v>12</v>
      </c>
      <c r="D42" s="36">
        <f>base5!AI53</f>
        <v>11</v>
      </c>
      <c r="E42" s="36">
        <f>base5!AJ53</f>
        <v>15</v>
      </c>
      <c r="F42" s="36">
        <f>base5!AK53</f>
        <v>1</v>
      </c>
      <c r="G42" s="36">
        <f>base5!AL53</f>
        <v>2</v>
      </c>
      <c r="H42" s="36">
        <f>base5!AM53</f>
        <v>16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base5!AG54</f>
        <v>17</v>
      </c>
      <c r="C43" s="36">
        <f>base5!AH54</f>
        <v>15</v>
      </c>
      <c r="D43" s="36">
        <f>base5!AI54</f>
        <v>4</v>
      </c>
      <c r="E43" s="36">
        <f>base5!AJ54</f>
        <v>11</v>
      </c>
      <c r="F43" s="36">
        <f>base5!AK54</f>
        <v>12</v>
      </c>
      <c r="G43" s="36">
        <f>base5!AL54</f>
        <v>1</v>
      </c>
      <c r="H43" s="36">
        <f>base5!AM54</f>
        <v>16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base5!AG55</f>
        <v>5</v>
      </c>
      <c r="C44" s="36">
        <f>base5!AH55</f>
        <v>13</v>
      </c>
      <c r="D44" s="36">
        <f>base5!AI55</f>
        <v>17</v>
      </c>
      <c r="E44" s="36">
        <f>base5!AJ55</f>
        <v>4</v>
      </c>
      <c r="F44" s="36">
        <f>base5!AK55</f>
        <v>11</v>
      </c>
      <c r="G44" s="36">
        <f>base5!AL55</f>
        <v>12</v>
      </c>
      <c r="H44" s="36">
        <f>base5!AM55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base5!AG56</f>
        <v>8</v>
      </c>
      <c r="C45" s="36">
        <f>base5!AH56</f>
        <v>13</v>
      </c>
      <c r="D45" s="36">
        <f>base5!AI56</f>
        <v>17</v>
      </c>
      <c r="E45" s="36">
        <f>base5!AJ56</f>
        <v>4</v>
      </c>
      <c r="F45" s="36">
        <f>base5!AK56</f>
        <v>11</v>
      </c>
      <c r="G45" s="36">
        <f>base5!AL56</f>
        <v>12</v>
      </c>
      <c r="H45" s="36">
        <f>base5!AM56</f>
        <v>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base5!AG57</f>
        <v>13</v>
      </c>
      <c r="C46" s="36">
        <f>base5!AH57</f>
        <v>16</v>
      </c>
      <c r="D46" s="36">
        <f>base5!AI57</f>
        <v>12</v>
      </c>
      <c r="E46" s="36">
        <f>base5!AJ57</f>
        <v>18</v>
      </c>
      <c r="F46" s="36">
        <f>base5!AK57</f>
        <v>1</v>
      </c>
      <c r="G46" s="36">
        <f>base5!AL57</f>
        <v>5</v>
      </c>
      <c r="H46" s="36">
        <f>base5!AM57</f>
        <v>11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base5!AG58</f>
        <v>16</v>
      </c>
      <c r="C47" s="36">
        <f>base5!AH58</f>
        <v>13</v>
      </c>
      <c r="D47" s="36">
        <f>base5!AI58</f>
        <v>14</v>
      </c>
      <c r="E47" s="36">
        <f>base5!AJ58</f>
        <v>18</v>
      </c>
      <c r="F47" s="36">
        <f>base5!AK58</f>
        <v>1</v>
      </c>
      <c r="G47" s="36">
        <f>base5!AL58</f>
        <v>2</v>
      </c>
      <c r="H47" s="36">
        <f>base5!AM58</f>
        <v>11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base5!AG59</f>
        <v>6</v>
      </c>
      <c r="C48" s="36">
        <f>base5!AH59</f>
        <v>13</v>
      </c>
      <c r="D48" s="36">
        <f>base5!AI59</f>
        <v>12</v>
      </c>
      <c r="E48" s="36">
        <f>base5!AJ59</f>
        <v>1</v>
      </c>
      <c r="F48" s="36">
        <f>base5!AK59</f>
        <v>5</v>
      </c>
      <c r="G48" s="36">
        <f>base5!AL59</f>
        <v>2</v>
      </c>
      <c r="H48" s="36">
        <f>base5!AM59</f>
        <v>11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base5!AG60</f>
        <v>6</v>
      </c>
      <c r="C49" s="36">
        <f>base5!AH60</f>
        <v>1</v>
      </c>
      <c r="D49" s="36">
        <f>base5!AI60</f>
        <v>11</v>
      </c>
      <c r="E49" s="36">
        <f>base5!AJ60</f>
        <v>17</v>
      </c>
      <c r="F49" s="36">
        <f>base5!AK60</f>
        <v>7</v>
      </c>
      <c r="G49" s="36">
        <f>base5!AL60</f>
        <v>13</v>
      </c>
      <c r="H49" s="36">
        <f>base5!AM60</f>
        <v>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base5!AG61</f>
        <v>12</v>
      </c>
      <c r="C50" s="36">
        <f>base5!AH61</f>
        <v>1</v>
      </c>
      <c r="D50" s="36">
        <f>base5!AI61</f>
        <v>11</v>
      </c>
      <c r="E50" s="36">
        <f>base5!AJ61</f>
        <v>17</v>
      </c>
      <c r="F50" s="36">
        <f>base5!AK61</f>
        <v>7</v>
      </c>
      <c r="G50" s="36">
        <f>base5!AL61</f>
        <v>13</v>
      </c>
      <c r="H50" s="36">
        <f>base5!AM61</f>
        <v>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base5!AG62</f>
        <v>5</v>
      </c>
      <c r="C51" s="36">
        <f>base5!AH62</f>
        <v>1</v>
      </c>
      <c r="D51" s="36">
        <f>base5!AI62</f>
        <v>11</v>
      </c>
      <c r="E51" s="36">
        <f>base5!AJ62</f>
        <v>7</v>
      </c>
      <c r="F51" s="36">
        <f>base5!AK62</f>
        <v>13</v>
      </c>
      <c r="G51" s="36">
        <f>base5!AL62</f>
        <v>16</v>
      </c>
      <c r="H51" s="36">
        <f>base5!AM62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B1:P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2:U51">
    <cfRule type="cellIs" dxfId="994" priority="11" operator="equal">
      <formula>$AE$5</formula>
    </cfRule>
    <cfRule type="cellIs" dxfId="993" priority="12" operator="equal">
      <formula>$AD$5</formula>
    </cfRule>
    <cfRule type="cellIs" dxfId="992" priority="13" operator="equal">
      <formula>$AC$5</formula>
    </cfRule>
    <cfRule type="cellIs" dxfId="991" priority="14" operator="equal">
      <formula>$AB$5</formula>
    </cfRule>
    <cfRule type="cellIs" dxfId="99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A72C51F-68F8-4146-AA1A-E0A7DB7B75B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992F075-6661-42A8-9A96-A87018BFE5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EDD2C-EBCB-4870-9362-3AC44AF434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5BCDB6-C175-45F8-AEF7-5B45E8E7E1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ABBE5D-5C35-4644-A2D5-A31536F20E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DE31A7-04DC-4359-8DE2-0824FCC9A2C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EBC6A3-A040-4C37-A0B9-E720A393EC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B6CCC-20F9-4801-95A8-2965C7864B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7476CF-2A22-4ECA-811A-A7CF00A2E9B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7F78B5-9B5B-45C0-A107-B923AF315C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base5!AH13</f>
        <v>16</v>
      </c>
      <c r="C2" s="36">
        <f>base5!AI13</f>
        <v>3</v>
      </c>
      <c r="D2" s="36">
        <f>base5!AJ13</f>
        <v>4</v>
      </c>
      <c r="E2" s="36">
        <f>base5!AK13</f>
        <v>6</v>
      </c>
      <c r="F2" s="36">
        <f>base5!AL13</f>
        <v>17</v>
      </c>
      <c r="G2" s="36">
        <f>base5!AM13</f>
        <v>5</v>
      </c>
      <c r="H2" s="36">
        <f>base5!AN13</f>
        <v>10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base5!AH14</f>
        <v>1</v>
      </c>
      <c r="C3" s="36">
        <f>base5!AI14</f>
        <v>16</v>
      </c>
      <c r="D3" s="36">
        <f>base5!AJ14</f>
        <v>3</v>
      </c>
      <c r="E3" s="36">
        <f>base5!AK14</f>
        <v>5</v>
      </c>
      <c r="F3" s="36">
        <f>base5!AL14</f>
        <v>2</v>
      </c>
      <c r="G3" s="36">
        <f>base5!AM14</f>
        <v>18</v>
      </c>
      <c r="H3" s="36">
        <f>base5!AN14</f>
        <v>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base5!AH15</f>
        <v>2</v>
      </c>
      <c r="C4" s="36">
        <f>base5!AI15</f>
        <v>11</v>
      </c>
      <c r="D4" s="36">
        <f>base5!AJ15</f>
        <v>10</v>
      </c>
      <c r="E4" s="36">
        <f>base5!AK15</f>
        <v>4</v>
      </c>
      <c r="F4" s="36">
        <f>base5!AL15</f>
        <v>17</v>
      </c>
      <c r="G4" s="36">
        <f>base5!AM15</f>
        <v>3</v>
      </c>
      <c r="H4" s="36">
        <f>base5!AN15</f>
        <v>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base5!AH16</f>
        <v>18</v>
      </c>
      <c r="C5" s="36">
        <f>base5!AI16</f>
        <v>3</v>
      </c>
      <c r="D5" s="36">
        <f>base5!AJ16</f>
        <v>16</v>
      </c>
      <c r="E5" s="36">
        <f>base5!AK16</f>
        <v>4</v>
      </c>
      <c r="F5" s="36">
        <f>base5!AL16</f>
        <v>5</v>
      </c>
      <c r="G5" s="36">
        <f>base5!AM16</f>
        <v>6</v>
      </c>
      <c r="H5" s="36">
        <f>base5!AN16</f>
        <v>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base5!AH17</f>
        <v>2</v>
      </c>
      <c r="C6" s="36">
        <f>base5!AI17</f>
        <v>16</v>
      </c>
      <c r="D6" s="36">
        <f>base5!AJ17</f>
        <v>6</v>
      </c>
      <c r="E6" s="36">
        <f>base5!AK17</f>
        <v>5</v>
      </c>
      <c r="F6" s="36">
        <f>base5!AL17</f>
        <v>18</v>
      </c>
      <c r="G6" s="36">
        <f>base5!AM17</f>
        <v>1</v>
      </c>
      <c r="H6" s="36">
        <f>base5!AN17</f>
        <v>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base5!AH18</f>
        <v>16</v>
      </c>
      <c r="C7" s="36">
        <f>base5!AI18</f>
        <v>1</v>
      </c>
      <c r="D7" s="36">
        <f>base5!AJ18</f>
        <v>3</v>
      </c>
      <c r="E7" s="36">
        <f>base5!AK18</f>
        <v>5</v>
      </c>
      <c r="F7" s="36">
        <f>base5!AL18</f>
        <v>2</v>
      </c>
      <c r="G7" s="36">
        <f>base5!AM18</f>
        <v>18</v>
      </c>
      <c r="H7" s="36">
        <f>base5!AN18</f>
        <v>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base5!AH19</f>
        <v>15</v>
      </c>
      <c r="C8" s="36">
        <f>base5!AI19</f>
        <v>1</v>
      </c>
      <c r="D8" s="36">
        <f>base5!AJ19</f>
        <v>16</v>
      </c>
      <c r="E8" s="36">
        <f>base5!AK19</f>
        <v>3</v>
      </c>
      <c r="F8" s="36">
        <f>base5!AL19</f>
        <v>4</v>
      </c>
      <c r="G8" s="36">
        <f>base5!AM19</f>
        <v>5</v>
      </c>
      <c r="H8" s="36">
        <f>base5!AN19</f>
        <v>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base5!AH20</f>
        <v>9</v>
      </c>
      <c r="C9" s="36">
        <f>base5!AI20</f>
        <v>8</v>
      </c>
      <c r="D9" s="36">
        <f>base5!AJ20</f>
        <v>17</v>
      </c>
      <c r="E9" s="36">
        <f>base5!AK20</f>
        <v>7</v>
      </c>
      <c r="F9" s="36">
        <f>base5!AL20</f>
        <v>4</v>
      </c>
      <c r="G9" s="36">
        <f>base5!AM20</f>
        <v>2</v>
      </c>
      <c r="H9" s="36">
        <f>base5!AN20</f>
        <v>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base5!AH21</f>
        <v>16</v>
      </c>
      <c r="C10" s="36">
        <f>base5!AI21</f>
        <v>8</v>
      </c>
      <c r="D10" s="36">
        <f>base5!AJ21</f>
        <v>6</v>
      </c>
      <c r="E10" s="36">
        <f>base5!AK21</f>
        <v>1</v>
      </c>
      <c r="F10" s="36">
        <f>base5!AL21</f>
        <v>13</v>
      </c>
      <c r="G10" s="36">
        <f>base5!AM21</f>
        <v>11</v>
      </c>
      <c r="H10" s="36">
        <f>base5!AN21</f>
        <v>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base5!AH22</f>
        <v>16</v>
      </c>
      <c r="C11" s="36">
        <f>base5!AI22</f>
        <v>3</v>
      </c>
      <c r="D11" s="36">
        <f>base5!AJ22</f>
        <v>13</v>
      </c>
      <c r="E11" s="36">
        <f>base5!AK22</f>
        <v>14</v>
      </c>
      <c r="F11" s="36">
        <f>base5!AL22</f>
        <v>15</v>
      </c>
      <c r="G11" s="36">
        <f>base5!AM22</f>
        <v>4</v>
      </c>
      <c r="H11" s="36">
        <f>base5!AN22</f>
        <v>9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base5!AH23</f>
        <v>17</v>
      </c>
      <c r="C12" s="36">
        <f>base5!AI23</f>
        <v>8</v>
      </c>
      <c r="D12" s="36">
        <f>base5!AJ23</f>
        <v>7</v>
      </c>
      <c r="E12" s="36">
        <f>base5!AK23</f>
        <v>9</v>
      </c>
      <c r="F12" s="36">
        <f>base5!AL23</f>
        <v>6</v>
      </c>
      <c r="G12" s="36">
        <f>base5!AM23</f>
        <v>1</v>
      </c>
      <c r="H12" s="36">
        <f>base5!AN23</f>
        <v>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base5!AH24</f>
        <v>6</v>
      </c>
      <c r="C13" s="36">
        <f>base5!AI24</f>
        <v>12</v>
      </c>
      <c r="D13" s="36">
        <f>base5!AJ24</f>
        <v>17</v>
      </c>
      <c r="E13" s="36">
        <f>base5!AK24</f>
        <v>3</v>
      </c>
      <c r="F13" s="36">
        <f>base5!AL24</f>
        <v>2</v>
      </c>
      <c r="G13" s="36">
        <f>base5!AM24</f>
        <v>5</v>
      </c>
      <c r="H13" s="36">
        <f>base5!AN24</f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base5!AH25</f>
        <v>10</v>
      </c>
      <c r="C14" s="36">
        <f>base5!AI25</f>
        <v>6</v>
      </c>
      <c r="D14" s="36">
        <f>base5!AJ25</f>
        <v>12</v>
      </c>
      <c r="E14" s="36">
        <f>base5!AK25</f>
        <v>7</v>
      </c>
      <c r="F14" s="36">
        <f>base5!AL25</f>
        <v>1</v>
      </c>
      <c r="G14" s="36">
        <f>base5!AM25</f>
        <v>13</v>
      </c>
      <c r="H14" s="36">
        <f>base5!AN25</f>
        <v>9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base5!AH26</f>
        <v>6</v>
      </c>
      <c r="C15" s="36">
        <f>base5!AI26</f>
        <v>3</v>
      </c>
      <c r="D15" s="36">
        <f>base5!AJ26</f>
        <v>12</v>
      </c>
      <c r="E15" s="36">
        <f>base5!AK26</f>
        <v>5</v>
      </c>
      <c r="F15" s="36">
        <f>base5!AL26</f>
        <v>4</v>
      </c>
      <c r="G15" s="36">
        <f>base5!AM26</f>
        <v>1</v>
      </c>
      <c r="H15" s="36">
        <f>base5!AN26</f>
        <v>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base5!AH27</f>
        <v>5</v>
      </c>
      <c r="C16" s="36">
        <f>base5!AI27</f>
        <v>12</v>
      </c>
      <c r="D16" s="36">
        <f>base5!AJ27</f>
        <v>17</v>
      </c>
      <c r="E16" s="36">
        <f>base5!AK27</f>
        <v>9</v>
      </c>
      <c r="F16" s="36">
        <f>base5!AL27</f>
        <v>7</v>
      </c>
      <c r="G16" s="36">
        <f>base5!AM27</f>
        <v>13</v>
      </c>
      <c r="H16" s="36">
        <f>base5!AN27</f>
        <v>11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base5!AH28</f>
        <v>12</v>
      </c>
      <c r="C17" s="36">
        <f>base5!AI28</f>
        <v>9</v>
      </c>
      <c r="D17" s="36">
        <f>base5!AJ28</f>
        <v>15</v>
      </c>
      <c r="E17" s="36">
        <f>base5!AK28</f>
        <v>14</v>
      </c>
      <c r="F17" s="36">
        <f>base5!AL28</f>
        <v>4</v>
      </c>
      <c r="G17" s="36">
        <f>base5!AM28</f>
        <v>6</v>
      </c>
      <c r="H17" s="36">
        <f>base5!AN28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base5!AH29</f>
        <v>5</v>
      </c>
      <c r="C18" s="36">
        <f>base5!AI29</f>
        <v>12</v>
      </c>
      <c r="D18" s="36">
        <f>base5!AJ29</f>
        <v>7</v>
      </c>
      <c r="E18" s="36">
        <f>base5!AK29</f>
        <v>10</v>
      </c>
      <c r="F18" s="36">
        <f>base5!AL29</f>
        <v>8</v>
      </c>
      <c r="G18" s="36">
        <f>base5!AM29</f>
        <v>4</v>
      </c>
      <c r="H18" s="36">
        <f>base5!AN29</f>
        <v>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base5!AH30</f>
        <v>5</v>
      </c>
      <c r="C19" s="36">
        <f>base5!AI30</f>
        <v>11</v>
      </c>
      <c r="D19" s="36">
        <f>base5!AJ30</f>
        <v>8</v>
      </c>
      <c r="E19" s="36">
        <f>base5!AK30</f>
        <v>17</v>
      </c>
      <c r="F19" s="36">
        <f>base5!AL30</f>
        <v>10</v>
      </c>
      <c r="G19" s="36">
        <f>base5!AM30</f>
        <v>9</v>
      </c>
      <c r="H19" s="36">
        <f>base5!AN30</f>
        <v>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base5!AH31</f>
        <v>12</v>
      </c>
      <c r="C20" s="36">
        <f>base5!AI31</f>
        <v>17</v>
      </c>
      <c r="D20" s="36">
        <f>base5!AJ31</f>
        <v>7</v>
      </c>
      <c r="E20" s="36">
        <f>base5!AK31</f>
        <v>5</v>
      </c>
      <c r="F20" s="36">
        <f>base5!AL31</f>
        <v>13</v>
      </c>
      <c r="G20" s="36">
        <f>base5!AM31</f>
        <v>9</v>
      </c>
      <c r="H20" s="36">
        <f>base5!AN31</f>
        <v>11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base5!AH32</f>
        <v>8</v>
      </c>
      <c r="C21" s="36">
        <f>base5!AI32</f>
        <v>7</v>
      </c>
      <c r="D21" s="36">
        <f>base5!AJ32</f>
        <v>2</v>
      </c>
      <c r="E21" s="36">
        <f>base5!AK32</f>
        <v>9</v>
      </c>
      <c r="F21" s="36">
        <f>base5!AL32</f>
        <v>17</v>
      </c>
      <c r="G21" s="36">
        <f>base5!AM32</f>
        <v>12</v>
      </c>
      <c r="H21" s="36">
        <f>base5!AN32</f>
        <v>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base5!AH33</f>
        <v>8</v>
      </c>
      <c r="C22" s="36">
        <f>base5!AI33</f>
        <v>15</v>
      </c>
      <c r="D22" s="36">
        <f>base5!AJ33</f>
        <v>18</v>
      </c>
      <c r="E22" s="36">
        <f>base5!AK33</f>
        <v>16</v>
      </c>
      <c r="F22" s="36">
        <f>base5!AL33</f>
        <v>17</v>
      </c>
      <c r="G22" s="36">
        <f>base5!AM33</f>
        <v>7</v>
      </c>
      <c r="H22" s="36">
        <f>base5!AN33</f>
        <v>11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base5!AH34</f>
        <v>8</v>
      </c>
      <c r="C23" s="36">
        <f>base5!AI34</f>
        <v>6</v>
      </c>
      <c r="D23" s="36">
        <f>base5!AJ34</f>
        <v>12</v>
      </c>
      <c r="E23" s="36">
        <f>base5!AK34</f>
        <v>17</v>
      </c>
      <c r="F23" s="36">
        <f>base5!AL34</f>
        <v>7</v>
      </c>
      <c r="G23" s="36">
        <f>base5!AM34</f>
        <v>13</v>
      </c>
      <c r="H23" s="36">
        <f>base5!AN34</f>
        <v>11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base5!AH35</f>
        <v>15</v>
      </c>
      <c r="C24" s="36">
        <f>base5!AI35</f>
        <v>18</v>
      </c>
      <c r="D24" s="36">
        <f>base5!AJ35</f>
        <v>14</v>
      </c>
      <c r="E24" s="36">
        <f>base5!AK35</f>
        <v>16</v>
      </c>
      <c r="F24" s="36">
        <f>base5!AL35</f>
        <v>12</v>
      </c>
      <c r="G24" s="36">
        <f>base5!AM35</f>
        <v>13</v>
      </c>
      <c r="H24" s="36">
        <f>base5!AN35</f>
        <v>11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base5!AH36</f>
        <v>11</v>
      </c>
      <c r="C25" s="36">
        <f>base5!AI36</f>
        <v>2</v>
      </c>
      <c r="D25" s="36">
        <f>base5!AJ36</f>
        <v>7</v>
      </c>
      <c r="E25" s="36">
        <f>base5!AK36</f>
        <v>12</v>
      </c>
      <c r="F25" s="36">
        <f>base5!AL36</f>
        <v>9</v>
      </c>
      <c r="G25" s="36">
        <f>base5!AM36</f>
        <v>4</v>
      </c>
      <c r="H25" s="36">
        <f>base5!AN36</f>
        <v>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base5!AH37</f>
        <v>8</v>
      </c>
      <c r="C26" s="36">
        <f>base5!AI37</f>
        <v>18</v>
      </c>
      <c r="D26" s="36">
        <f>base5!AJ37</f>
        <v>11</v>
      </c>
      <c r="E26" s="36">
        <f>base5!AK37</f>
        <v>10</v>
      </c>
      <c r="F26" s="36">
        <f>base5!AL37</f>
        <v>2</v>
      </c>
      <c r="G26" s="36">
        <f>base5!AM37</f>
        <v>17</v>
      </c>
      <c r="H26" s="36">
        <f>base5!AN37</f>
        <v>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base5!AH38</f>
        <v>8</v>
      </c>
      <c r="C27" s="36">
        <f>base5!AI38</f>
        <v>2</v>
      </c>
      <c r="D27" s="36">
        <f>base5!AJ38</f>
        <v>17</v>
      </c>
      <c r="E27" s="36">
        <f>base5!AK38</f>
        <v>7</v>
      </c>
      <c r="F27" s="36">
        <f>base5!AL38</f>
        <v>9</v>
      </c>
      <c r="G27" s="36">
        <f>base5!AM38</f>
        <v>4</v>
      </c>
      <c r="H27" s="36">
        <f>base5!AN38</f>
        <v>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base5!AH39</f>
        <v>1</v>
      </c>
      <c r="C28" s="36">
        <f>base5!AI39</f>
        <v>2</v>
      </c>
      <c r="D28" s="36">
        <f>base5!AJ39</f>
        <v>13</v>
      </c>
      <c r="E28" s="36">
        <f>base5!AK39</f>
        <v>5</v>
      </c>
      <c r="F28" s="36">
        <f>base5!AL39</f>
        <v>11</v>
      </c>
      <c r="G28" s="36">
        <f>base5!AM39</f>
        <v>17</v>
      </c>
      <c r="H28" s="36">
        <f>base5!AN39</f>
        <v>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base5!AH40</f>
        <v>1</v>
      </c>
      <c r="C29" s="36">
        <f>base5!AI40</f>
        <v>2</v>
      </c>
      <c r="D29" s="36">
        <f>base5!AJ40</f>
        <v>7</v>
      </c>
      <c r="E29" s="36">
        <f>base5!AK40</f>
        <v>6</v>
      </c>
      <c r="F29" s="36">
        <f>base5!AL40</f>
        <v>12</v>
      </c>
      <c r="G29" s="36">
        <f>base5!AM40</f>
        <v>5</v>
      </c>
      <c r="H29" s="36">
        <f>base5!AN40</f>
        <v>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base5!AH41</f>
        <v>16</v>
      </c>
      <c r="C30" s="36">
        <f>base5!AI41</f>
        <v>2</v>
      </c>
      <c r="D30" s="36">
        <f>base5!AJ41</f>
        <v>7</v>
      </c>
      <c r="E30" s="36">
        <f>base5!AK41</f>
        <v>6</v>
      </c>
      <c r="F30" s="36">
        <f>base5!AL41</f>
        <v>13</v>
      </c>
      <c r="G30" s="36">
        <f>base5!AM41</f>
        <v>5</v>
      </c>
      <c r="H30" s="36">
        <f>base5!AN41</f>
        <v>11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base5!AH42</f>
        <v>5</v>
      </c>
      <c r="C31" s="36">
        <f>base5!AI42</f>
        <v>6</v>
      </c>
      <c r="D31" s="36">
        <f>base5!AJ42</f>
        <v>8</v>
      </c>
      <c r="E31" s="36">
        <f>base5!AK42</f>
        <v>9</v>
      </c>
      <c r="F31" s="36">
        <f>base5!AL42</f>
        <v>17</v>
      </c>
      <c r="G31" s="36">
        <f>base5!AM42</f>
        <v>12</v>
      </c>
      <c r="H31" s="36">
        <f>base5!AN42</f>
        <v>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base5!AH43</f>
        <v>18</v>
      </c>
      <c r="C32" s="36">
        <f>base5!AI43</f>
        <v>5</v>
      </c>
      <c r="D32" s="36">
        <f>base5!AJ43</f>
        <v>7</v>
      </c>
      <c r="E32" s="36">
        <f>base5!AK43</f>
        <v>2</v>
      </c>
      <c r="F32" s="36">
        <f>base5!AL43</f>
        <v>9</v>
      </c>
      <c r="G32" s="36">
        <f>base5!AM43</f>
        <v>17</v>
      </c>
      <c r="H32" s="36">
        <f>base5!AN43</f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base5!AH44</f>
        <v>6</v>
      </c>
      <c r="C33" s="36">
        <f>base5!AI44</f>
        <v>8</v>
      </c>
      <c r="D33" s="36">
        <f>base5!AJ44</f>
        <v>7</v>
      </c>
      <c r="E33" s="36">
        <f>base5!AK44</f>
        <v>2</v>
      </c>
      <c r="F33" s="36">
        <f>base5!AL44</f>
        <v>9</v>
      </c>
      <c r="G33" s="36">
        <f>base5!AM44</f>
        <v>17</v>
      </c>
      <c r="H33" s="36">
        <f>base5!AN44</f>
        <v>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base5!AH45</f>
        <v>18</v>
      </c>
      <c r="C34" s="36">
        <f>base5!AI45</f>
        <v>16</v>
      </c>
      <c r="D34" s="36">
        <f>base5!AJ45</f>
        <v>5</v>
      </c>
      <c r="E34" s="36">
        <f>base5!AK45</f>
        <v>12</v>
      </c>
      <c r="F34" s="36">
        <f>base5!AL45</f>
        <v>17</v>
      </c>
      <c r="G34" s="36">
        <f>base5!AM45</f>
        <v>9</v>
      </c>
      <c r="H34" s="36">
        <f>base5!AN45</f>
        <v>13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base5!AH46</f>
        <v>10</v>
      </c>
      <c r="C35" s="36">
        <f>base5!AI46</f>
        <v>15</v>
      </c>
      <c r="D35" s="36">
        <f>base5!AJ46</f>
        <v>6</v>
      </c>
      <c r="E35" s="36">
        <f>base5!AK46</f>
        <v>14</v>
      </c>
      <c r="F35" s="36">
        <f>base5!AL46</f>
        <v>5</v>
      </c>
      <c r="G35" s="36">
        <f>base5!AM46</f>
        <v>9</v>
      </c>
      <c r="H35" s="36">
        <f>base5!AN46</f>
        <v>13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base5!AH47</f>
        <v>15</v>
      </c>
      <c r="C36" s="36">
        <f>base5!AI47</f>
        <v>6</v>
      </c>
      <c r="D36" s="36">
        <f>base5!AJ47</f>
        <v>16</v>
      </c>
      <c r="E36" s="36">
        <f>base5!AK47</f>
        <v>5</v>
      </c>
      <c r="F36" s="36">
        <f>base5!AL47</f>
        <v>12</v>
      </c>
      <c r="G36" s="36">
        <f>base5!AM47</f>
        <v>17</v>
      </c>
      <c r="H36" s="36">
        <f>base5!AN47</f>
        <v>9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base5!AH48</f>
        <v>1</v>
      </c>
      <c r="C37" s="36">
        <f>base5!AI48</f>
        <v>14</v>
      </c>
      <c r="D37" s="36">
        <f>base5!AJ48</f>
        <v>13</v>
      </c>
      <c r="E37" s="36">
        <f>base5!AK48</f>
        <v>2</v>
      </c>
      <c r="F37" s="36">
        <f>base5!AL48</f>
        <v>6</v>
      </c>
      <c r="G37" s="36">
        <f>base5!AM48</f>
        <v>9</v>
      </c>
      <c r="H37" s="36">
        <f>base5!AN48</f>
        <v>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base5!AH49</f>
        <v>16</v>
      </c>
      <c r="C38" s="36">
        <f>base5!AI49</f>
        <v>1</v>
      </c>
      <c r="D38" s="36">
        <f>base5!AJ49</f>
        <v>14</v>
      </c>
      <c r="E38" s="36">
        <f>base5!AK49</f>
        <v>13</v>
      </c>
      <c r="F38" s="36">
        <f>base5!AL49</f>
        <v>2</v>
      </c>
      <c r="G38" s="36">
        <f>base5!AM49</f>
        <v>9</v>
      </c>
      <c r="H38" s="36">
        <f>base5!AN49</f>
        <v>12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base5!AH50</f>
        <v>1</v>
      </c>
      <c r="C39" s="36">
        <f>base5!AI50</f>
        <v>13</v>
      </c>
      <c r="D39" s="36">
        <f>base5!AJ50</f>
        <v>2</v>
      </c>
      <c r="E39" s="36">
        <f>base5!AK50</f>
        <v>9</v>
      </c>
      <c r="F39" s="36">
        <f>base5!AL50</f>
        <v>5</v>
      </c>
      <c r="G39" s="36">
        <f>base5!AM50</f>
        <v>12</v>
      </c>
      <c r="H39" s="36">
        <f>base5!AN50</f>
        <v>7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base5!AH51</f>
        <v>12</v>
      </c>
      <c r="C40" s="36">
        <f>base5!AI51</f>
        <v>11</v>
      </c>
      <c r="D40" s="36">
        <f>base5!AJ51</f>
        <v>15</v>
      </c>
      <c r="E40" s="36">
        <f>base5!AK51</f>
        <v>1</v>
      </c>
      <c r="F40" s="36">
        <f>base5!AL51</f>
        <v>2</v>
      </c>
      <c r="G40" s="36">
        <f>base5!AM51</f>
        <v>4</v>
      </c>
      <c r="H40" s="36">
        <f>base5!AN51</f>
        <v>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base5!AH52</f>
        <v>12</v>
      </c>
      <c r="C41" s="36">
        <f>base5!AI52</f>
        <v>13</v>
      </c>
      <c r="D41" s="36">
        <f>base5!AJ52</f>
        <v>11</v>
      </c>
      <c r="E41" s="36">
        <f>base5!AK52</f>
        <v>1</v>
      </c>
      <c r="F41" s="36">
        <f>base5!AL52</f>
        <v>2</v>
      </c>
      <c r="G41" s="36">
        <f>base5!AM52</f>
        <v>4</v>
      </c>
      <c r="H41" s="36">
        <f>base5!AN52</f>
        <v>17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base5!AH53</f>
        <v>12</v>
      </c>
      <c r="C42" s="36">
        <f>base5!AI53</f>
        <v>11</v>
      </c>
      <c r="D42" s="36">
        <f>base5!AJ53</f>
        <v>15</v>
      </c>
      <c r="E42" s="36">
        <f>base5!AK53</f>
        <v>1</v>
      </c>
      <c r="F42" s="36">
        <f>base5!AL53</f>
        <v>2</v>
      </c>
      <c r="G42" s="36">
        <f>base5!AM53</f>
        <v>16</v>
      </c>
      <c r="H42" s="36">
        <f>base5!AN53</f>
        <v>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base5!AH54</f>
        <v>15</v>
      </c>
      <c r="C43" s="36">
        <f>base5!AI54</f>
        <v>4</v>
      </c>
      <c r="D43" s="36">
        <f>base5!AJ54</f>
        <v>11</v>
      </c>
      <c r="E43" s="36">
        <f>base5!AK54</f>
        <v>12</v>
      </c>
      <c r="F43" s="36">
        <f>base5!AL54</f>
        <v>1</v>
      </c>
      <c r="G43" s="36">
        <f>base5!AM54</f>
        <v>16</v>
      </c>
      <c r="H43" s="36">
        <f>base5!AN54</f>
        <v>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base5!AH55</f>
        <v>13</v>
      </c>
      <c r="C44" s="36">
        <f>base5!AI55</f>
        <v>17</v>
      </c>
      <c r="D44" s="36">
        <f>base5!AJ55</f>
        <v>4</v>
      </c>
      <c r="E44" s="36">
        <f>base5!AK55</f>
        <v>11</v>
      </c>
      <c r="F44" s="36">
        <f>base5!AL55</f>
        <v>12</v>
      </c>
      <c r="G44" s="36">
        <f>base5!AM55</f>
        <v>2</v>
      </c>
      <c r="H44" s="36">
        <f>base5!AN55</f>
        <v>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base5!AH56</f>
        <v>13</v>
      </c>
      <c r="C45" s="36">
        <f>base5!AI56</f>
        <v>17</v>
      </c>
      <c r="D45" s="36">
        <f>base5!AJ56</f>
        <v>4</v>
      </c>
      <c r="E45" s="36">
        <f>base5!AK56</f>
        <v>11</v>
      </c>
      <c r="F45" s="36">
        <f>base5!AL56</f>
        <v>12</v>
      </c>
      <c r="G45" s="36">
        <f>base5!AM56</f>
        <v>1</v>
      </c>
      <c r="H45" s="36">
        <f>base5!AN56</f>
        <v>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base5!AH57</f>
        <v>16</v>
      </c>
      <c r="C46" s="36">
        <f>base5!AI57</f>
        <v>12</v>
      </c>
      <c r="D46" s="36">
        <f>base5!AJ57</f>
        <v>18</v>
      </c>
      <c r="E46" s="36">
        <f>base5!AK57</f>
        <v>1</v>
      </c>
      <c r="F46" s="36">
        <f>base5!AL57</f>
        <v>5</v>
      </c>
      <c r="G46" s="36">
        <f>base5!AM57</f>
        <v>11</v>
      </c>
      <c r="H46" s="36">
        <f>base5!AN57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base5!AH58</f>
        <v>13</v>
      </c>
      <c r="C47" s="36">
        <f>base5!AI58</f>
        <v>14</v>
      </c>
      <c r="D47" s="36">
        <f>base5!AJ58</f>
        <v>18</v>
      </c>
      <c r="E47" s="36">
        <f>base5!AK58</f>
        <v>1</v>
      </c>
      <c r="F47" s="36">
        <f>base5!AL58</f>
        <v>2</v>
      </c>
      <c r="G47" s="36">
        <f>base5!AM58</f>
        <v>11</v>
      </c>
      <c r="H47" s="36">
        <f>base5!AN58</f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base5!AH59</f>
        <v>13</v>
      </c>
      <c r="C48" s="36">
        <f>base5!AI59</f>
        <v>12</v>
      </c>
      <c r="D48" s="36">
        <f>base5!AJ59</f>
        <v>1</v>
      </c>
      <c r="E48" s="36">
        <f>base5!AK59</f>
        <v>5</v>
      </c>
      <c r="F48" s="36">
        <f>base5!AL59</f>
        <v>2</v>
      </c>
      <c r="G48" s="36">
        <f>base5!AM59</f>
        <v>11</v>
      </c>
      <c r="H48" s="36">
        <f>base5!AN59</f>
        <v>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base5!AH60</f>
        <v>1</v>
      </c>
      <c r="C49" s="36">
        <f>base5!AI60</f>
        <v>11</v>
      </c>
      <c r="D49" s="36">
        <f>base5!AJ60</f>
        <v>17</v>
      </c>
      <c r="E49" s="36">
        <f>base5!AK60</f>
        <v>7</v>
      </c>
      <c r="F49" s="36">
        <f>base5!AL60</f>
        <v>13</v>
      </c>
      <c r="G49" s="36">
        <f>base5!AM60</f>
        <v>4</v>
      </c>
      <c r="H49" s="36">
        <f>base5!AN60</f>
        <v>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base5!AH61</f>
        <v>1</v>
      </c>
      <c r="C50" s="36">
        <f>base5!AI61</f>
        <v>11</v>
      </c>
      <c r="D50" s="36">
        <f>base5!AJ61</f>
        <v>17</v>
      </c>
      <c r="E50" s="36">
        <f>base5!AK61</f>
        <v>7</v>
      </c>
      <c r="F50" s="36">
        <f>base5!AL61</f>
        <v>13</v>
      </c>
      <c r="G50" s="36">
        <f>base5!AM61</f>
        <v>4</v>
      </c>
      <c r="H50" s="36">
        <f>base5!AN61</f>
        <v>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base5!AH62</f>
        <v>1</v>
      </c>
      <c r="C51" s="36">
        <f>base5!AI62</f>
        <v>11</v>
      </c>
      <c r="D51" s="36">
        <f>base5!AJ62</f>
        <v>7</v>
      </c>
      <c r="E51" s="36">
        <f>base5!AK62</f>
        <v>13</v>
      </c>
      <c r="F51" s="36">
        <f>base5!AL62</f>
        <v>16</v>
      </c>
      <c r="G51" s="36">
        <f>base5!AM62</f>
        <v>4</v>
      </c>
      <c r="H51" s="36">
        <f>base5!AN62</f>
        <v>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conditionalFormatting sqref="B1:P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A2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2:U51">
    <cfRule type="cellIs" dxfId="959" priority="11" operator="equal">
      <formula>$AE$5</formula>
    </cfRule>
    <cfRule type="cellIs" dxfId="958" priority="12" operator="equal">
      <formula>$AD$5</formula>
    </cfRule>
    <cfRule type="cellIs" dxfId="957" priority="13" operator="equal">
      <formula>$AC$5</formula>
    </cfRule>
    <cfRule type="cellIs" dxfId="956" priority="14" operator="equal">
      <formula>$AB$5</formula>
    </cfRule>
    <cfRule type="cellIs" dxfId="95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CD76D4-B7D4-431D-B704-E68C0E3E8BA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9813281-0821-4367-A048-370F697E541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BF6CC5-5914-491F-BCCB-78DFD904C2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65A99B-5008-43EC-8346-C30D2C3017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12C909-C692-474C-AE7B-85FF42CB289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97E8663-798A-4BD5-868A-00C3E97F2CC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41BD6-062D-4590-97FA-BC0778EA1E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7D031C-694B-4640-AC19-EB0BEDEC7B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BF92-32E5-4C0F-91D3-5231A7B942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0BE58-D791-45F7-A40D-E2886577D6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base5!AI13</f>
        <v>3</v>
      </c>
      <c r="C2" s="36">
        <f>base5!AJ13</f>
        <v>4</v>
      </c>
      <c r="D2" s="36">
        <f>base5!AK13</f>
        <v>6</v>
      </c>
      <c r="E2" s="36">
        <f>base5!AL13</f>
        <v>17</v>
      </c>
      <c r="F2" s="36">
        <f>base5!AM13</f>
        <v>5</v>
      </c>
      <c r="G2" s="36">
        <f>base5!AN13</f>
        <v>10</v>
      </c>
      <c r="H2" s="36">
        <f>base5!AO13</f>
        <v>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base5!AI14</f>
        <v>16</v>
      </c>
      <c r="C3" s="36">
        <f>base5!AJ14</f>
        <v>3</v>
      </c>
      <c r="D3" s="36">
        <f>base5!AK14</f>
        <v>5</v>
      </c>
      <c r="E3" s="36">
        <f>base5!AL14</f>
        <v>2</v>
      </c>
      <c r="F3" s="36">
        <f>base5!AM14</f>
        <v>18</v>
      </c>
      <c r="G3" s="36">
        <f>base5!AN14</f>
        <v>6</v>
      </c>
      <c r="H3" s="36">
        <f>base5!AO14</f>
        <v>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base5!AI15</f>
        <v>11</v>
      </c>
      <c r="C4" s="36">
        <f>base5!AJ15</f>
        <v>10</v>
      </c>
      <c r="D4" s="36">
        <f>base5!AK15</f>
        <v>4</v>
      </c>
      <c r="E4" s="36">
        <f>base5!AL15</f>
        <v>17</v>
      </c>
      <c r="F4" s="36">
        <f>base5!AM15</f>
        <v>3</v>
      </c>
      <c r="G4" s="36">
        <f>base5!AN15</f>
        <v>6</v>
      </c>
      <c r="H4" s="36">
        <f>base5!AO15</f>
        <v>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base5!AI16</f>
        <v>3</v>
      </c>
      <c r="C5" s="36">
        <f>base5!AJ16</f>
        <v>16</v>
      </c>
      <c r="D5" s="36">
        <f>base5!AK16</f>
        <v>4</v>
      </c>
      <c r="E5" s="36">
        <f>base5!AL16</f>
        <v>5</v>
      </c>
      <c r="F5" s="36">
        <f>base5!AM16</f>
        <v>6</v>
      </c>
      <c r="G5" s="36">
        <f>base5!AN16</f>
        <v>8</v>
      </c>
      <c r="H5" s="36">
        <f>base5!AO16</f>
        <v>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base5!AI17</f>
        <v>16</v>
      </c>
      <c r="C6" s="36">
        <f>base5!AJ17</f>
        <v>6</v>
      </c>
      <c r="D6" s="36">
        <f>base5!AK17</f>
        <v>5</v>
      </c>
      <c r="E6" s="36">
        <f>base5!AL17</f>
        <v>18</v>
      </c>
      <c r="F6" s="36">
        <f>base5!AM17</f>
        <v>1</v>
      </c>
      <c r="G6" s="36">
        <f>base5!AN17</f>
        <v>4</v>
      </c>
      <c r="H6" s="36">
        <f>base5!AO17</f>
        <v>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base5!AI18</f>
        <v>1</v>
      </c>
      <c r="C7" s="36">
        <f>base5!AJ18</f>
        <v>3</v>
      </c>
      <c r="D7" s="36">
        <f>base5!AK18</f>
        <v>5</v>
      </c>
      <c r="E7" s="36">
        <f>base5!AL18</f>
        <v>2</v>
      </c>
      <c r="F7" s="36">
        <f>base5!AM18</f>
        <v>18</v>
      </c>
      <c r="G7" s="36">
        <f>base5!AN18</f>
        <v>6</v>
      </c>
      <c r="H7" s="36">
        <f>base5!AO18</f>
        <v>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base5!AI19</f>
        <v>1</v>
      </c>
      <c r="C8" s="36">
        <f>base5!AJ19</f>
        <v>16</v>
      </c>
      <c r="D8" s="36">
        <f>base5!AK19</f>
        <v>3</v>
      </c>
      <c r="E8" s="36">
        <f>base5!AL19</f>
        <v>4</v>
      </c>
      <c r="F8" s="36">
        <f>base5!AM19</f>
        <v>5</v>
      </c>
      <c r="G8" s="36">
        <f>base5!AN19</f>
        <v>6</v>
      </c>
      <c r="H8" s="36">
        <f>base5!AO19</f>
        <v>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base5!AI20</f>
        <v>8</v>
      </c>
      <c r="C9" s="36">
        <f>base5!AJ20</f>
        <v>17</v>
      </c>
      <c r="D9" s="36">
        <f>base5!AK20</f>
        <v>7</v>
      </c>
      <c r="E9" s="36">
        <f>base5!AL20</f>
        <v>4</v>
      </c>
      <c r="F9" s="36">
        <f>base5!AM20</f>
        <v>2</v>
      </c>
      <c r="G9" s="36">
        <f>base5!AN20</f>
        <v>6</v>
      </c>
      <c r="H9" s="36">
        <f>base5!AO20</f>
        <v>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base5!AI21</f>
        <v>8</v>
      </c>
      <c r="C10" s="36">
        <f>base5!AJ21</f>
        <v>6</v>
      </c>
      <c r="D10" s="36">
        <f>base5!AK21</f>
        <v>1</v>
      </c>
      <c r="E10" s="36">
        <f>base5!AL21</f>
        <v>13</v>
      </c>
      <c r="F10" s="36">
        <f>base5!AM21</f>
        <v>11</v>
      </c>
      <c r="G10" s="36">
        <f>base5!AN21</f>
        <v>7</v>
      </c>
      <c r="H10" s="36">
        <f>base5!AO21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base5!AI22</f>
        <v>3</v>
      </c>
      <c r="C11" s="36">
        <f>base5!AJ22</f>
        <v>13</v>
      </c>
      <c r="D11" s="36">
        <f>base5!AK22</f>
        <v>14</v>
      </c>
      <c r="E11" s="36">
        <f>base5!AL22</f>
        <v>15</v>
      </c>
      <c r="F11" s="36">
        <f>base5!AM22</f>
        <v>4</v>
      </c>
      <c r="G11" s="36">
        <f>base5!AN22</f>
        <v>9</v>
      </c>
      <c r="H11" s="36">
        <f>base5!AO22</f>
        <v>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base5!AI23</f>
        <v>8</v>
      </c>
      <c r="C12" s="36">
        <f>base5!AJ23</f>
        <v>7</v>
      </c>
      <c r="D12" s="36">
        <f>base5!AK23</f>
        <v>9</v>
      </c>
      <c r="E12" s="36">
        <f>base5!AL23</f>
        <v>6</v>
      </c>
      <c r="F12" s="36">
        <f>base5!AM23</f>
        <v>1</v>
      </c>
      <c r="G12" s="36">
        <f>base5!AN23</f>
        <v>4</v>
      </c>
      <c r="H12" s="36">
        <f>base5!AO23</f>
        <v>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base5!AI24</f>
        <v>12</v>
      </c>
      <c r="C13" s="36">
        <f>base5!AJ24</f>
        <v>17</v>
      </c>
      <c r="D13" s="36">
        <f>base5!AK24</f>
        <v>3</v>
      </c>
      <c r="E13" s="36">
        <f>base5!AL24</f>
        <v>2</v>
      </c>
      <c r="F13" s="36">
        <f>base5!AM24</f>
        <v>5</v>
      </c>
      <c r="G13" s="36">
        <f>base5!AN24</f>
        <v>1</v>
      </c>
      <c r="H13" s="36">
        <f>base5!AO24</f>
        <v>11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base5!AI25</f>
        <v>6</v>
      </c>
      <c r="C14" s="36">
        <f>base5!AJ25</f>
        <v>12</v>
      </c>
      <c r="D14" s="36">
        <f>base5!AK25</f>
        <v>7</v>
      </c>
      <c r="E14" s="36">
        <f>base5!AL25</f>
        <v>1</v>
      </c>
      <c r="F14" s="36">
        <f>base5!AM25</f>
        <v>13</v>
      </c>
      <c r="G14" s="36">
        <f>base5!AN25</f>
        <v>9</v>
      </c>
      <c r="H14" s="36">
        <f>base5!AO25</f>
        <v>11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base5!AI26</f>
        <v>3</v>
      </c>
      <c r="C15" s="36">
        <f>base5!AJ26</f>
        <v>12</v>
      </c>
      <c r="D15" s="36">
        <f>base5!AK26</f>
        <v>5</v>
      </c>
      <c r="E15" s="36">
        <f>base5!AL26</f>
        <v>4</v>
      </c>
      <c r="F15" s="36">
        <f>base5!AM26</f>
        <v>1</v>
      </c>
      <c r="G15" s="36">
        <f>base5!AN26</f>
        <v>2</v>
      </c>
      <c r="H15" s="36">
        <f>base5!AO26</f>
        <v>11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base5!AI27</f>
        <v>12</v>
      </c>
      <c r="C16" s="36">
        <f>base5!AJ27</f>
        <v>17</v>
      </c>
      <c r="D16" s="36">
        <f>base5!AK27</f>
        <v>9</v>
      </c>
      <c r="E16" s="36">
        <f>base5!AL27</f>
        <v>7</v>
      </c>
      <c r="F16" s="36">
        <f>base5!AM27</f>
        <v>13</v>
      </c>
      <c r="G16" s="36">
        <f>base5!AN27</f>
        <v>11</v>
      </c>
      <c r="H16" s="36">
        <f>base5!AO27</f>
        <v>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base5!AI28</f>
        <v>9</v>
      </c>
      <c r="C17" s="36">
        <f>base5!AJ28</f>
        <v>15</v>
      </c>
      <c r="D17" s="36">
        <f>base5!AK28</f>
        <v>14</v>
      </c>
      <c r="E17" s="36">
        <f>base5!AL28</f>
        <v>4</v>
      </c>
      <c r="F17" s="36">
        <f>base5!AM28</f>
        <v>6</v>
      </c>
      <c r="G17" s="36">
        <f>base5!AN28</f>
        <v>5</v>
      </c>
      <c r="H17" s="36">
        <f>base5!AO28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base5!AI29</f>
        <v>12</v>
      </c>
      <c r="C18" s="36">
        <f>base5!AJ29</f>
        <v>7</v>
      </c>
      <c r="D18" s="36">
        <f>base5!AK29</f>
        <v>10</v>
      </c>
      <c r="E18" s="36">
        <f>base5!AL29</f>
        <v>8</v>
      </c>
      <c r="F18" s="36">
        <f>base5!AM29</f>
        <v>4</v>
      </c>
      <c r="G18" s="36">
        <f>base5!AN29</f>
        <v>3</v>
      </c>
      <c r="H18" s="36">
        <f>base5!AO29</f>
        <v>17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base5!AI30</f>
        <v>11</v>
      </c>
      <c r="C19" s="36">
        <f>base5!AJ30</f>
        <v>8</v>
      </c>
      <c r="D19" s="36">
        <f>base5!AK30</f>
        <v>17</v>
      </c>
      <c r="E19" s="36">
        <f>base5!AL30</f>
        <v>10</v>
      </c>
      <c r="F19" s="36">
        <f>base5!AM30</f>
        <v>9</v>
      </c>
      <c r="G19" s="36">
        <f>base5!AN30</f>
        <v>4</v>
      </c>
      <c r="H19" s="36">
        <f>base5!AO30</f>
        <v>14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base5!AI31</f>
        <v>17</v>
      </c>
      <c r="C20" s="36">
        <f>base5!AJ31</f>
        <v>7</v>
      </c>
      <c r="D20" s="36">
        <f>base5!AK31</f>
        <v>5</v>
      </c>
      <c r="E20" s="36">
        <f>base5!AL31</f>
        <v>13</v>
      </c>
      <c r="F20" s="36">
        <f>base5!AM31</f>
        <v>9</v>
      </c>
      <c r="G20" s="36">
        <f>base5!AN31</f>
        <v>11</v>
      </c>
      <c r="H20" s="36">
        <f>base5!AO31</f>
        <v>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base5!AI32</f>
        <v>7</v>
      </c>
      <c r="C21" s="36">
        <f>base5!AJ32</f>
        <v>2</v>
      </c>
      <c r="D21" s="36">
        <f>base5!AK32</f>
        <v>9</v>
      </c>
      <c r="E21" s="36">
        <f>base5!AL32</f>
        <v>17</v>
      </c>
      <c r="F21" s="36">
        <f>base5!AM32</f>
        <v>12</v>
      </c>
      <c r="G21" s="36">
        <f>base5!AN32</f>
        <v>1</v>
      </c>
      <c r="H21" s="36">
        <f>base5!AO32</f>
        <v>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base5!AI33</f>
        <v>15</v>
      </c>
      <c r="C22" s="36">
        <f>base5!AJ33</f>
        <v>18</v>
      </c>
      <c r="D22" s="36">
        <f>base5!AK33</f>
        <v>16</v>
      </c>
      <c r="E22" s="36">
        <f>base5!AL33</f>
        <v>17</v>
      </c>
      <c r="F22" s="36">
        <f>base5!AM33</f>
        <v>7</v>
      </c>
      <c r="G22" s="36">
        <f>base5!AN33</f>
        <v>11</v>
      </c>
      <c r="H22" s="36">
        <f>base5!AO33</f>
        <v>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base5!AI34</f>
        <v>6</v>
      </c>
      <c r="C23" s="36">
        <f>base5!AJ34</f>
        <v>12</v>
      </c>
      <c r="D23" s="36">
        <f>base5!AK34</f>
        <v>17</v>
      </c>
      <c r="E23" s="36">
        <f>base5!AL34</f>
        <v>7</v>
      </c>
      <c r="F23" s="36">
        <f>base5!AM34</f>
        <v>13</v>
      </c>
      <c r="G23" s="36">
        <f>base5!AN34</f>
        <v>11</v>
      </c>
      <c r="H23" s="36">
        <f>base5!AO34</f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base5!AI35</f>
        <v>18</v>
      </c>
      <c r="C24" s="36">
        <f>base5!AJ35</f>
        <v>14</v>
      </c>
      <c r="D24" s="36">
        <f>base5!AK35</f>
        <v>16</v>
      </c>
      <c r="E24" s="36">
        <f>base5!AL35</f>
        <v>12</v>
      </c>
      <c r="F24" s="36">
        <f>base5!AM35</f>
        <v>13</v>
      </c>
      <c r="G24" s="36">
        <f>base5!AN35</f>
        <v>11</v>
      </c>
      <c r="H24" s="36">
        <f>base5!AO35</f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base5!AI36</f>
        <v>2</v>
      </c>
      <c r="C25" s="36">
        <f>base5!AJ36</f>
        <v>7</v>
      </c>
      <c r="D25" s="36">
        <f>base5!AK36</f>
        <v>12</v>
      </c>
      <c r="E25" s="36">
        <f>base5!AL36</f>
        <v>9</v>
      </c>
      <c r="F25" s="36">
        <f>base5!AM36</f>
        <v>4</v>
      </c>
      <c r="G25" s="36">
        <f>base5!AN36</f>
        <v>6</v>
      </c>
      <c r="H25" s="36">
        <f>base5!AO36</f>
        <v>16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base5!AI37</f>
        <v>18</v>
      </c>
      <c r="C26" s="36">
        <f>base5!AJ37</f>
        <v>11</v>
      </c>
      <c r="D26" s="36">
        <f>base5!AK37</f>
        <v>10</v>
      </c>
      <c r="E26" s="36">
        <f>base5!AL37</f>
        <v>2</v>
      </c>
      <c r="F26" s="36">
        <f>base5!AM37</f>
        <v>17</v>
      </c>
      <c r="G26" s="36">
        <f>base5!AN37</f>
        <v>9</v>
      </c>
      <c r="H26" s="36">
        <f>base5!AO37</f>
        <v>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base5!AI38</f>
        <v>2</v>
      </c>
      <c r="C27" s="36">
        <f>base5!AJ38</f>
        <v>17</v>
      </c>
      <c r="D27" s="36">
        <f>base5!AK38</f>
        <v>7</v>
      </c>
      <c r="E27" s="36">
        <f>base5!AL38</f>
        <v>9</v>
      </c>
      <c r="F27" s="36">
        <f>base5!AM38</f>
        <v>4</v>
      </c>
      <c r="G27" s="36">
        <f>base5!AN38</f>
        <v>5</v>
      </c>
      <c r="H27" s="36">
        <f>base5!AO38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base5!AI39</f>
        <v>2</v>
      </c>
      <c r="C28" s="36">
        <f>base5!AJ39</f>
        <v>13</v>
      </c>
      <c r="D28" s="36">
        <f>base5!AK39</f>
        <v>5</v>
      </c>
      <c r="E28" s="36">
        <f>base5!AL39</f>
        <v>11</v>
      </c>
      <c r="F28" s="36">
        <f>base5!AM39</f>
        <v>17</v>
      </c>
      <c r="G28" s="36">
        <f>base5!AN39</f>
        <v>4</v>
      </c>
      <c r="H28" s="36">
        <f>base5!AO39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base5!AI40</f>
        <v>2</v>
      </c>
      <c r="C29" s="36">
        <f>base5!AJ40</f>
        <v>7</v>
      </c>
      <c r="D29" s="36">
        <f>base5!AK40</f>
        <v>6</v>
      </c>
      <c r="E29" s="36">
        <f>base5!AL40</f>
        <v>12</v>
      </c>
      <c r="F29" s="36">
        <f>base5!AM40</f>
        <v>5</v>
      </c>
      <c r="G29" s="36">
        <f>base5!AN40</f>
        <v>11</v>
      </c>
      <c r="H29" s="36">
        <f>base5!AO40</f>
        <v>9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base5!AI41</f>
        <v>2</v>
      </c>
      <c r="C30" s="36">
        <f>base5!AJ41</f>
        <v>7</v>
      </c>
      <c r="D30" s="36">
        <f>base5!AK41</f>
        <v>6</v>
      </c>
      <c r="E30" s="36">
        <f>base5!AL41</f>
        <v>13</v>
      </c>
      <c r="F30" s="36">
        <f>base5!AM41</f>
        <v>5</v>
      </c>
      <c r="G30" s="36">
        <f>base5!AN41</f>
        <v>11</v>
      </c>
      <c r="H30" s="36">
        <f>base5!AO41</f>
        <v>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base5!AI42</f>
        <v>6</v>
      </c>
      <c r="C31" s="36">
        <f>base5!AJ42</f>
        <v>8</v>
      </c>
      <c r="D31" s="36">
        <f>base5!AK42</f>
        <v>9</v>
      </c>
      <c r="E31" s="36">
        <f>base5!AL42</f>
        <v>17</v>
      </c>
      <c r="F31" s="36">
        <f>base5!AM42</f>
        <v>12</v>
      </c>
      <c r="G31" s="36">
        <f>base5!AN42</f>
        <v>1</v>
      </c>
      <c r="H31" s="36">
        <f>base5!AO42</f>
        <v>11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base5!AI43</f>
        <v>5</v>
      </c>
      <c r="C32" s="36">
        <f>base5!AJ43</f>
        <v>7</v>
      </c>
      <c r="D32" s="36">
        <f>base5!AK43</f>
        <v>2</v>
      </c>
      <c r="E32" s="36">
        <f>base5!AL43</f>
        <v>9</v>
      </c>
      <c r="F32" s="36">
        <f>base5!AM43</f>
        <v>17</v>
      </c>
      <c r="G32" s="36">
        <f>base5!AN43</f>
        <v>1</v>
      </c>
      <c r="H32" s="36">
        <f>base5!AO43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base5!AI44</f>
        <v>8</v>
      </c>
      <c r="C33" s="36">
        <f>base5!AJ44</f>
        <v>7</v>
      </c>
      <c r="D33" s="36">
        <f>base5!AK44</f>
        <v>2</v>
      </c>
      <c r="E33" s="36">
        <f>base5!AL44</f>
        <v>9</v>
      </c>
      <c r="F33" s="36">
        <f>base5!AM44</f>
        <v>17</v>
      </c>
      <c r="G33" s="36">
        <f>base5!AN44</f>
        <v>1</v>
      </c>
      <c r="H33" s="36">
        <f>base5!AO44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base5!AI45</f>
        <v>16</v>
      </c>
      <c r="C34" s="36">
        <f>base5!AJ45</f>
        <v>5</v>
      </c>
      <c r="D34" s="36">
        <f>base5!AK45</f>
        <v>12</v>
      </c>
      <c r="E34" s="36">
        <f>base5!AL45</f>
        <v>17</v>
      </c>
      <c r="F34" s="36">
        <f>base5!AM45</f>
        <v>9</v>
      </c>
      <c r="G34" s="36">
        <f>base5!AN45</f>
        <v>13</v>
      </c>
      <c r="H34" s="36">
        <f>base5!AO45</f>
        <v>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base5!AI46</f>
        <v>15</v>
      </c>
      <c r="C35" s="36">
        <f>base5!AJ46</f>
        <v>6</v>
      </c>
      <c r="D35" s="36">
        <f>base5!AK46</f>
        <v>14</v>
      </c>
      <c r="E35" s="36">
        <f>base5!AL46</f>
        <v>5</v>
      </c>
      <c r="F35" s="36">
        <f>base5!AM46</f>
        <v>9</v>
      </c>
      <c r="G35" s="36">
        <f>base5!AN46</f>
        <v>13</v>
      </c>
      <c r="H35" s="36">
        <f>base5!AO46</f>
        <v>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base5!AI47</f>
        <v>6</v>
      </c>
      <c r="C36" s="36">
        <f>base5!AJ47</f>
        <v>16</v>
      </c>
      <c r="D36" s="36">
        <f>base5!AK47</f>
        <v>5</v>
      </c>
      <c r="E36" s="36">
        <f>base5!AL47</f>
        <v>12</v>
      </c>
      <c r="F36" s="36">
        <f>base5!AM47</f>
        <v>17</v>
      </c>
      <c r="G36" s="36">
        <f>base5!AN47</f>
        <v>9</v>
      </c>
      <c r="H36" s="36">
        <f>base5!AO47</f>
        <v>13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base5!AI48</f>
        <v>14</v>
      </c>
      <c r="C37" s="36">
        <f>base5!AJ48</f>
        <v>13</v>
      </c>
      <c r="D37" s="36">
        <f>base5!AK48</f>
        <v>2</v>
      </c>
      <c r="E37" s="36">
        <f>base5!AL48</f>
        <v>6</v>
      </c>
      <c r="F37" s="36">
        <f>base5!AM48</f>
        <v>9</v>
      </c>
      <c r="G37" s="36">
        <f>base5!AN48</f>
        <v>7</v>
      </c>
      <c r="H37" s="36">
        <f>base5!AO48</f>
        <v>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base5!AI49</f>
        <v>1</v>
      </c>
      <c r="C38" s="36">
        <f>base5!AJ49</f>
        <v>14</v>
      </c>
      <c r="D38" s="36">
        <f>base5!AK49</f>
        <v>13</v>
      </c>
      <c r="E38" s="36">
        <f>base5!AL49</f>
        <v>2</v>
      </c>
      <c r="F38" s="36">
        <f>base5!AM49</f>
        <v>9</v>
      </c>
      <c r="G38" s="36">
        <f>base5!AN49</f>
        <v>12</v>
      </c>
      <c r="H38" s="36">
        <f>base5!AO49</f>
        <v>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base5!AI50</f>
        <v>13</v>
      </c>
      <c r="C39" s="36">
        <f>base5!AJ50</f>
        <v>2</v>
      </c>
      <c r="D39" s="36">
        <f>base5!AK50</f>
        <v>9</v>
      </c>
      <c r="E39" s="36">
        <f>base5!AL50</f>
        <v>5</v>
      </c>
      <c r="F39" s="36">
        <f>base5!AM50</f>
        <v>12</v>
      </c>
      <c r="G39" s="36">
        <f>base5!AN50</f>
        <v>7</v>
      </c>
      <c r="H39" s="36">
        <f>base5!AO50</f>
        <v>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base5!AI51</f>
        <v>11</v>
      </c>
      <c r="C40" s="36">
        <f>base5!AJ51</f>
        <v>15</v>
      </c>
      <c r="D40" s="36">
        <f>base5!AK51</f>
        <v>1</v>
      </c>
      <c r="E40" s="36">
        <f>base5!AL51</f>
        <v>2</v>
      </c>
      <c r="F40" s="36">
        <f>base5!AM51</f>
        <v>4</v>
      </c>
      <c r="G40" s="36">
        <f>base5!AN51</f>
        <v>6</v>
      </c>
      <c r="H40" s="36">
        <f>base5!AO51</f>
        <v>17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base5!AI52</f>
        <v>13</v>
      </c>
      <c r="C41" s="36">
        <f>base5!AJ52</f>
        <v>11</v>
      </c>
      <c r="D41" s="36">
        <f>base5!AK52</f>
        <v>1</v>
      </c>
      <c r="E41" s="36">
        <f>base5!AL52</f>
        <v>2</v>
      </c>
      <c r="F41" s="36">
        <f>base5!AM52</f>
        <v>4</v>
      </c>
      <c r="G41" s="36">
        <f>base5!AN52</f>
        <v>17</v>
      </c>
      <c r="H41" s="36">
        <f>base5!AO52</f>
        <v>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base5!AI53</f>
        <v>11</v>
      </c>
      <c r="C42" s="36">
        <f>base5!AJ53</f>
        <v>15</v>
      </c>
      <c r="D42" s="36">
        <f>base5!AK53</f>
        <v>1</v>
      </c>
      <c r="E42" s="36">
        <f>base5!AL53</f>
        <v>2</v>
      </c>
      <c r="F42" s="36">
        <f>base5!AM53</f>
        <v>16</v>
      </c>
      <c r="G42" s="36">
        <f>base5!AN53</f>
        <v>4</v>
      </c>
      <c r="H42" s="36">
        <f>base5!AO53</f>
        <v>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base5!AI54</f>
        <v>4</v>
      </c>
      <c r="C43" s="36">
        <f>base5!AJ54</f>
        <v>11</v>
      </c>
      <c r="D43" s="36">
        <f>base5!AK54</f>
        <v>12</v>
      </c>
      <c r="E43" s="36">
        <f>base5!AL54</f>
        <v>1</v>
      </c>
      <c r="F43" s="36">
        <f>base5!AM54</f>
        <v>16</v>
      </c>
      <c r="G43" s="36">
        <f>base5!AN54</f>
        <v>5</v>
      </c>
      <c r="H43" s="36">
        <f>base5!AO54</f>
        <v>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base5!AI55</f>
        <v>17</v>
      </c>
      <c r="C44" s="36">
        <f>base5!AJ55</f>
        <v>4</v>
      </c>
      <c r="D44" s="36">
        <f>base5!AK55</f>
        <v>11</v>
      </c>
      <c r="E44" s="36">
        <f>base5!AL55</f>
        <v>12</v>
      </c>
      <c r="F44" s="36">
        <f>base5!AM55</f>
        <v>2</v>
      </c>
      <c r="G44" s="36">
        <f>base5!AN55</f>
        <v>6</v>
      </c>
      <c r="H44" s="36">
        <f>base5!AO55</f>
        <v>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base5!AI56</f>
        <v>17</v>
      </c>
      <c r="C45" s="36">
        <f>base5!AJ56</f>
        <v>4</v>
      </c>
      <c r="D45" s="36">
        <f>base5!AK56</f>
        <v>11</v>
      </c>
      <c r="E45" s="36">
        <f>base5!AL56</f>
        <v>12</v>
      </c>
      <c r="F45" s="36">
        <f>base5!AM56</f>
        <v>1</v>
      </c>
      <c r="G45" s="36">
        <f>base5!AN56</f>
        <v>5</v>
      </c>
      <c r="H45" s="36">
        <f>base5!AO56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base5!AI57</f>
        <v>12</v>
      </c>
      <c r="C46" s="36">
        <f>base5!AJ57</f>
        <v>18</v>
      </c>
      <c r="D46" s="36">
        <f>base5!AK57</f>
        <v>1</v>
      </c>
      <c r="E46" s="36">
        <f>base5!AL57</f>
        <v>5</v>
      </c>
      <c r="F46" s="36">
        <f>base5!AM57</f>
        <v>11</v>
      </c>
      <c r="G46" s="36">
        <f>base5!AN57</f>
        <v>4</v>
      </c>
      <c r="H46" s="36">
        <f>base5!AO57</f>
        <v>17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base5!AI58</f>
        <v>14</v>
      </c>
      <c r="C47" s="36">
        <f>base5!AJ58</f>
        <v>18</v>
      </c>
      <c r="D47" s="36">
        <f>base5!AK58</f>
        <v>1</v>
      </c>
      <c r="E47" s="36">
        <f>base5!AL58</f>
        <v>2</v>
      </c>
      <c r="F47" s="36">
        <f>base5!AM58</f>
        <v>11</v>
      </c>
      <c r="G47" s="36">
        <f>base5!AN58</f>
        <v>4</v>
      </c>
      <c r="H47" s="36">
        <f>base5!AO58</f>
        <v>17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base5!AI59</f>
        <v>12</v>
      </c>
      <c r="C48" s="36">
        <f>base5!AJ59</f>
        <v>1</v>
      </c>
      <c r="D48" s="36">
        <f>base5!AK59</f>
        <v>5</v>
      </c>
      <c r="E48" s="36">
        <f>base5!AL59</f>
        <v>2</v>
      </c>
      <c r="F48" s="36">
        <f>base5!AM59</f>
        <v>11</v>
      </c>
      <c r="G48" s="36">
        <f>base5!AN59</f>
        <v>4</v>
      </c>
      <c r="H48" s="36">
        <f>base5!AO59</f>
        <v>17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base5!AI60</f>
        <v>11</v>
      </c>
      <c r="C49" s="36">
        <f>base5!AJ60</f>
        <v>17</v>
      </c>
      <c r="D49" s="36">
        <f>base5!AK60</f>
        <v>7</v>
      </c>
      <c r="E49" s="36">
        <f>base5!AL60</f>
        <v>13</v>
      </c>
      <c r="F49" s="36">
        <f>base5!AM60</f>
        <v>4</v>
      </c>
      <c r="G49" s="36">
        <f>base5!AN60</f>
        <v>5</v>
      </c>
      <c r="H49" s="36">
        <f>base5!AO60</f>
        <v>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base5!AI61</f>
        <v>11</v>
      </c>
      <c r="C50" s="36">
        <f>base5!AJ61</f>
        <v>17</v>
      </c>
      <c r="D50" s="36">
        <f>base5!AK61</f>
        <v>7</v>
      </c>
      <c r="E50" s="36">
        <f>base5!AL61</f>
        <v>13</v>
      </c>
      <c r="F50" s="36">
        <f>base5!AM61</f>
        <v>4</v>
      </c>
      <c r="G50" s="36">
        <f>base5!AN61</f>
        <v>6</v>
      </c>
      <c r="H50" s="36">
        <f>base5!AO61</f>
        <v>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base5!AI62</f>
        <v>11</v>
      </c>
      <c r="C51" s="36">
        <f>base5!AJ62</f>
        <v>7</v>
      </c>
      <c r="D51" s="36">
        <f>base5!AK62</f>
        <v>13</v>
      </c>
      <c r="E51" s="36">
        <f>base5!AL62</f>
        <v>16</v>
      </c>
      <c r="F51" s="36">
        <f>base5!AM62</f>
        <v>4</v>
      </c>
      <c r="G51" s="36">
        <f>base5!AN62</f>
        <v>6</v>
      </c>
      <c r="H51" s="36">
        <f>base5!AO62</f>
        <v>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B1:P1">
    <cfRule type="cellIs" dxfId="939" priority="31" operator="equal">
      <formula>#REF!</formula>
    </cfRule>
    <cfRule type="cellIs" dxfId="938" priority="32" operator="equal">
      <formula>#REF!</formula>
    </cfRule>
    <cfRule type="cellIs" dxfId="937" priority="33" operator="equal">
      <formula>#REF!</formula>
    </cfRule>
    <cfRule type="cellIs" dxfId="936" priority="34" operator="equal">
      <formula>#REF!</formula>
    </cfRule>
    <cfRule type="cellIs" dxfId="935" priority="35" operator="equal">
      <formula>#REF!</formula>
    </cfRule>
  </conditionalFormatting>
  <conditionalFormatting sqref="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2:U51">
    <cfRule type="cellIs" dxfId="924" priority="11" operator="equal">
      <formula>$AE$5</formula>
    </cfRule>
    <cfRule type="cellIs" dxfId="923" priority="12" operator="equal">
      <formula>$AD$5</formula>
    </cfRule>
    <cfRule type="cellIs" dxfId="922" priority="13" operator="equal">
      <formula>$AC$5</formula>
    </cfRule>
    <cfRule type="cellIs" dxfId="921" priority="14" operator="equal">
      <formula>$AB$5</formula>
    </cfRule>
    <cfRule type="cellIs" dxfId="9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00AAC1-A118-4E85-8B29-03AA62C6B9B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4B236A8-F95C-46F9-9ADF-E04C999A7B3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A1413A-CECB-473C-85C6-7FECE349BE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E05FA-8ECD-49F7-9DF3-DA01E74C9B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5BF3DC-CE84-45E9-9A79-9AA047D7D0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8FBFC4-408B-4C84-8F27-1CC63AFD844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2B3792-12EA-4547-9961-3ABA25C885E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278F79-64BF-42A9-B4A6-FEAE3CCA76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2784FA-759F-4023-85B6-34501FCA03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E180BE-8B3B-4F39-AEA8-05F951DB451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base5!AE13</f>
        <v>15</v>
      </c>
      <c r="C2" s="36">
        <f>base5!AF13</f>
        <v>1</v>
      </c>
      <c r="D2" s="36">
        <f>base5!AG13</f>
        <v>2</v>
      </c>
      <c r="E2" s="36">
        <f>base5!AH13</f>
        <v>16</v>
      </c>
      <c r="F2" s="36">
        <f>base5!AI13</f>
        <v>3</v>
      </c>
      <c r="G2" s="36">
        <f>base5!AJ13</f>
        <v>4</v>
      </c>
      <c r="H2" s="36">
        <f>base5!AK13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base5!AE14</f>
        <v>10</v>
      </c>
      <c r="C3" s="36">
        <f>base5!AF14</f>
        <v>11</v>
      </c>
      <c r="D3" s="36">
        <f>base5!AG14</f>
        <v>12</v>
      </c>
      <c r="E3" s="36">
        <f>base5!AH14</f>
        <v>1</v>
      </c>
      <c r="F3" s="36">
        <f>base5!AI14</f>
        <v>16</v>
      </c>
      <c r="G3" s="36">
        <f>base5!AJ14</f>
        <v>3</v>
      </c>
      <c r="H3" s="36">
        <f>base5!AK14</f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base5!AE15</f>
        <v>18</v>
      </c>
      <c r="C4" s="36">
        <f>base5!AF15</f>
        <v>1</v>
      </c>
      <c r="D4" s="36">
        <f>base5!AG15</f>
        <v>5</v>
      </c>
      <c r="E4" s="36">
        <f>base5!AH15</f>
        <v>2</v>
      </c>
      <c r="F4" s="36">
        <f>base5!AI15</f>
        <v>11</v>
      </c>
      <c r="G4" s="36">
        <f>base5!AJ15</f>
        <v>10</v>
      </c>
      <c r="H4" s="36">
        <f>base5!AK15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base5!AE16</f>
        <v>15</v>
      </c>
      <c r="C5" s="36">
        <f>base5!AF16</f>
        <v>10</v>
      </c>
      <c r="D5" s="36">
        <f>base5!AG16</f>
        <v>13</v>
      </c>
      <c r="E5" s="36">
        <f>base5!AH16</f>
        <v>18</v>
      </c>
      <c r="F5" s="36">
        <f>base5!AI16</f>
        <v>3</v>
      </c>
      <c r="G5" s="36">
        <f>base5!AJ16</f>
        <v>16</v>
      </c>
      <c r="H5" s="36">
        <f>base5!AK16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base5!AE17</f>
        <v>15</v>
      </c>
      <c r="C6" s="36">
        <f>base5!AF17</f>
        <v>3</v>
      </c>
      <c r="D6" s="36">
        <f>base5!AG17</f>
        <v>17</v>
      </c>
      <c r="E6" s="36">
        <f>base5!AH17</f>
        <v>2</v>
      </c>
      <c r="F6" s="36">
        <f>base5!AI17</f>
        <v>16</v>
      </c>
      <c r="G6" s="36">
        <f>base5!AJ17</f>
        <v>6</v>
      </c>
      <c r="H6" s="36">
        <f>base5!AK17</f>
        <v>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base5!AE18</f>
        <v>10</v>
      </c>
      <c r="C7" s="36">
        <f>base5!AF18</f>
        <v>12</v>
      </c>
      <c r="D7" s="36">
        <f>base5!AG18</f>
        <v>11</v>
      </c>
      <c r="E7" s="36">
        <f>base5!AH18</f>
        <v>16</v>
      </c>
      <c r="F7" s="36">
        <f>base5!AI18</f>
        <v>1</v>
      </c>
      <c r="G7" s="36">
        <f>base5!AJ18</f>
        <v>3</v>
      </c>
      <c r="H7" s="36">
        <f>base5!AK18</f>
        <v>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base5!AE19</f>
        <v>12</v>
      </c>
      <c r="C8" s="36">
        <f>base5!AF19</f>
        <v>2</v>
      </c>
      <c r="D8" s="36">
        <f>base5!AG19</f>
        <v>17</v>
      </c>
      <c r="E8" s="36">
        <f>base5!AH19</f>
        <v>15</v>
      </c>
      <c r="F8" s="36">
        <f>base5!AI19</f>
        <v>1</v>
      </c>
      <c r="G8" s="36">
        <f>base5!AJ19</f>
        <v>16</v>
      </c>
      <c r="H8" s="36">
        <f>base5!AK19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base5!AE20</f>
        <v>3</v>
      </c>
      <c r="C9" s="36">
        <f>base5!AF20</f>
        <v>5</v>
      </c>
      <c r="D9" s="36">
        <f>base5!AG20</f>
        <v>12</v>
      </c>
      <c r="E9" s="36">
        <f>base5!AH20</f>
        <v>9</v>
      </c>
      <c r="F9" s="36">
        <f>base5!AI20</f>
        <v>8</v>
      </c>
      <c r="G9" s="36">
        <f>base5!AJ20</f>
        <v>17</v>
      </c>
      <c r="H9" s="36">
        <f>base5!AK20</f>
        <v>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base5!AE21</f>
        <v>3</v>
      </c>
      <c r="C10" s="36">
        <f>base5!AF21</f>
        <v>12</v>
      </c>
      <c r="D10" s="36">
        <f>base5!AG21</f>
        <v>5</v>
      </c>
      <c r="E10" s="36">
        <f>base5!AH21</f>
        <v>16</v>
      </c>
      <c r="F10" s="36">
        <f>base5!AI21</f>
        <v>8</v>
      </c>
      <c r="G10" s="36">
        <f>base5!AJ21</f>
        <v>6</v>
      </c>
      <c r="H10" s="36">
        <f>base5!AK21</f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base5!AE22</f>
        <v>1</v>
      </c>
      <c r="C11" s="36">
        <f>base5!AF22</f>
        <v>2</v>
      </c>
      <c r="D11" s="36">
        <f>base5!AG22</f>
        <v>6</v>
      </c>
      <c r="E11" s="36">
        <f>base5!AH22</f>
        <v>16</v>
      </c>
      <c r="F11" s="36">
        <f>base5!AI22</f>
        <v>3</v>
      </c>
      <c r="G11" s="36">
        <f>base5!AJ22</f>
        <v>13</v>
      </c>
      <c r="H11" s="36">
        <f>base5!AK22</f>
        <v>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base5!AE23</f>
        <v>3</v>
      </c>
      <c r="C12" s="36">
        <f>base5!AF23</f>
        <v>5</v>
      </c>
      <c r="D12" s="36">
        <f>base5!AG23</f>
        <v>12</v>
      </c>
      <c r="E12" s="36">
        <f>base5!AH23</f>
        <v>17</v>
      </c>
      <c r="F12" s="36">
        <f>base5!AI23</f>
        <v>8</v>
      </c>
      <c r="G12" s="36">
        <f>base5!AJ23</f>
        <v>7</v>
      </c>
      <c r="H12" s="36">
        <f>base5!AK23</f>
        <v>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base5!AE24</f>
        <v>14</v>
      </c>
      <c r="C13" s="36">
        <f>base5!AF24</f>
        <v>15</v>
      </c>
      <c r="D13" s="36">
        <f>base5!AG24</f>
        <v>7</v>
      </c>
      <c r="E13" s="36">
        <f>base5!AH24</f>
        <v>6</v>
      </c>
      <c r="F13" s="36">
        <f>base5!AI24</f>
        <v>12</v>
      </c>
      <c r="G13" s="36">
        <f>base5!AJ24</f>
        <v>17</v>
      </c>
      <c r="H13" s="36">
        <f>base5!AK24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base5!AE25</f>
        <v>15</v>
      </c>
      <c r="C14" s="36">
        <f>base5!AF25</f>
        <v>17</v>
      </c>
      <c r="D14" s="36">
        <f>base5!AG25</f>
        <v>16</v>
      </c>
      <c r="E14" s="36">
        <f>base5!AH25</f>
        <v>10</v>
      </c>
      <c r="F14" s="36">
        <f>base5!AI25</f>
        <v>6</v>
      </c>
      <c r="G14" s="36">
        <f>base5!AJ25</f>
        <v>12</v>
      </c>
      <c r="H14" s="36">
        <f>base5!AK25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base5!AE26</f>
        <v>10</v>
      </c>
      <c r="C15" s="36">
        <f>base5!AF26</f>
        <v>7</v>
      </c>
      <c r="D15" s="36">
        <f>base5!AG26</f>
        <v>17</v>
      </c>
      <c r="E15" s="36">
        <f>base5!AH26</f>
        <v>6</v>
      </c>
      <c r="F15" s="36">
        <f>base5!AI26</f>
        <v>3</v>
      </c>
      <c r="G15" s="36">
        <f>base5!AJ26</f>
        <v>12</v>
      </c>
      <c r="H15" s="36">
        <f>base5!AK26</f>
        <v>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base5!AE27</f>
        <v>18</v>
      </c>
      <c r="C16" s="36">
        <f>base5!AF27</f>
        <v>14</v>
      </c>
      <c r="D16" s="36">
        <f>base5!AG27</f>
        <v>16</v>
      </c>
      <c r="E16" s="36">
        <f>base5!AH27</f>
        <v>5</v>
      </c>
      <c r="F16" s="36">
        <f>base5!AI27</f>
        <v>12</v>
      </c>
      <c r="G16" s="36">
        <f>base5!AJ27</f>
        <v>17</v>
      </c>
      <c r="H16" s="36">
        <f>base5!AK27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base5!AE28</f>
        <v>2</v>
      </c>
      <c r="C17" s="36">
        <f>base5!AF28</f>
        <v>17</v>
      </c>
      <c r="D17" s="36">
        <f>base5!AG28</f>
        <v>7</v>
      </c>
      <c r="E17" s="36">
        <f>base5!AH28</f>
        <v>12</v>
      </c>
      <c r="F17" s="36">
        <f>base5!AI28</f>
        <v>9</v>
      </c>
      <c r="G17" s="36">
        <f>base5!AJ28</f>
        <v>15</v>
      </c>
      <c r="H17" s="36">
        <f>base5!AK28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base5!AE29</f>
        <v>6</v>
      </c>
      <c r="C18" s="36">
        <f>base5!AF29</f>
        <v>9</v>
      </c>
      <c r="D18" s="36">
        <f>base5!AG29</f>
        <v>15</v>
      </c>
      <c r="E18" s="36">
        <f>base5!AH29</f>
        <v>5</v>
      </c>
      <c r="F18" s="36">
        <f>base5!AI29</f>
        <v>12</v>
      </c>
      <c r="G18" s="36">
        <f>base5!AJ29</f>
        <v>7</v>
      </c>
      <c r="H18" s="36">
        <f>base5!AK29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base5!AE30</f>
        <v>6</v>
      </c>
      <c r="C19" s="36">
        <f>base5!AF30</f>
        <v>13</v>
      </c>
      <c r="D19" s="36">
        <f>base5!AG30</f>
        <v>12</v>
      </c>
      <c r="E19" s="36">
        <f>base5!AH30</f>
        <v>5</v>
      </c>
      <c r="F19" s="36">
        <f>base5!AI30</f>
        <v>11</v>
      </c>
      <c r="G19" s="36">
        <f>base5!AJ30</f>
        <v>8</v>
      </c>
      <c r="H19" s="36">
        <f>base5!AK30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base5!AE31</f>
        <v>14</v>
      </c>
      <c r="C20" s="36">
        <f>base5!AF31</f>
        <v>6</v>
      </c>
      <c r="D20" s="36">
        <f>base5!AG31</f>
        <v>16</v>
      </c>
      <c r="E20" s="36">
        <f>base5!AH31</f>
        <v>12</v>
      </c>
      <c r="F20" s="36">
        <f>base5!AI31</f>
        <v>17</v>
      </c>
      <c r="G20" s="36">
        <f>base5!AJ31</f>
        <v>7</v>
      </c>
      <c r="H20" s="36">
        <f>base5!AK31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base5!AE32</f>
        <v>3</v>
      </c>
      <c r="C21" s="36">
        <f>base5!AF32</f>
        <v>5</v>
      </c>
      <c r="D21" s="36">
        <f>base5!AG32</f>
        <v>6</v>
      </c>
      <c r="E21" s="36">
        <f>base5!AH32</f>
        <v>8</v>
      </c>
      <c r="F21" s="36">
        <f>base5!AI32</f>
        <v>7</v>
      </c>
      <c r="G21" s="36">
        <f>base5!AJ32</f>
        <v>2</v>
      </c>
      <c r="H21" s="36">
        <f>base5!AK32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base5!AE33</f>
        <v>13</v>
      </c>
      <c r="C22" s="36">
        <f>base5!AF33</f>
        <v>10</v>
      </c>
      <c r="D22" s="36">
        <f>base5!AG33</f>
        <v>14</v>
      </c>
      <c r="E22" s="36">
        <f>base5!AH33</f>
        <v>8</v>
      </c>
      <c r="F22" s="36">
        <f>base5!AI33</f>
        <v>15</v>
      </c>
      <c r="G22" s="36">
        <f>base5!AJ33</f>
        <v>18</v>
      </c>
      <c r="H22" s="36">
        <f>base5!AK33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base5!AE34</f>
        <v>3</v>
      </c>
      <c r="C23" s="36">
        <f>base5!AF34</f>
        <v>9</v>
      </c>
      <c r="D23" s="36">
        <f>base5!AG34</f>
        <v>5</v>
      </c>
      <c r="E23" s="36">
        <f>base5!AH34</f>
        <v>8</v>
      </c>
      <c r="F23" s="36">
        <f>base5!AI34</f>
        <v>6</v>
      </c>
      <c r="G23" s="36">
        <f>base5!AJ34</f>
        <v>12</v>
      </c>
      <c r="H23" s="36">
        <f>base5!AK34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base5!AE35</f>
        <v>3</v>
      </c>
      <c r="C24" s="36">
        <f>base5!AF35</f>
        <v>7</v>
      </c>
      <c r="D24" s="36">
        <f>base5!AG35</f>
        <v>9</v>
      </c>
      <c r="E24" s="36">
        <f>base5!AH35</f>
        <v>15</v>
      </c>
      <c r="F24" s="36">
        <f>base5!AI35</f>
        <v>18</v>
      </c>
      <c r="G24" s="36">
        <f>base5!AJ35</f>
        <v>14</v>
      </c>
      <c r="H24" s="36">
        <f>base5!AK35</f>
        <v>16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base5!AE36</f>
        <v>10</v>
      </c>
      <c r="C25" s="36">
        <f>base5!AF36</f>
        <v>3</v>
      </c>
      <c r="D25" s="36">
        <f>base5!AG36</f>
        <v>8</v>
      </c>
      <c r="E25" s="36">
        <f>base5!AH36</f>
        <v>11</v>
      </c>
      <c r="F25" s="36">
        <f>base5!AI36</f>
        <v>2</v>
      </c>
      <c r="G25" s="36">
        <f>base5!AJ36</f>
        <v>7</v>
      </c>
      <c r="H25" s="36">
        <f>base5!AK36</f>
        <v>12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base5!AE37</f>
        <v>6</v>
      </c>
      <c r="C26" s="36">
        <f>base5!AF37</f>
        <v>13</v>
      </c>
      <c r="D26" s="36">
        <f>base5!AG37</f>
        <v>7</v>
      </c>
      <c r="E26" s="36">
        <f>base5!AH37</f>
        <v>8</v>
      </c>
      <c r="F26" s="36">
        <f>base5!AI37</f>
        <v>18</v>
      </c>
      <c r="G26" s="36">
        <f>base5!AJ37</f>
        <v>11</v>
      </c>
      <c r="H26" s="36">
        <f>base5!AK37</f>
        <v>10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base5!AE38</f>
        <v>11</v>
      </c>
      <c r="C27" s="36">
        <f>base5!AF38</f>
        <v>10</v>
      </c>
      <c r="D27" s="36">
        <f>base5!AG38</f>
        <v>12</v>
      </c>
      <c r="E27" s="36">
        <f>base5!AH38</f>
        <v>8</v>
      </c>
      <c r="F27" s="36">
        <f>base5!AI38</f>
        <v>2</v>
      </c>
      <c r="G27" s="36">
        <f>base5!AJ38</f>
        <v>17</v>
      </c>
      <c r="H27" s="36">
        <f>base5!AK38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base5!AE39</f>
        <v>9</v>
      </c>
      <c r="C28" s="36">
        <f>base5!AF39</f>
        <v>18</v>
      </c>
      <c r="D28" s="36">
        <f>base5!AG39</f>
        <v>7</v>
      </c>
      <c r="E28" s="36">
        <f>base5!AH39</f>
        <v>1</v>
      </c>
      <c r="F28" s="36">
        <f>base5!AI39</f>
        <v>2</v>
      </c>
      <c r="G28" s="36">
        <f>base5!AJ39</f>
        <v>13</v>
      </c>
      <c r="H28" s="36">
        <f>base5!AK39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base5!AE40</f>
        <v>13</v>
      </c>
      <c r="C29" s="36">
        <f>base5!AF40</f>
        <v>18</v>
      </c>
      <c r="D29" s="36">
        <f>base5!AG40</f>
        <v>3</v>
      </c>
      <c r="E29" s="36">
        <f>base5!AH40</f>
        <v>1</v>
      </c>
      <c r="F29" s="36">
        <f>base5!AI40</f>
        <v>2</v>
      </c>
      <c r="G29" s="36">
        <f>base5!AJ40</f>
        <v>7</v>
      </c>
      <c r="H29" s="36">
        <f>base5!AK40</f>
        <v>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base5!AE41</f>
        <v>18</v>
      </c>
      <c r="C30" s="36">
        <f>base5!AF41</f>
        <v>8</v>
      </c>
      <c r="D30" s="36">
        <f>base5!AG41</f>
        <v>4</v>
      </c>
      <c r="E30" s="36">
        <f>base5!AH41</f>
        <v>16</v>
      </c>
      <c r="F30" s="36">
        <f>base5!AI41</f>
        <v>2</v>
      </c>
      <c r="G30" s="36">
        <f>base5!AJ41</f>
        <v>7</v>
      </c>
      <c r="H30" s="36">
        <f>base5!AK41</f>
        <v>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base5!AE42</f>
        <v>16</v>
      </c>
      <c r="C31" s="36">
        <f>base5!AF42</f>
        <v>3</v>
      </c>
      <c r="D31" s="36">
        <f>base5!AG42</f>
        <v>7</v>
      </c>
      <c r="E31" s="36">
        <f>base5!AH42</f>
        <v>5</v>
      </c>
      <c r="F31" s="36">
        <f>base5!AI42</f>
        <v>6</v>
      </c>
      <c r="G31" s="36">
        <f>base5!AJ42</f>
        <v>8</v>
      </c>
      <c r="H31" s="36">
        <f>base5!AK42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base5!AE43</f>
        <v>16</v>
      </c>
      <c r="C32" s="36">
        <f>base5!AF43</f>
        <v>3</v>
      </c>
      <c r="D32" s="36">
        <f>base5!AG43</f>
        <v>14</v>
      </c>
      <c r="E32" s="36">
        <f>base5!AH43</f>
        <v>18</v>
      </c>
      <c r="F32" s="36">
        <f>base5!AI43</f>
        <v>5</v>
      </c>
      <c r="G32" s="36">
        <f>base5!AJ43</f>
        <v>7</v>
      </c>
      <c r="H32" s="36">
        <f>base5!AK43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base5!AE44</f>
        <v>3</v>
      </c>
      <c r="C33" s="36">
        <f>base5!AF44</f>
        <v>5</v>
      </c>
      <c r="D33" s="36">
        <f>base5!AG44</f>
        <v>12</v>
      </c>
      <c r="E33" s="36">
        <f>base5!AH44</f>
        <v>6</v>
      </c>
      <c r="F33" s="36">
        <f>base5!AI44</f>
        <v>8</v>
      </c>
      <c r="G33" s="36">
        <f>base5!AJ44</f>
        <v>7</v>
      </c>
      <c r="H33" s="36">
        <f>base5!AK44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base5!AE45</f>
        <v>6</v>
      </c>
      <c r="C34" s="36">
        <f>base5!AF45</f>
        <v>14</v>
      </c>
      <c r="D34" s="36">
        <f>base5!AG45</f>
        <v>3</v>
      </c>
      <c r="E34" s="36">
        <f>base5!AH45</f>
        <v>18</v>
      </c>
      <c r="F34" s="36">
        <f>base5!AI45</f>
        <v>16</v>
      </c>
      <c r="G34" s="36">
        <f>base5!AJ45</f>
        <v>5</v>
      </c>
      <c r="H34" s="36">
        <f>base5!AK45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base5!AE46</f>
        <v>7</v>
      </c>
      <c r="C35" s="36">
        <f>base5!AF46</f>
        <v>17</v>
      </c>
      <c r="D35" s="36">
        <f>base5!AG46</f>
        <v>11</v>
      </c>
      <c r="E35" s="36">
        <f>base5!AH46</f>
        <v>10</v>
      </c>
      <c r="F35" s="36">
        <f>base5!AI46</f>
        <v>15</v>
      </c>
      <c r="G35" s="36">
        <f>base5!AJ46</f>
        <v>6</v>
      </c>
      <c r="H35" s="36">
        <f>base5!AK46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base5!AE47</f>
        <v>3</v>
      </c>
      <c r="C36" s="36">
        <f>base5!AF47</f>
        <v>7</v>
      </c>
      <c r="D36" s="36">
        <f>base5!AG47</f>
        <v>11</v>
      </c>
      <c r="E36" s="36">
        <f>base5!AH47</f>
        <v>15</v>
      </c>
      <c r="F36" s="36">
        <f>base5!AI47</f>
        <v>6</v>
      </c>
      <c r="G36" s="36">
        <f>base5!AJ47</f>
        <v>16</v>
      </c>
      <c r="H36" s="36">
        <f>base5!AK47</f>
        <v>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base5!AE48</f>
        <v>10</v>
      </c>
      <c r="C37" s="36">
        <f>base5!AF48</f>
        <v>12</v>
      </c>
      <c r="D37" s="36">
        <f>base5!AG48</f>
        <v>8</v>
      </c>
      <c r="E37" s="36">
        <f>base5!AH48</f>
        <v>1</v>
      </c>
      <c r="F37" s="36">
        <f>base5!AI48</f>
        <v>14</v>
      </c>
      <c r="G37" s="36">
        <f>base5!AJ48</f>
        <v>13</v>
      </c>
      <c r="H37" s="36">
        <f>base5!AK48</f>
        <v>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base5!AE49</f>
        <v>3</v>
      </c>
      <c r="C38" s="36">
        <f>base5!AF49</f>
        <v>15</v>
      </c>
      <c r="D38" s="36">
        <f>base5!AG49</f>
        <v>17</v>
      </c>
      <c r="E38" s="36">
        <f>base5!AH49</f>
        <v>16</v>
      </c>
      <c r="F38" s="36">
        <f>base5!AI49</f>
        <v>1</v>
      </c>
      <c r="G38" s="36">
        <f>base5!AJ49</f>
        <v>14</v>
      </c>
      <c r="H38" s="36">
        <f>base5!AK49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base5!AE50</f>
        <v>18</v>
      </c>
      <c r="C39" s="36">
        <f>base5!AF50</f>
        <v>16</v>
      </c>
      <c r="D39" s="36">
        <f>base5!AG50</f>
        <v>14</v>
      </c>
      <c r="E39" s="36">
        <f>base5!AH50</f>
        <v>1</v>
      </c>
      <c r="F39" s="36">
        <f>base5!AI50</f>
        <v>13</v>
      </c>
      <c r="G39" s="36">
        <f>base5!AJ50</f>
        <v>2</v>
      </c>
      <c r="H39" s="36">
        <f>base5!AK50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base5!AE51</f>
        <v>13</v>
      </c>
      <c r="C40" s="36">
        <f>base5!AF51</f>
        <v>16</v>
      </c>
      <c r="D40" s="36">
        <f>base5!AG51</f>
        <v>18</v>
      </c>
      <c r="E40" s="36">
        <f>base5!AH51</f>
        <v>12</v>
      </c>
      <c r="F40" s="36">
        <f>base5!AI51</f>
        <v>11</v>
      </c>
      <c r="G40" s="36">
        <f>base5!AJ51</f>
        <v>15</v>
      </c>
      <c r="H40" s="36">
        <f>base5!AK51</f>
        <v>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base5!AE52</f>
        <v>15</v>
      </c>
      <c r="C41" s="36">
        <f>base5!AF52</f>
        <v>3</v>
      </c>
      <c r="D41" s="36">
        <f>base5!AG52</f>
        <v>5</v>
      </c>
      <c r="E41" s="36">
        <f>base5!AH52</f>
        <v>12</v>
      </c>
      <c r="F41" s="36">
        <f>base5!AI52</f>
        <v>13</v>
      </c>
      <c r="G41" s="36">
        <f>base5!AJ52</f>
        <v>11</v>
      </c>
      <c r="H41" s="36">
        <f>base5!AK52</f>
        <v>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base5!AE53</f>
        <v>8</v>
      </c>
      <c r="C42" s="36">
        <f>base5!AF53</f>
        <v>3</v>
      </c>
      <c r="D42" s="36">
        <f>base5!AG53</f>
        <v>17</v>
      </c>
      <c r="E42" s="36">
        <f>base5!AH53</f>
        <v>12</v>
      </c>
      <c r="F42" s="36">
        <f>base5!AI53</f>
        <v>11</v>
      </c>
      <c r="G42" s="36">
        <f>base5!AJ53</f>
        <v>15</v>
      </c>
      <c r="H42" s="36">
        <f>base5!AK53</f>
        <v>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base5!AE54</f>
        <v>10</v>
      </c>
      <c r="C43" s="36">
        <f>base5!AF54</f>
        <v>3</v>
      </c>
      <c r="D43" s="36">
        <f>base5!AG54</f>
        <v>17</v>
      </c>
      <c r="E43" s="36">
        <f>base5!AH54</f>
        <v>15</v>
      </c>
      <c r="F43" s="36">
        <f>base5!AI54</f>
        <v>4</v>
      </c>
      <c r="G43" s="36">
        <f>base5!AJ54</f>
        <v>11</v>
      </c>
      <c r="H43" s="36">
        <f>base5!AK54</f>
        <v>12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base5!AE55</f>
        <v>1</v>
      </c>
      <c r="C44" s="36">
        <f>base5!AF55</f>
        <v>15</v>
      </c>
      <c r="D44" s="36">
        <f>base5!AG55</f>
        <v>5</v>
      </c>
      <c r="E44" s="36">
        <f>base5!AH55</f>
        <v>13</v>
      </c>
      <c r="F44" s="36">
        <f>base5!AI55</f>
        <v>17</v>
      </c>
      <c r="G44" s="36">
        <f>base5!AJ55</f>
        <v>4</v>
      </c>
      <c r="H44" s="36">
        <f>base5!AK55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base5!AE56</f>
        <v>6</v>
      </c>
      <c r="C45" s="36">
        <f>base5!AF56</f>
        <v>15</v>
      </c>
      <c r="D45" s="36">
        <f>base5!AG56</f>
        <v>8</v>
      </c>
      <c r="E45" s="36">
        <f>base5!AH56</f>
        <v>13</v>
      </c>
      <c r="F45" s="36">
        <f>base5!AI56</f>
        <v>17</v>
      </c>
      <c r="G45" s="36">
        <f>base5!AJ56</f>
        <v>4</v>
      </c>
      <c r="H45" s="36">
        <f>base5!AK56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base5!AE57</f>
        <v>10</v>
      </c>
      <c r="C46" s="36">
        <f>base5!AF57</f>
        <v>14</v>
      </c>
      <c r="D46" s="36">
        <f>base5!AG57</f>
        <v>13</v>
      </c>
      <c r="E46" s="36">
        <f>base5!AH57</f>
        <v>16</v>
      </c>
      <c r="F46" s="36">
        <f>base5!AI57</f>
        <v>12</v>
      </c>
      <c r="G46" s="36">
        <f>base5!AJ57</f>
        <v>18</v>
      </c>
      <c r="H46" s="36">
        <f>base5!AK57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base5!AE58</f>
        <v>3</v>
      </c>
      <c r="C47" s="36">
        <f>base5!AF58</f>
        <v>12</v>
      </c>
      <c r="D47" s="36">
        <f>base5!AG58</f>
        <v>16</v>
      </c>
      <c r="E47" s="36">
        <f>base5!AH58</f>
        <v>13</v>
      </c>
      <c r="F47" s="36">
        <f>base5!AI58</f>
        <v>14</v>
      </c>
      <c r="G47" s="36">
        <f>base5!AJ58</f>
        <v>18</v>
      </c>
      <c r="H47" s="36">
        <f>base5!AK58</f>
        <v>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base5!AE59</f>
        <v>3</v>
      </c>
      <c r="C48" s="36">
        <f>base5!AF59</f>
        <v>14</v>
      </c>
      <c r="D48" s="36">
        <f>base5!AG59</f>
        <v>6</v>
      </c>
      <c r="E48" s="36">
        <f>base5!AH59</f>
        <v>13</v>
      </c>
      <c r="F48" s="36">
        <f>base5!AI59</f>
        <v>12</v>
      </c>
      <c r="G48" s="36">
        <f>base5!AJ59</f>
        <v>1</v>
      </c>
      <c r="H48" s="36">
        <f>base5!AK59</f>
        <v>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base5!AE60</f>
        <v>2</v>
      </c>
      <c r="C49" s="36">
        <f>base5!AF60</f>
        <v>3</v>
      </c>
      <c r="D49" s="36">
        <f>base5!AG60</f>
        <v>6</v>
      </c>
      <c r="E49" s="36">
        <f>base5!AH60</f>
        <v>1</v>
      </c>
      <c r="F49" s="36">
        <f>base5!AI60</f>
        <v>11</v>
      </c>
      <c r="G49" s="36">
        <f>base5!AJ60</f>
        <v>17</v>
      </c>
      <c r="H49" s="36">
        <f>base5!AK60</f>
        <v>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base5!AE61</f>
        <v>3</v>
      </c>
      <c r="C50" s="36">
        <f>base5!AF61</f>
        <v>5</v>
      </c>
      <c r="D50" s="36">
        <f>base5!AG61</f>
        <v>12</v>
      </c>
      <c r="E50" s="36">
        <f>base5!AH61</f>
        <v>1</v>
      </c>
      <c r="F50" s="36">
        <f>base5!AI61</f>
        <v>11</v>
      </c>
      <c r="G50" s="36">
        <f>base5!AJ61</f>
        <v>17</v>
      </c>
      <c r="H50" s="36">
        <f>base5!AK61</f>
        <v>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base5!AE62</f>
        <v>3</v>
      </c>
      <c r="C51" s="36">
        <f>base5!AF62</f>
        <v>12</v>
      </c>
      <c r="D51" s="36">
        <f>base5!AG62</f>
        <v>5</v>
      </c>
      <c r="E51" s="36">
        <f>base5!AH62</f>
        <v>1</v>
      </c>
      <c r="F51" s="36">
        <f>base5!AI62</f>
        <v>11</v>
      </c>
      <c r="G51" s="36">
        <f>base5!AJ62</f>
        <v>7</v>
      </c>
      <c r="H51" s="36">
        <f>base5!AK62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conditionalFormatting sqref="B1:P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A2:A5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51">
    <cfRule type="cellIs" dxfId="889" priority="11" operator="equal">
      <formula>$AE$5</formula>
    </cfRule>
    <cfRule type="cellIs" dxfId="888" priority="12" operator="equal">
      <formula>$AD$5</formula>
    </cfRule>
    <cfRule type="cellIs" dxfId="887" priority="13" operator="equal">
      <formula>$AC$5</formula>
    </cfRule>
    <cfRule type="cellIs" dxfId="886" priority="14" operator="equal">
      <formula>$AB$5</formula>
    </cfRule>
    <cfRule type="cellIs" dxfId="88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3FB92BB-E98C-4FD7-B420-59168FCA52B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4ABDDA1-0184-45C1-837A-FEA8DE8705E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482280-B18E-4D26-8506-824F1C046D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E46BC8-6D91-4226-959F-6BEC9C007E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1F8E02-FA70-46FF-BBD2-4676B203922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8DE1381-1719-4F3B-B17D-2CCE678BD31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27442A-6A0C-48A9-90FA-985D6605D2C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BAC43B-ED41-4E3E-A2E2-E50A10535C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D16855-085B-43DE-8122-6F862D786BA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ABDE-F352-4638-96D9-332377A9CF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21">
        <f>base5!K13</f>
        <v>7</v>
      </c>
      <c r="C2" s="21">
        <f>base5!L13</f>
        <v>12</v>
      </c>
      <c r="D2" s="21">
        <f>base5!M13</f>
        <v>13</v>
      </c>
      <c r="E2" s="21">
        <f>base5!N13</f>
        <v>15</v>
      </c>
      <c r="F2" s="21">
        <f>base5!O13</f>
        <v>8</v>
      </c>
      <c r="G2" s="21">
        <f>base5!P13</f>
        <v>14</v>
      </c>
      <c r="H2" s="21">
        <f>base5!Q13</f>
        <v>1</v>
      </c>
      <c r="I2" s="21">
        <f>base5!R13</f>
        <v>16</v>
      </c>
      <c r="J2" s="21">
        <f>base5!S13</f>
        <v>17</v>
      </c>
      <c r="K2" s="21">
        <f>base5!T13</f>
        <v>18</v>
      </c>
      <c r="L2" s="21">
        <f>base5!U13</f>
        <v>19</v>
      </c>
      <c r="M2" s="21">
        <f>base5!V13</f>
        <v>20</v>
      </c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21">
        <f>base5!K14</f>
        <v>10</v>
      </c>
      <c r="C3" s="21">
        <f>base5!L14</f>
        <v>7</v>
      </c>
      <c r="D3" s="21">
        <f>base5!M14</f>
        <v>12</v>
      </c>
      <c r="E3" s="21">
        <f>base5!N14</f>
        <v>14</v>
      </c>
      <c r="F3" s="21">
        <f>base5!O14</f>
        <v>11</v>
      </c>
      <c r="G3" s="21">
        <f>base5!P14</f>
        <v>9</v>
      </c>
      <c r="H3" s="21">
        <f>base5!Q14</f>
        <v>15</v>
      </c>
      <c r="I3" s="21">
        <f>base5!R14</f>
        <v>16</v>
      </c>
      <c r="J3" s="21">
        <f>base5!S14</f>
        <v>17</v>
      </c>
      <c r="K3" s="21">
        <f>base5!T14</f>
        <v>18</v>
      </c>
      <c r="L3" s="21">
        <f>base5!U14</f>
        <v>19</v>
      </c>
      <c r="M3" s="21">
        <f>base5!V14</f>
        <v>20</v>
      </c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21">
        <f>base5!K15</f>
        <v>11</v>
      </c>
      <c r="C4" s="21">
        <f>base5!L15</f>
        <v>2</v>
      </c>
      <c r="D4" s="21">
        <f>base5!M15</f>
        <v>1</v>
      </c>
      <c r="E4" s="21">
        <f>base5!N15</f>
        <v>13</v>
      </c>
      <c r="F4" s="21">
        <f>base5!O15</f>
        <v>8</v>
      </c>
      <c r="G4" s="21">
        <f>base5!P15</f>
        <v>12</v>
      </c>
      <c r="H4" s="21">
        <f>base5!Q15</f>
        <v>15</v>
      </c>
      <c r="I4" s="21">
        <f>base5!R15</f>
        <v>16</v>
      </c>
      <c r="J4" s="21">
        <f>base5!S15</f>
        <v>18</v>
      </c>
      <c r="K4" s="21">
        <f>base5!T15</f>
        <v>17</v>
      </c>
      <c r="L4" s="21">
        <f>base5!U15</f>
        <v>19</v>
      </c>
      <c r="M4" s="21">
        <f>base5!V15</f>
        <v>20</v>
      </c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21">
        <f>base5!K16</f>
        <v>9</v>
      </c>
      <c r="C5" s="21">
        <f>base5!L16</f>
        <v>12</v>
      </c>
      <c r="D5" s="21">
        <f>base5!M16</f>
        <v>7</v>
      </c>
      <c r="E5" s="21">
        <f>base5!N16</f>
        <v>13</v>
      </c>
      <c r="F5" s="21">
        <f>base5!O16</f>
        <v>14</v>
      </c>
      <c r="G5" s="21">
        <f>base5!P16</f>
        <v>15</v>
      </c>
      <c r="H5" s="21">
        <f>base5!Q16</f>
        <v>17</v>
      </c>
      <c r="I5" s="21">
        <f>base5!R16</f>
        <v>18</v>
      </c>
      <c r="J5" s="21">
        <f>base5!S16</f>
        <v>5</v>
      </c>
      <c r="K5" s="21">
        <f>base5!T16</f>
        <v>11</v>
      </c>
      <c r="L5" s="21">
        <f>base5!U16</f>
        <v>19</v>
      </c>
      <c r="M5" s="21">
        <f>base5!V16</f>
        <v>20</v>
      </c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21">
        <f>base5!K17</f>
        <v>11</v>
      </c>
      <c r="C6" s="21">
        <f>base5!L17</f>
        <v>7</v>
      </c>
      <c r="D6" s="21">
        <f>base5!M17</f>
        <v>15</v>
      </c>
      <c r="E6" s="21">
        <f>base5!N17</f>
        <v>14</v>
      </c>
      <c r="F6" s="21">
        <f>base5!O17</f>
        <v>9</v>
      </c>
      <c r="G6" s="21">
        <f>base5!P17</f>
        <v>10</v>
      </c>
      <c r="H6" s="21">
        <f>base5!Q17</f>
        <v>13</v>
      </c>
      <c r="I6" s="21">
        <f>base5!R17</f>
        <v>16</v>
      </c>
      <c r="J6" s="21">
        <f>base5!S17</f>
        <v>18</v>
      </c>
      <c r="K6" s="21">
        <f>base5!T17</f>
        <v>17</v>
      </c>
      <c r="L6" s="21">
        <f>base5!U17</f>
        <v>19</v>
      </c>
      <c r="M6" s="21">
        <f>base5!V17</f>
        <v>20</v>
      </c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21">
        <f>base5!K18</f>
        <v>7</v>
      </c>
      <c r="C7" s="21">
        <f>base5!L18</f>
        <v>10</v>
      </c>
      <c r="D7" s="21">
        <f>base5!M18</f>
        <v>12</v>
      </c>
      <c r="E7" s="21">
        <f>base5!N18</f>
        <v>14</v>
      </c>
      <c r="F7" s="21">
        <f>base5!O18</f>
        <v>11</v>
      </c>
      <c r="G7" s="21">
        <f>base5!P18</f>
        <v>9</v>
      </c>
      <c r="H7" s="21">
        <f>base5!Q18</f>
        <v>15</v>
      </c>
      <c r="I7" s="21">
        <f>base5!R18</f>
        <v>16</v>
      </c>
      <c r="J7" s="21">
        <f>base5!S18</f>
        <v>17</v>
      </c>
      <c r="K7" s="21">
        <f>base5!T18</f>
        <v>18</v>
      </c>
      <c r="L7" s="21">
        <f>base5!U18</f>
        <v>19</v>
      </c>
      <c r="M7" s="21">
        <f>base5!V18</f>
        <v>20</v>
      </c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21">
        <f>base5!K19</f>
        <v>6</v>
      </c>
      <c r="C8" s="21">
        <f>base5!L19</f>
        <v>10</v>
      </c>
      <c r="D8" s="21">
        <f>base5!M19</f>
        <v>7</v>
      </c>
      <c r="E8" s="21">
        <f>base5!N19</f>
        <v>12</v>
      </c>
      <c r="F8" s="21">
        <f>base5!O19</f>
        <v>13</v>
      </c>
      <c r="G8" s="21">
        <f>base5!P19</f>
        <v>14</v>
      </c>
      <c r="H8" s="21">
        <f>base5!Q19</f>
        <v>15</v>
      </c>
      <c r="I8" s="21">
        <f>base5!R19</f>
        <v>16</v>
      </c>
      <c r="J8" s="21">
        <f>base5!S19</f>
        <v>17</v>
      </c>
      <c r="K8" s="21">
        <f>base5!T19</f>
        <v>18</v>
      </c>
      <c r="L8" s="21">
        <f>base5!U19</f>
        <v>19</v>
      </c>
      <c r="M8" s="21">
        <f>base5!V19</f>
        <v>20</v>
      </c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21">
        <f>base5!K20</f>
        <v>18</v>
      </c>
      <c r="C9" s="21">
        <f>base5!L20</f>
        <v>17</v>
      </c>
      <c r="D9" s="21">
        <f>base5!M20</f>
        <v>8</v>
      </c>
      <c r="E9" s="21">
        <f>base5!N20</f>
        <v>16</v>
      </c>
      <c r="F9" s="21">
        <f>base5!O20</f>
        <v>13</v>
      </c>
      <c r="G9" s="21">
        <f>base5!P20</f>
        <v>11</v>
      </c>
      <c r="H9" s="21">
        <f>base5!Q20</f>
        <v>15</v>
      </c>
      <c r="I9" s="21">
        <f>base5!R20</f>
        <v>10</v>
      </c>
      <c r="J9" s="21">
        <f>base5!S20</f>
        <v>2</v>
      </c>
      <c r="K9" s="21">
        <f>base5!T20</f>
        <v>4</v>
      </c>
      <c r="L9" s="21">
        <f>base5!U20</f>
        <v>19</v>
      </c>
      <c r="M9" s="21">
        <f>base5!V20</f>
        <v>20</v>
      </c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21">
        <f>base5!K21</f>
        <v>7</v>
      </c>
      <c r="C10" s="21">
        <f>base5!L21</f>
        <v>17</v>
      </c>
      <c r="D10" s="21">
        <f>base5!M21</f>
        <v>15</v>
      </c>
      <c r="E10" s="21">
        <f>base5!N21</f>
        <v>10</v>
      </c>
      <c r="F10" s="21">
        <f>base5!O21</f>
        <v>4</v>
      </c>
      <c r="G10" s="21">
        <f>base5!P21</f>
        <v>2</v>
      </c>
      <c r="H10" s="21">
        <f>base5!Q21</f>
        <v>16</v>
      </c>
      <c r="I10" s="21">
        <f>base5!R21</f>
        <v>11</v>
      </c>
      <c r="J10" s="21">
        <f>base5!S21</f>
        <v>13</v>
      </c>
      <c r="K10" s="21">
        <f>base5!T21</f>
        <v>18</v>
      </c>
      <c r="L10" s="21">
        <f>base5!U21</f>
        <v>19</v>
      </c>
      <c r="M10" s="21">
        <f>base5!V21</f>
        <v>20</v>
      </c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21">
        <f>base5!K22</f>
        <v>7</v>
      </c>
      <c r="C11" s="21">
        <f>base5!L22</f>
        <v>12</v>
      </c>
      <c r="D11" s="21">
        <f>base5!M22</f>
        <v>4</v>
      </c>
      <c r="E11" s="21">
        <f>base5!N22</f>
        <v>5</v>
      </c>
      <c r="F11" s="21">
        <f>base5!O22</f>
        <v>6</v>
      </c>
      <c r="G11" s="21">
        <f>base5!P22</f>
        <v>13</v>
      </c>
      <c r="H11" s="21">
        <f>base5!Q22</f>
        <v>18</v>
      </c>
      <c r="I11" s="21">
        <f>base5!R22</f>
        <v>16</v>
      </c>
      <c r="J11" s="21">
        <f>base5!S22</f>
        <v>17</v>
      </c>
      <c r="K11" s="21">
        <f>base5!T22</f>
        <v>14</v>
      </c>
      <c r="L11" s="21">
        <f>base5!U22</f>
        <v>19</v>
      </c>
      <c r="M11" s="21">
        <f>base5!V22</f>
        <v>20</v>
      </c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21">
        <f>base5!K23</f>
        <v>8</v>
      </c>
      <c r="C12" s="21">
        <f>base5!L23</f>
        <v>17</v>
      </c>
      <c r="D12" s="21">
        <f>base5!M23</f>
        <v>16</v>
      </c>
      <c r="E12" s="21">
        <f>base5!N23</f>
        <v>18</v>
      </c>
      <c r="F12" s="21">
        <f>base5!O23</f>
        <v>15</v>
      </c>
      <c r="G12" s="21">
        <f>base5!P23</f>
        <v>10</v>
      </c>
      <c r="H12" s="21">
        <f>base5!Q23</f>
        <v>13</v>
      </c>
      <c r="I12" s="21">
        <f>base5!R23</f>
        <v>11</v>
      </c>
      <c r="J12" s="21">
        <f>base5!S23</f>
        <v>2</v>
      </c>
      <c r="K12" s="21">
        <f>base5!T23</f>
        <v>4</v>
      </c>
      <c r="L12" s="21">
        <f>base5!U23</f>
        <v>19</v>
      </c>
      <c r="M12" s="21">
        <f>base5!V23</f>
        <v>20</v>
      </c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21">
        <f>base5!K24</f>
        <v>15</v>
      </c>
      <c r="C13" s="21">
        <f>base5!L24</f>
        <v>3</v>
      </c>
      <c r="D13" s="21">
        <f>base5!M24</f>
        <v>8</v>
      </c>
      <c r="E13" s="21">
        <f>base5!N24</f>
        <v>12</v>
      </c>
      <c r="F13" s="21">
        <f>base5!O24</f>
        <v>11</v>
      </c>
      <c r="G13" s="21">
        <f>base5!P24</f>
        <v>14</v>
      </c>
      <c r="H13" s="21">
        <f>base5!Q24</f>
        <v>10</v>
      </c>
      <c r="I13" s="21">
        <f>base5!R24</f>
        <v>2</v>
      </c>
      <c r="J13" s="21">
        <f>base5!S24</f>
        <v>4</v>
      </c>
      <c r="K13" s="21">
        <f>base5!T24</f>
        <v>20</v>
      </c>
      <c r="L13" s="21">
        <f>base5!U24</f>
        <v>19</v>
      </c>
      <c r="M13" s="21">
        <f>base5!V24</f>
        <v>18</v>
      </c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21">
        <f>base5!K25</f>
        <v>1</v>
      </c>
      <c r="C14" s="21">
        <f>base5!L25</f>
        <v>15</v>
      </c>
      <c r="D14" s="21">
        <f>base5!M25</f>
        <v>3</v>
      </c>
      <c r="E14" s="21">
        <f>base5!N25</f>
        <v>16</v>
      </c>
      <c r="F14" s="21">
        <f>base5!O25</f>
        <v>10</v>
      </c>
      <c r="G14" s="21">
        <f>base5!P25</f>
        <v>4</v>
      </c>
      <c r="H14" s="21">
        <f>base5!Q25</f>
        <v>18</v>
      </c>
      <c r="I14" s="21">
        <f>base5!R25</f>
        <v>2</v>
      </c>
      <c r="J14" s="21">
        <f>base5!S25</f>
        <v>11</v>
      </c>
      <c r="K14" s="21">
        <f>base5!T25</f>
        <v>13</v>
      </c>
      <c r="L14" s="21">
        <f>base5!U25</f>
        <v>20</v>
      </c>
      <c r="M14" s="21">
        <f>base5!V25</f>
        <v>19</v>
      </c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21">
        <f>base5!K26</f>
        <v>15</v>
      </c>
      <c r="C15" s="21">
        <f>base5!L26</f>
        <v>12</v>
      </c>
      <c r="D15" s="21">
        <f>base5!M26</f>
        <v>3</v>
      </c>
      <c r="E15" s="21">
        <f>base5!N26</f>
        <v>14</v>
      </c>
      <c r="F15" s="21">
        <f>base5!O26</f>
        <v>13</v>
      </c>
      <c r="G15" s="21">
        <f>base5!P26</f>
        <v>10</v>
      </c>
      <c r="H15" s="21">
        <f>base5!Q26</f>
        <v>11</v>
      </c>
      <c r="I15" s="21">
        <f>base5!R26</f>
        <v>2</v>
      </c>
      <c r="J15" s="21">
        <f>base5!S26</f>
        <v>4</v>
      </c>
      <c r="K15" s="21">
        <f>base5!T26</f>
        <v>18</v>
      </c>
      <c r="L15" s="21">
        <f>base5!U26</f>
        <v>20</v>
      </c>
      <c r="M15" s="21">
        <f>base5!V26</f>
        <v>19</v>
      </c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21">
        <f>base5!K27</f>
        <v>14</v>
      </c>
      <c r="C16" s="21">
        <f>base5!L27</f>
        <v>3</v>
      </c>
      <c r="D16" s="21">
        <f>base5!M27</f>
        <v>8</v>
      </c>
      <c r="E16" s="21">
        <f>base5!N27</f>
        <v>18</v>
      </c>
      <c r="F16" s="21">
        <f>base5!O27</f>
        <v>16</v>
      </c>
      <c r="G16" s="21">
        <f>base5!P27</f>
        <v>4</v>
      </c>
      <c r="H16" s="21">
        <f>base5!Q27</f>
        <v>2</v>
      </c>
      <c r="I16" s="21">
        <f>base5!R27</f>
        <v>10</v>
      </c>
      <c r="J16" s="21">
        <f>base5!S27</f>
        <v>11</v>
      </c>
      <c r="K16" s="21">
        <f>base5!T27</f>
        <v>13</v>
      </c>
      <c r="L16" s="21">
        <f>base5!U27</f>
        <v>19</v>
      </c>
      <c r="M16" s="21">
        <f>base5!V27</f>
        <v>20</v>
      </c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21">
        <f>base5!K28</f>
        <v>3</v>
      </c>
      <c r="C17" s="21">
        <f>base5!L28</f>
        <v>18</v>
      </c>
      <c r="D17" s="21">
        <f>base5!M28</f>
        <v>6</v>
      </c>
      <c r="E17" s="21">
        <f>base5!N28</f>
        <v>5</v>
      </c>
      <c r="F17" s="21">
        <f>base5!O28</f>
        <v>13</v>
      </c>
      <c r="G17" s="21">
        <f>base5!P28</f>
        <v>15</v>
      </c>
      <c r="H17" s="21">
        <f>base5!Q28</f>
        <v>14</v>
      </c>
      <c r="I17" s="21">
        <f>base5!R28</f>
        <v>7</v>
      </c>
      <c r="J17" s="21">
        <f>base5!S28</f>
        <v>4</v>
      </c>
      <c r="K17" s="21">
        <f>base5!T28</f>
        <v>10</v>
      </c>
      <c r="L17" s="21">
        <f>base5!U28</f>
        <v>19</v>
      </c>
      <c r="M17" s="21">
        <f>base5!V28</f>
        <v>20</v>
      </c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21">
        <f>base5!K29</f>
        <v>14</v>
      </c>
      <c r="C18" s="21">
        <f>base5!L29</f>
        <v>3</v>
      </c>
      <c r="D18" s="21">
        <f>base5!M29</f>
        <v>16</v>
      </c>
      <c r="E18" s="21">
        <f>base5!N29</f>
        <v>1</v>
      </c>
      <c r="F18" s="21">
        <f>base5!O29</f>
        <v>17</v>
      </c>
      <c r="G18" s="21">
        <f>base5!P29</f>
        <v>13</v>
      </c>
      <c r="H18" s="21">
        <f>base5!Q29</f>
        <v>12</v>
      </c>
      <c r="I18" s="21">
        <f>base5!R29</f>
        <v>8</v>
      </c>
      <c r="J18" s="21">
        <f>base5!S29</f>
        <v>9</v>
      </c>
      <c r="K18" s="21">
        <f>base5!T29</f>
        <v>2</v>
      </c>
      <c r="L18" s="21">
        <f>base5!U29</f>
        <v>19</v>
      </c>
      <c r="M18" s="21">
        <f>base5!V29</f>
        <v>20</v>
      </c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21">
        <f>base5!K30</f>
        <v>14</v>
      </c>
      <c r="C19" s="21">
        <f>base5!L30</f>
        <v>2</v>
      </c>
      <c r="D19" s="21">
        <f>base5!M30</f>
        <v>17</v>
      </c>
      <c r="E19" s="21">
        <f>base5!N30</f>
        <v>8</v>
      </c>
      <c r="F19" s="21">
        <f>base5!O30</f>
        <v>1</v>
      </c>
      <c r="G19" s="21">
        <f>base5!P30</f>
        <v>18</v>
      </c>
      <c r="H19" s="21">
        <f>base5!Q30</f>
        <v>13</v>
      </c>
      <c r="I19" s="21">
        <f>base5!R30</f>
        <v>5</v>
      </c>
      <c r="J19" s="21">
        <f>base5!S30</f>
        <v>12</v>
      </c>
      <c r="K19" s="21">
        <f>base5!T30</f>
        <v>6</v>
      </c>
      <c r="L19" s="21">
        <f>base5!U30</f>
        <v>19</v>
      </c>
      <c r="M19" s="21">
        <f>base5!V30</f>
        <v>20</v>
      </c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21">
        <f>base5!K31</f>
        <v>3</v>
      </c>
      <c r="C20" s="21">
        <f>base5!L31</f>
        <v>8</v>
      </c>
      <c r="D20" s="21">
        <f>base5!M31</f>
        <v>16</v>
      </c>
      <c r="E20" s="21">
        <f>base5!N31</f>
        <v>14</v>
      </c>
      <c r="F20" s="21">
        <f>base5!O31</f>
        <v>4</v>
      </c>
      <c r="G20" s="21">
        <f>base5!P31</f>
        <v>18</v>
      </c>
      <c r="H20" s="21">
        <f>base5!Q31</f>
        <v>2</v>
      </c>
      <c r="I20" s="21">
        <f>base5!R31</f>
        <v>11</v>
      </c>
      <c r="J20" s="21">
        <f>base5!S31</f>
        <v>13</v>
      </c>
      <c r="K20" s="21">
        <f>base5!T31</f>
        <v>10</v>
      </c>
      <c r="L20" s="21">
        <f>base5!U31</f>
        <v>19</v>
      </c>
      <c r="M20" s="21">
        <f>base5!V31</f>
        <v>20</v>
      </c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21">
        <f>base5!K32</f>
        <v>17</v>
      </c>
      <c r="C21" s="21">
        <f>base5!L32</f>
        <v>16</v>
      </c>
      <c r="D21" s="21">
        <f>base5!M32</f>
        <v>11</v>
      </c>
      <c r="E21" s="21">
        <f>base5!N32</f>
        <v>18</v>
      </c>
      <c r="F21" s="21">
        <f>base5!O32</f>
        <v>8</v>
      </c>
      <c r="G21" s="21">
        <f>base5!P32</f>
        <v>3</v>
      </c>
      <c r="H21" s="21">
        <f>base5!Q32</f>
        <v>10</v>
      </c>
      <c r="I21" s="21">
        <f>base5!R32</f>
        <v>2</v>
      </c>
      <c r="J21" s="21">
        <f>base5!S32</f>
        <v>4</v>
      </c>
      <c r="K21" s="21">
        <f>base5!T32</f>
        <v>13</v>
      </c>
      <c r="L21" s="21">
        <f>base5!U32</f>
        <v>19</v>
      </c>
      <c r="M21" s="21">
        <f>base5!V32</f>
        <v>20</v>
      </c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21">
        <f>base5!K33</f>
        <v>17</v>
      </c>
      <c r="C22" s="21">
        <f>base5!L33</f>
        <v>6</v>
      </c>
      <c r="D22" s="21">
        <f>base5!M33</f>
        <v>9</v>
      </c>
      <c r="E22" s="21">
        <f>base5!N33</f>
        <v>7</v>
      </c>
      <c r="F22" s="21">
        <f>base5!O33</f>
        <v>8</v>
      </c>
      <c r="G22" s="21">
        <f>base5!P33</f>
        <v>16</v>
      </c>
      <c r="H22" s="21">
        <f>base5!Q33</f>
        <v>2</v>
      </c>
      <c r="I22" s="21">
        <f>base5!R33</f>
        <v>10</v>
      </c>
      <c r="J22" s="21">
        <f>base5!S33</f>
        <v>11</v>
      </c>
      <c r="K22" s="21">
        <f>base5!T33</f>
        <v>13</v>
      </c>
      <c r="L22" s="21">
        <f>base5!U33</f>
        <v>19</v>
      </c>
      <c r="M22" s="21">
        <f>base5!V33</f>
        <v>20</v>
      </c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21">
        <f>base5!K34</f>
        <v>17</v>
      </c>
      <c r="C23" s="21">
        <f>base5!L34</f>
        <v>15</v>
      </c>
      <c r="D23" s="21">
        <f>base5!M34</f>
        <v>3</v>
      </c>
      <c r="E23" s="21">
        <f>base5!N34</f>
        <v>8</v>
      </c>
      <c r="F23" s="21">
        <f>base5!O34</f>
        <v>16</v>
      </c>
      <c r="G23" s="21">
        <f>base5!P34</f>
        <v>4</v>
      </c>
      <c r="H23" s="21">
        <f>base5!Q34</f>
        <v>2</v>
      </c>
      <c r="I23" s="21">
        <f>base5!R34</f>
        <v>10</v>
      </c>
      <c r="J23" s="21">
        <f>base5!S34</f>
        <v>11</v>
      </c>
      <c r="K23" s="21">
        <f>base5!T34</f>
        <v>13</v>
      </c>
      <c r="L23" s="21">
        <f>base5!U34</f>
        <v>19</v>
      </c>
      <c r="M23" s="21">
        <f>base5!V34</f>
        <v>20</v>
      </c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21">
        <f>base5!K35</f>
        <v>6</v>
      </c>
      <c r="C24" s="21">
        <f>base5!L35</f>
        <v>9</v>
      </c>
      <c r="D24" s="21">
        <f>base5!M35</f>
        <v>5</v>
      </c>
      <c r="E24" s="21">
        <f>base5!N35</f>
        <v>7</v>
      </c>
      <c r="F24" s="21">
        <f>base5!O35</f>
        <v>3</v>
      </c>
      <c r="G24" s="21">
        <f>base5!P35</f>
        <v>4</v>
      </c>
      <c r="H24" s="21">
        <f>base5!Q35</f>
        <v>2</v>
      </c>
      <c r="I24" s="21">
        <f>base5!R35</f>
        <v>10</v>
      </c>
      <c r="J24" s="21">
        <f>base5!S35</f>
        <v>11</v>
      </c>
      <c r="K24" s="21">
        <f>base5!T35</f>
        <v>13</v>
      </c>
      <c r="L24" s="21">
        <f>base5!U35</f>
        <v>19</v>
      </c>
      <c r="M24" s="21">
        <f>base5!V35</f>
        <v>20</v>
      </c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21">
        <f>base5!K36</f>
        <v>2</v>
      </c>
      <c r="C25" s="21">
        <f>base5!L36</f>
        <v>11</v>
      </c>
      <c r="D25" s="21">
        <f>base5!M36</f>
        <v>16</v>
      </c>
      <c r="E25" s="21">
        <f>base5!N36</f>
        <v>3</v>
      </c>
      <c r="F25" s="21">
        <f>base5!O36</f>
        <v>18</v>
      </c>
      <c r="G25" s="21">
        <f>base5!P36</f>
        <v>13</v>
      </c>
      <c r="H25" s="21">
        <f>base5!Q36</f>
        <v>15</v>
      </c>
      <c r="I25" s="21">
        <f>base5!R36</f>
        <v>7</v>
      </c>
      <c r="J25" s="21">
        <f>base5!S36</f>
        <v>4</v>
      </c>
      <c r="K25" s="21">
        <f>base5!T36</f>
        <v>10</v>
      </c>
      <c r="L25" s="21">
        <f>base5!U36</f>
        <v>19</v>
      </c>
      <c r="M25" s="21">
        <f>base5!V36</f>
        <v>20</v>
      </c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21">
        <f>base5!K37</f>
        <v>17</v>
      </c>
      <c r="C26" s="21">
        <f>base5!L37</f>
        <v>9</v>
      </c>
      <c r="D26" s="21">
        <f>base5!M37</f>
        <v>2</v>
      </c>
      <c r="E26" s="21">
        <f>base5!N37</f>
        <v>1</v>
      </c>
      <c r="F26" s="21">
        <f>base5!O37</f>
        <v>11</v>
      </c>
      <c r="G26" s="21">
        <f>base5!P37</f>
        <v>8</v>
      </c>
      <c r="H26" s="21">
        <f>base5!Q37</f>
        <v>18</v>
      </c>
      <c r="I26" s="21">
        <f>base5!R37</f>
        <v>13</v>
      </c>
      <c r="J26" s="21">
        <f>base5!S37</f>
        <v>7</v>
      </c>
      <c r="K26" s="21">
        <f>base5!T37</f>
        <v>10</v>
      </c>
      <c r="L26" s="21">
        <f>base5!U37</f>
        <v>19</v>
      </c>
      <c r="M26" s="21">
        <f>base5!V37</f>
        <v>20</v>
      </c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21">
        <f>base5!K38</f>
        <v>17</v>
      </c>
      <c r="C27" s="21">
        <f>base5!L38</f>
        <v>11</v>
      </c>
      <c r="D27" s="21">
        <f>base5!M38</f>
        <v>8</v>
      </c>
      <c r="E27" s="21">
        <f>base5!N38</f>
        <v>16</v>
      </c>
      <c r="F27" s="21">
        <f>base5!O38</f>
        <v>18</v>
      </c>
      <c r="G27" s="21">
        <f>base5!P38</f>
        <v>13</v>
      </c>
      <c r="H27" s="21">
        <f>base5!Q38</f>
        <v>14</v>
      </c>
      <c r="I27" s="21">
        <f>base5!R38</f>
        <v>7</v>
      </c>
      <c r="J27" s="21">
        <f>base5!S38</f>
        <v>4</v>
      </c>
      <c r="K27" s="21">
        <f>base5!T38</f>
        <v>10</v>
      </c>
      <c r="L27" s="21">
        <f>base5!U38</f>
        <v>19</v>
      </c>
      <c r="M27" s="21">
        <f>base5!V38</f>
        <v>20</v>
      </c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21">
        <f>base5!K39</f>
        <v>10</v>
      </c>
      <c r="C28" s="21">
        <f>base5!L39</f>
        <v>11</v>
      </c>
      <c r="D28" s="21">
        <f>base5!M39</f>
        <v>4</v>
      </c>
      <c r="E28" s="21">
        <f>base5!N39</f>
        <v>14</v>
      </c>
      <c r="F28" s="21">
        <f>base5!O39</f>
        <v>2</v>
      </c>
      <c r="G28" s="21">
        <f>base5!P39</f>
        <v>8</v>
      </c>
      <c r="H28" s="21">
        <f>base5!Q39</f>
        <v>13</v>
      </c>
      <c r="I28" s="21">
        <f>base5!R39</f>
        <v>5</v>
      </c>
      <c r="J28" s="21">
        <f>base5!S39</f>
        <v>12</v>
      </c>
      <c r="K28" s="21">
        <f>base5!T39</f>
        <v>6</v>
      </c>
      <c r="L28" s="21">
        <f>base5!U39</f>
        <v>19</v>
      </c>
      <c r="M28" s="21">
        <f>base5!V39</f>
        <v>20</v>
      </c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21">
        <f>base5!K40</f>
        <v>10</v>
      </c>
      <c r="C29" s="21">
        <f>base5!L40</f>
        <v>11</v>
      </c>
      <c r="D29" s="21">
        <f>base5!M40</f>
        <v>16</v>
      </c>
      <c r="E29" s="21">
        <f>base5!N40</f>
        <v>15</v>
      </c>
      <c r="F29" s="21">
        <f>base5!O40</f>
        <v>3</v>
      </c>
      <c r="G29" s="21">
        <f>base5!P40</f>
        <v>14</v>
      </c>
      <c r="H29" s="21">
        <f>base5!Q40</f>
        <v>2</v>
      </c>
      <c r="I29" s="21">
        <f>base5!R40</f>
        <v>18</v>
      </c>
      <c r="J29" s="21">
        <f>base5!S40</f>
        <v>13</v>
      </c>
      <c r="K29" s="21">
        <f>base5!T40</f>
        <v>5</v>
      </c>
      <c r="L29" s="21">
        <f>base5!U40</f>
        <v>19</v>
      </c>
      <c r="M29" s="21">
        <f>base5!V40</f>
        <v>20</v>
      </c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21">
        <f>base5!K41</f>
        <v>7</v>
      </c>
      <c r="C30" s="21">
        <f>base5!L41</f>
        <v>11</v>
      </c>
      <c r="D30" s="21">
        <f>base5!M41</f>
        <v>16</v>
      </c>
      <c r="E30" s="21">
        <f>base5!N41</f>
        <v>15</v>
      </c>
      <c r="F30" s="21">
        <f>base5!O41</f>
        <v>4</v>
      </c>
      <c r="G30" s="21">
        <f>base5!P41</f>
        <v>14</v>
      </c>
      <c r="H30" s="21">
        <f>base5!Q41</f>
        <v>2</v>
      </c>
      <c r="I30" s="21">
        <f>base5!R41</f>
        <v>18</v>
      </c>
      <c r="J30" s="21">
        <f>base5!S41</f>
        <v>5</v>
      </c>
      <c r="K30" s="21">
        <f>base5!T41</f>
        <v>6</v>
      </c>
      <c r="L30" s="21">
        <f>base5!U41</f>
        <v>19</v>
      </c>
      <c r="M30" s="21">
        <f>base5!V41</f>
        <v>20</v>
      </c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21">
        <f>base5!K42</f>
        <v>14</v>
      </c>
      <c r="C31" s="21">
        <f>base5!L42</f>
        <v>15</v>
      </c>
      <c r="D31" s="21">
        <f>base5!M42</f>
        <v>17</v>
      </c>
      <c r="E31" s="21">
        <f>base5!N42</f>
        <v>18</v>
      </c>
      <c r="F31" s="21">
        <f>base5!O42</f>
        <v>8</v>
      </c>
      <c r="G31" s="21">
        <f>base5!P42</f>
        <v>3</v>
      </c>
      <c r="H31" s="21">
        <f>base5!Q42</f>
        <v>10</v>
      </c>
      <c r="I31" s="21">
        <f>base5!R42</f>
        <v>2</v>
      </c>
      <c r="J31" s="21">
        <f>base5!S42</f>
        <v>4</v>
      </c>
      <c r="K31" s="21">
        <f>base5!T42</f>
        <v>13</v>
      </c>
      <c r="L31" s="21">
        <f>base5!U42</f>
        <v>19</v>
      </c>
      <c r="M31" s="21">
        <f>base5!V42</f>
        <v>20</v>
      </c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21">
        <f>base5!K43</f>
        <v>9</v>
      </c>
      <c r="C32" s="21">
        <f>base5!L43</f>
        <v>14</v>
      </c>
      <c r="D32" s="21">
        <f>base5!M43</f>
        <v>16</v>
      </c>
      <c r="E32" s="21">
        <f>base5!N43</f>
        <v>11</v>
      </c>
      <c r="F32" s="21">
        <f>base5!O43</f>
        <v>18</v>
      </c>
      <c r="G32" s="21">
        <f>base5!P43</f>
        <v>8</v>
      </c>
      <c r="H32" s="21">
        <f>base5!Q43</f>
        <v>10</v>
      </c>
      <c r="I32" s="21">
        <f>base5!R43</f>
        <v>2</v>
      </c>
      <c r="J32" s="21">
        <f>base5!S43</f>
        <v>4</v>
      </c>
      <c r="K32" s="21">
        <f>base5!T43</f>
        <v>13</v>
      </c>
      <c r="L32" s="21">
        <f>base5!U43</f>
        <v>19</v>
      </c>
      <c r="M32" s="21">
        <f>base5!V43</f>
        <v>20</v>
      </c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21">
        <f>base5!K44</f>
        <v>15</v>
      </c>
      <c r="C33" s="21">
        <f>base5!L44</f>
        <v>17</v>
      </c>
      <c r="D33" s="21">
        <f>base5!M44</f>
        <v>16</v>
      </c>
      <c r="E33" s="21">
        <f>base5!N44</f>
        <v>11</v>
      </c>
      <c r="F33" s="21">
        <f>base5!O44</f>
        <v>18</v>
      </c>
      <c r="G33" s="21">
        <f>base5!P44</f>
        <v>8</v>
      </c>
      <c r="H33" s="21">
        <f>base5!Q44</f>
        <v>10</v>
      </c>
      <c r="I33" s="21">
        <f>base5!R44</f>
        <v>2</v>
      </c>
      <c r="J33" s="21">
        <f>base5!S44</f>
        <v>4</v>
      </c>
      <c r="K33" s="21">
        <f>base5!T44</f>
        <v>13</v>
      </c>
      <c r="L33" s="21">
        <f>base5!U44</f>
        <v>19</v>
      </c>
      <c r="M33" s="21">
        <f>base5!V44</f>
        <v>20</v>
      </c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21">
        <f>base5!K45</f>
        <v>9</v>
      </c>
      <c r="C34" s="21">
        <f>base5!L45</f>
        <v>7</v>
      </c>
      <c r="D34" s="21">
        <f>base5!M45</f>
        <v>14</v>
      </c>
      <c r="E34" s="21">
        <f>base5!N45</f>
        <v>3</v>
      </c>
      <c r="F34" s="21">
        <f>base5!O45</f>
        <v>8</v>
      </c>
      <c r="G34" s="21">
        <f>base5!P45</f>
        <v>18</v>
      </c>
      <c r="H34" s="21">
        <f>base5!Q45</f>
        <v>4</v>
      </c>
      <c r="I34" s="21">
        <f>base5!R45</f>
        <v>10</v>
      </c>
      <c r="J34" s="21">
        <f>base5!S45</f>
        <v>11</v>
      </c>
      <c r="K34" s="21">
        <f>base5!T45</f>
        <v>13</v>
      </c>
      <c r="L34" s="21">
        <f>base5!U45</f>
        <v>19</v>
      </c>
      <c r="M34" s="21">
        <f>base5!V45</f>
        <v>20</v>
      </c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21">
        <f>base5!K46</f>
        <v>1</v>
      </c>
      <c r="C35" s="21">
        <f>base5!L46</f>
        <v>6</v>
      </c>
      <c r="D35" s="21">
        <f>base5!M46</f>
        <v>15</v>
      </c>
      <c r="E35" s="21">
        <f>base5!N46</f>
        <v>5</v>
      </c>
      <c r="F35" s="21">
        <f>base5!O46</f>
        <v>14</v>
      </c>
      <c r="G35" s="21">
        <f>base5!P46</f>
        <v>18</v>
      </c>
      <c r="H35" s="21">
        <f>base5!Q46</f>
        <v>4</v>
      </c>
      <c r="I35" s="21">
        <f>base5!R46</f>
        <v>10</v>
      </c>
      <c r="J35" s="21">
        <f>base5!S46</f>
        <v>11</v>
      </c>
      <c r="K35" s="21">
        <f>base5!T46</f>
        <v>13</v>
      </c>
      <c r="L35" s="21">
        <f>base5!U46</f>
        <v>19</v>
      </c>
      <c r="M35" s="21">
        <f>base5!V46</f>
        <v>20</v>
      </c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21">
        <f>base5!K47</f>
        <v>6</v>
      </c>
      <c r="C36" s="21">
        <f>base5!L47</f>
        <v>15</v>
      </c>
      <c r="D36" s="21">
        <f>base5!M47</f>
        <v>7</v>
      </c>
      <c r="E36" s="21">
        <f>base5!N47</f>
        <v>14</v>
      </c>
      <c r="F36" s="21">
        <f>base5!O47</f>
        <v>3</v>
      </c>
      <c r="G36" s="21">
        <f>base5!P47</f>
        <v>8</v>
      </c>
      <c r="H36" s="21">
        <f>base5!Q47</f>
        <v>18</v>
      </c>
      <c r="I36" s="21">
        <f>base5!R47</f>
        <v>4</v>
      </c>
      <c r="J36" s="21">
        <f>base5!S47</f>
        <v>10</v>
      </c>
      <c r="K36" s="21">
        <f>base5!T47</f>
        <v>11</v>
      </c>
      <c r="L36" s="21">
        <f>base5!U47</f>
        <v>19</v>
      </c>
      <c r="M36" s="21">
        <f>base5!V47</f>
        <v>20</v>
      </c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21">
        <f>base5!K48</f>
        <v>10</v>
      </c>
      <c r="C37" s="21">
        <f>base5!L48</f>
        <v>5</v>
      </c>
      <c r="D37" s="21">
        <f>base5!M48</f>
        <v>4</v>
      </c>
      <c r="E37" s="21">
        <f>base5!N48</f>
        <v>11</v>
      </c>
      <c r="F37" s="21">
        <f>base5!O48</f>
        <v>15</v>
      </c>
      <c r="G37" s="21">
        <f>base5!P48</f>
        <v>18</v>
      </c>
      <c r="H37" s="21">
        <f>base5!Q48</f>
        <v>16</v>
      </c>
      <c r="I37" s="21">
        <f>base5!R48</f>
        <v>13</v>
      </c>
      <c r="J37" s="21">
        <f>base5!S48</f>
        <v>12</v>
      </c>
      <c r="K37" s="21">
        <f>base5!T48</f>
        <v>2</v>
      </c>
      <c r="L37" s="21">
        <f>base5!U48</f>
        <v>19</v>
      </c>
      <c r="M37" s="21">
        <f>base5!V48</f>
        <v>20</v>
      </c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21">
        <f>base5!K49</f>
        <v>7</v>
      </c>
      <c r="C38" s="21">
        <f>base5!L49</f>
        <v>10</v>
      </c>
      <c r="D38" s="21">
        <f>base5!M49</f>
        <v>5</v>
      </c>
      <c r="E38" s="21">
        <f>base5!N49</f>
        <v>4</v>
      </c>
      <c r="F38" s="21">
        <f>base5!O49</f>
        <v>11</v>
      </c>
      <c r="G38" s="21">
        <f>base5!P49</f>
        <v>18</v>
      </c>
      <c r="H38" s="21">
        <f>base5!Q49</f>
        <v>3</v>
      </c>
      <c r="I38" s="21">
        <f>base5!R49</f>
        <v>16</v>
      </c>
      <c r="J38" s="21">
        <f>base5!S49</f>
        <v>13</v>
      </c>
      <c r="K38" s="21">
        <f>base5!T49</f>
        <v>2</v>
      </c>
      <c r="L38" s="21">
        <f>base5!U49</f>
        <v>20</v>
      </c>
      <c r="M38" s="21">
        <f>base5!V49</f>
        <v>20</v>
      </c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21">
        <f>base5!K50</f>
        <v>10</v>
      </c>
      <c r="C39" s="21">
        <f>base5!L50</f>
        <v>4</v>
      </c>
      <c r="D39" s="21">
        <f>base5!M50</f>
        <v>11</v>
      </c>
      <c r="E39" s="21">
        <f>base5!N50</f>
        <v>18</v>
      </c>
      <c r="F39" s="21">
        <f>base5!O50</f>
        <v>14</v>
      </c>
      <c r="G39" s="21">
        <f>base5!P50</f>
        <v>3</v>
      </c>
      <c r="H39" s="21">
        <f>base5!Q50</f>
        <v>16</v>
      </c>
      <c r="I39" s="21">
        <f>base5!R50</f>
        <v>13</v>
      </c>
      <c r="J39" s="21">
        <f>base5!S50</f>
        <v>8</v>
      </c>
      <c r="K39" s="21">
        <f>base5!T50</f>
        <v>2</v>
      </c>
      <c r="L39" s="21">
        <f>base5!U50</f>
        <v>19</v>
      </c>
      <c r="M39" s="21">
        <f>base5!V50</f>
        <v>20</v>
      </c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21">
        <f>base5!K51</f>
        <v>3</v>
      </c>
      <c r="C40" s="21">
        <f>base5!L51</f>
        <v>2</v>
      </c>
      <c r="D40" s="21">
        <f>base5!M51</f>
        <v>6</v>
      </c>
      <c r="E40" s="21">
        <f>base5!N51</f>
        <v>10</v>
      </c>
      <c r="F40" s="21">
        <f>base5!O51</f>
        <v>11</v>
      </c>
      <c r="G40" s="21">
        <f>base5!P51</f>
        <v>13</v>
      </c>
      <c r="H40" s="21">
        <f>base5!Q51</f>
        <v>15</v>
      </c>
      <c r="I40" s="21">
        <f>base5!R51</f>
        <v>8</v>
      </c>
      <c r="J40" s="21">
        <f>base5!S51</f>
        <v>14</v>
      </c>
      <c r="K40" s="21">
        <f>base5!T51</f>
        <v>1</v>
      </c>
      <c r="L40" s="21">
        <f>base5!U51</f>
        <v>19</v>
      </c>
      <c r="M40" s="21">
        <f>base5!V51</f>
        <v>20</v>
      </c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21">
        <f>base5!K52</f>
        <v>3</v>
      </c>
      <c r="C41" s="21">
        <f>base5!L52</f>
        <v>4</v>
      </c>
      <c r="D41" s="21">
        <f>base5!M52</f>
        <v>2</v>
      </c>
      <c r="E41" s="21">
        <f>base5!N52</f>
        <v>10</v>
      </c>
      <c r="F41" s="21">
        <f>base5!O52</f>
        <v>11</v>
      </c>
      <c r="G41" s="21">
        <f>base5!P52</f>
        <v>13</v>
      </c>
      <c r="H41" s="21">
        <f>base5!Q52</f>
        <v>8</v>
      </c>
      <c r="I41" s="21">
        <f>base5!R52</f>
        <v>16</v>
      </c>
      <c r="J41" s="21">
        <f>base5!S52</f>
        <v>17</v>
      </c>
      <c r="K41" s="21">
        <f>base5!T52</f>
        <v>18</v>
      </c>
      <c r="L41" s="21">
        <f>base5!U52</f>
        <v>19</v>
      </c>
      <c r="M41" s="21">
        <f>base5!V52</f>
        <v>20</v>
      </c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21">
        <f>base5!K53</f>
        <v>3</v>
      </c>
      <c r="C42" s="21">
        <f>base5!L53</f>
        <v>2</v>
      </c>
      <c r="D42" s="21">
        <f>base5!M53</f>
        <v>6</v>
      </c>
      <c r="E42" s="21">
        <f>base5!N53</f>
        <v>10</v>
      </c>
      <c r="F42" s="21">
        <f>base5!O53</f>
        <v>11</v>
      </c>
      <c r="G42" s="21">
        <f>base5!P53</f>
        <v>7</v>
      </c>
      <c r="H42" s="21">
        <f>base5!Q53</f>
        <v>13</v>
      </c>
      <c r="I42" s="21">
        <f>base5!R53</f>
        <v>14</v>
      </c>
      <c r="J42" s="21">
        <f>base5!S53</f>
        <v>16</v>
      </c>
      <c r="K42" s="21">
        <f>base5!T53</f>
        <v>18</v>
      </c>
      <c r="L42" s="21">
        <f>base5!U53</f>
        <v>19</v>
      </c>
      <c r="M42" s="21">
        <f>base5!V53</f>
        <v>20</v>
      </c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21">
        <f>base5!K54</f>
        <v>6</v>
      </c>
      <c r="C43" s="21">
        <f>base5!L54</f>
        <v>13</v>
      </c>
      <c r="D43" s="21">
        <f>base5!M54</f>
        <v>2</v>
      </c>
      <c r="E43" s="21">
        <f>base5!N54</f>
        <v>3</v>
      </c>
      <c r="F43" s="21">
        <f>base5!O54</f>
        <v>10</v>
      </c>
      <c r="G43" s="21">
        <f>base5!P54</f>
        <v>7</v>
      </c>
      <c r="H43" s="21">
        <f>base5!Q54</f>
        <v>14</v>
      </c>
      <c r="I43" s="21">
        <f>base5!R54</f>
        <v>11</v>
      </c>
      <c r="J43" s="21">
        <f>base5!S54</f>
        <v>16</v>
      </c>
      <c r="K43" s="21">
        <f>base5!T54</f>
        <v>18</v>
      </c>
      <c r="L43" s="21">
        <f>base5!U54</f>
        <v>19</v>
      </c>
      <c r="M43" s="21">
        <f>base5!V54</f>
        <v>20</v>
      </c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21">
        <f>base5!K55</f>
        <v>4</v>
      </c>
      <c r="C44" s="21">
        <f>base5!L55</f>
        <v>8</v>
      </c>
      <c r="D44" s="21">
        <f>base5!M55</f>
        <v>13</v>
      </c>
      <c r="E44" s="21">
        <f>base5!N55</f>
        <v>2</v>
      </c>
      <c r="F44" s="21">
        <f>base5!O55</f>
        <v>3</v>
      </c>
      <c r="G44" s="21">
        <f>base5!P55</f>
        <v>11</v>
      </c>
      <c r="H44" s="21">
        <f>base5!Q55</f>
        <v>15</v>
      </c>
      <c r="I44" s="21">
        <f>base5!R55</f>
        <v>16</v>
      </c>
      <c r="J44" s="21">
        <f>base5!S55</f>
        <v>17</v>
      </c>
      <c r="K44" s="21">
        <f>base5!T55</f>
        <v>18</v>
      </c>
      <c r="L44" s="21">
        <f>base5!U55</f>
        <v>19</v>
      </c>
      <c r="M44" s="21">
        <f>base5!V55</f>
        <v>20</v>
      </c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21">
        <f>base5!K56</f>
        <v>4</v>
      </c>
      <c r="C45" s="21">
        <f>base5!L56</f>
        <v>8</v>
      </c>
      <c r="D45" s="21">
        <f>base5!M56</f>
        <v>13</v>
      </c>
      <c r="E45" s="21">
        <f>base5!N56</f>
        <v>2</v>
      </c>
      <c r="F45" s="21">
        <f>base5!O56</f>
        <v>3</v>
      </c>
      <c r="G45" s="21">
        <f>base5!P56</f>
        <v>10</v>
      </c>
      <c r="H45" s="21">
        <f>base5!Q56</f>
        <v>14</v>
      </c>
      <c r="I45" s="21">
        <f>base5!R56</f>
        <v>11</v>
      </c>
      <c r="J45" s="21">
        <f>base5!S56</f>
        <v>16</v>
      </c>
      <c r="K45" s="21">
        <f>base5!T56</f>
        <v>18</v>
      </c>
      <c r="L45" s="21">
        <f>base5!U56</f>
        <v>19</v>
      </c>
      <c r="M45" s="21">
        <f>base5!V56</f>
        <v>20</v>
      </c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21">
        <f>base5!K57</f>
        <v>7</v>
      </c>
      <c r="C46" s="21">
        <f>base5!L57</f>
        <v>3</v>
      </c>
      <c r="D46" s="21">
        <f>base5!M57</f>
        <v>9</v>
      </c>
      <c r="E46" s="21">
        <f>base5!N57</f>
        <v>10</v>
      </c>
      <c r="F46" s="21">
        <f>base5!O57</f>
        <v>14</v>
      </c>
      <c r="G46" s="21">
        <f>base5!P57</f>
        <v>2</v>
      </c>
      <c r="H46" s="21">
        <f>base5!Q57</f>
        <v>13</v>
      </c>
      <c r="I46" s="21">
        <f>base5!R57</f>
        <v>8</v>
      </c>
      <c r="J46" s="21">
        <f>base5!S57</f>
        <v>15</v>
      </c>
      <c r="K46" s="21">
        <f>base5!T57</f>
        <v>16</v>
      </c>
      <c r="L46" s="21">
        <f>base5!U57</f>
        <v>19</v>
      </c>
      <c r="M46" s="21">
        <f>base5!V57</f>
        <v>20</v>
      </c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21">
        <f>base5!K58</f>
        <v>4</v>
      </c>
      <c r="C47" s="21">
        <f>base5!L58</f>
        <v>5</v>
      </c>
      <c r="D47" s="21">
        <f>base5!M58</f>
        <v>9</v>
      </c>
      <c r="E47" s="21">
        <f>base5!N58</f>
        <v>10</v>
      </c>
      <c r="F47" s="21">
        <f>base5!O58</f>
        <v>11</v>
      </c>
      <c r="G47" s="21">
        <f>base5!P58</f>
        <v>2</v>
      </c>
      <c r="H47" s="21">
        <f>base5!Q58</f>
        <v>13</v>
      </c>
      <c r="I47" s="21">
        <f>base5!R58</f>
        <v>8</v>
      </c>
      <c r="J47" s="21">
        <f>base5!S58</f>
        <v>16</v>
      </c>
      <c r="K47" s="21">
        <f>base5!T58</f>
        <v>18</v>
      </c>
      <c r="L47" s="21">
        <f>base5!U58</f>
        <v>19</v>
      </c>
      <c r="M47" s="21">
        <f>base5!V58</f>
        <v>20</v>
      </c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21">
        <f>base5!K59</f>
        <v>4</v>
      </c>
      <c r="C48" s="21">
        <f>base5!L59</f>
        <v>3</v>
      </c>
      <c r="D48" s="21">
        <f>base5!M59</f>
        <v>10</v>
      </c>
      <c r="E48" s="21">
        <f>base5!N59</f>
        <v>14</v>
      </c>
      <c r="F48" s="21">
        <f>base5!O59</f>
        <v>11</v>
      </c>
      <c r="G48" s="21">
        <f>base5!P59</f>
        <v>2</v>
      </c>
      <c r="H48" s="21">
        <f>base5!Q59</f>
        <v>13</v>
      </c>
      <c r="I48" s="21">
        <f>base5!R59</f>
        <v>8</v>
      </c>
      <c r="J48" s="21">
        <f>base5!S59</f>
        <v>16</v>
      </c>
      <c r="K48" s="21">
        <f>base5!T59</f>
        <v>18</v>
      </c>
      <c r="L48" s="21">
        <f>base5!U59</f>
        <v>19</v>
      </c>
      <c r="M48" s="21">
        <f>base5!V59</f>
        <v>20</v>
      </c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21">
        <f>base5!K60</f>
        <v>10</v>
      </c>
      <c r="C49" s="21">
        <f>base5!L60</f>
        <v>2</v>
      </c>
      <c r="D49" s="21">
        <f>base5!M60</f>
        <v>8</v>
      </c>
      <c r="E49" s="21">
        <f>base5!N60</f>
        <v>16</v>
      </c>
      <c r="F49" s="21">
        <f>base5!O60</f>
        <v>4</v>
      </c>
      <c r="G49" s="21">
        <f>base5!P60</f>
        <v>13</v>
      </c>
      <c r="H49" s="21">
        <f>base5!Q60</f>
        <v>14</v>
      </c>
      <c r="I49" s="21">
        <f>base5!R60</f>
        <v>17</v>
      </c>
      <c r="J49" s="21">
        <f>base5!S60</f>
        <v>18</v>
      </c>
      <c r="K49" s="21">
        <f>base5!T60</f>
        <v>5</v>
      </c>
      <c r="L49" s="21">
        <f>base5!U60</f>
        <v>19</v>
      </c>
      <c r="M49" s="21">
        <f>base5!V60</f>
        <v>20</v>
      </c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21">
        <f>base5!K61</f>
        <v>10</v>
      </c>
      <c r="C50" s="21">
        <f>base5!L61</f>
        <v>2</v>
      </c>
      <c r="D50" s="21">
        <f>base5!M61</f>
        <v>8</v>
      </c>
      <c r="E50" s="21">
        <f>base5!N61</f>
        <v>16</v>
      </c>
      <c r="F50" s="21">
        <f>base5!O61</f>
        <v>4</v>
      </c>
      <c r="G50" s="21">
        <f>base5!P61</f>
        <v>13</v>
      </c>
      <c r="H50" s="21">
        <f>base5!Q61</f>
        <v>15</v>
      </c>
      <c r="I50" s="21">
        <f>base5!R61</f>
        <v>17</v>
      </c>
      <c r="J50" s="21">
        <f>base5!S61</f>
        <v>18</v>
      </c>
      <c r="K50" s="21">
        <f>base5!T61</f>
        <v>11</v>
      </c>
      <c r="L50" s="21">
        <f>base5!U61</f>
        <v>19</v>
      </c>
      <c r="M50" s="21">
        <f>base5!V61</f>
        <v>20</v>
      </c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21">
        <f>base5!K62</f>
        <v>10</v>
      </c>
      <c r="C51" s="21">
        <f>base5!L62</f>
        <v>2</v>
      </c>
      <c r="D51" s="21">
        <f>base5!M62</f>
        <v>16</v>
      </c>
      <c r="E51" s="21">
        <f>base5!N62</f>
        <v>4</v>
      </c>
      <c r="F51" s="21">
        <f>base5!O62</f>
        <v>7</v>
      </c>
      <c r="G51" s="21">
        <f>base5!P62</f>
        <v>13</v>
      </c>
      <c r="H51" s="21">
        <f>base5!Q62</f>
        <v>15</v>
      </c>
      <c r="I51" s="21">
        <f>base5!R62</f>
        <v>17</v>
      </c>
      <c r="J51" s="21">
        <f>base5!S62</f>
        <v>18</v>
      </c>
      <c r="K51" s="21">
        <f>base5!T62</f>
        <v>11</v>
      </c>
      <c r="L51" s="21">
        <f>base5!U62</f>
        <v>19</v>
      </c>
      <c r="M51" s="21">
        <f>base5!V62</f>
        <v>20</v>
      </c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B2:M51">
    <cfRule type="cellIs" dxfId="854" priority="11" operator="equal">
      <formula>$AE$5</formula>
    </cfRule>
    <cfRule type="cellIs" dxfId="853" priority="12" operator="equal">
      <formula>$AD$5</formula>
    </cfRule>
    <cfRule type="cellIs" dxfId="852" priority="13" operator="equal">
      <formula>$AC$5</formula>
    </cfRule>
    <cfRule type="cellIs" dxfId="851" priority="14" operator="equal">
      <formula>$AB$5</formula>
    </cfRule>
    <cfRule type="cellIs" dxfId="85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30DD2-E1D3-4E6D-994F-154D13D061B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A64A750-8DEA-4984-87D0-A40F498B03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6DD7DB-8D07-4CB6-8B43-39008F7258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7429EC-6860-4997-9411-38113510BD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CFEC6A-F331-41C5-8111-7785F858EC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F3B92C2-C20E-4944-9114-64DFD8F0128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C2769-24CF-4B17-B875-89D59ED1411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8AE641-7118-4F36-8881-92EA3F8C06E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B40A14-D427-4A11-A71B-89B6AE4130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CB3D3-F5AF-46C6-A3FF-3FDA8606DF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base5!Z134</f>
        <v>3</v>
      </c>
      <c r="C2" s="36">
        <f>base5!AA134</f>
        <v>2</v>
      </c>
      <c r="D2" s="36">
        <f>base5!AB134</f>
        <v>5</v>
      </c>
      <c r="E2" s="36">
        <f>base5!AC134</f>
        <v>10</v>
      </c>
      <c r="F2" s="36">
        <f>base5!AD134</f>
        <v>7</v>
      </c>
      <c r="G2" s="36">
        <f>base5!AE134</f>
        <v>13</v>
      </c>
      <c r="H2" s="36">
        <f>base5!AF134</f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base5!Z135</f>
        <v>6</v>
      </c>
      <c r="C3" s="36">
        <f>base5!AA135</f>
        <v>8</v>
      </c>
      <c r="D3" s="36">
        <f>base5!AB135</f>
        <v>13</v>
      </c>
      <c r="E3" s="36">
        <f>base5!AC135</f>
        <v>2</v>
      </c>
      <c r="F3" s="36">
        <f>base5!AD135</f>
        <v>10</v>
      </c>
      <c r="G3" s="36">
        <f>base5!AE135</f>
        <v>12</v>
      </c>
      <c r="H3" s="36">
        <f>base5!AF135</f>
        <v>11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base5!Z136</f>
        <v>7</v>
      </c>
      <c r="C4" s="36">
        <f>base5!AA136</f>
        <v>5</v>
      </c>
      <c r="D4" s="36">
        <f>base5!AB136</f>
        <v>6</v>
      </c>
      <c r="E4" s="36">
        <f>base5!AC136</f>
        <v>10</v>
      </c>
      <c r="F4" s="36">
        <f>base5!AD136</f>
        <v>11</v>
      </c>
      <c r="G4" s="36">
        <f>base5!AE136</f>
        <v>1</v>
      </c>
      <c r="H4" s="36">
        <f>base5!AF136</f>
        <v>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base5!Z137</f>
        <v>10</v>
      </c>
      <c r="C5" s="36">
        <f>base5!AA137</f>
        <v>8</v>
      </c>
      <c r="D5" s="36">
        <f>base5!AB137</f>
        <v>3</v>
      </c>
      <c r="E5" s="36">
        <f>base5!AC137</f>
        <v>1</v>
      </c>
      <c r="F5" s="36">
        <f>base5!AD137</f>
        <v>9</v>
      </c>
      <c r="G5" s="36">
        <f>base5!AE137</f>
        <v>7</v>
      </c>
      <c r="H5" s="36">
        <f>base5!AF137</f>
        <v>14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base5!Z138</f>
        <v>2</v>
      </c>
      <c r="C6" s="36">
        <f>base5!AA138</f>
        <v>1</v>
      </c>
      <c r="D6" s="36">
        <f>base5!AB138</f>
        <v>4</v>
      </c>
      <c r="E6" s="36">
        <f>base5!AC138</f>
        <v>12</v>
      </c>
      <c r="F6" s="36">
        <f>base5!AD138</f>
        <v>11</v>
      </c>
      <c r="G6" s="36">
        <f>base5!AE138</f>
        <v>15</v>
      </c>
      <c r="H6" s="36">
        <f>base5!AF138</f>
        <v>9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base5!Z139</f>
        <v>6</v>
      </c>
      <c r="C7" s="36">
        <f>base5!AA139</f>
        <v>8</v>
      </c>
      <c r="D7" s="36">
        <f>base5!AB139</f>
        <v>13</v>
      </c>
      <c r="E7" s="36">
        <f>base5!AC139</f>
        <v>3</v>
      </c>
      <c r="F7" s="36">
        <f>base5!AD139</f>
        <v>7</v>
      </c>
      <c r="G7" s="36">
        <f>base5!AE139</f>
        <v>12</v>
      </c>
      <c r="H7" s="36">
        <f>base5!AF139</f>
        <v>11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base5!Z140</f>
        <v>4</v>
      </c>
      <c r="C8" s="36">
        <f>base5!AA140</f>
        <v>1</v>
      </c>
      <c r="D8" s="36">
        <f>base5!AB140</f>
        <v>9</v>
      </c>
      <c r="E8" s="36">
        <f>base5!AC140</f>
        <v>11</v>
      </c>
      <c r="F8" s="36">
        <f>base5!AD140</f>
        <v>6</v>
      </c>
      <c r="G8" s="36">
        <f>base5!AE140</f>
        <v>7</v>
      </c>
      <c r="H8" s="36">
        <f>base5!AF140</f>
        <v>13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base5!Z141</f>
        <v>7</v>
      </c>
      <c r="C9" s="36">
        <f>base5!AA141</f>
        <v>1</v>
      </c>
      <c r="D9" s="36">
        <f>base5!AB141</f>
        <v>6</v>
      </c>
      <c r="E9" s="36">
        <f>base5!AC141</f>
        <v>14</v>
      </c>
      <c r="F9" s="36">
        <f>base5!AD141</f>
        <v>18</v>
      </c>
      <c r="G9" s="36">
        <f>base5!AE141</f>
        <v>8</v>
      </c>
      <c r="H9" s="36">
        <f>base5!AF141</f>
        <v>13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base5!Z142</f>
        <v>5</v>
      </c>
      <c r="C10" s="36">
        <f>base5!AA142</f>
        <v>6</v>
      </c>
      <c r="D10" s="36">
        <f>base5!AB142</f>
        <v>8</v>
      </c>
      <c r="E10" s="36">
        <f>base5!AC142</f>
        <v>3</v>
      </c>
      <c r="F10" s="36">
        <f>base5!AD142</f>
        <v>7</v>
      </c>
      <c r="G10" s="36">
        <f>base5!AE142</f>
        <v>15</v>
      </c>
      <c r="H10" s="36">
        <f>base5!AF142</f>
        <v>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base5!Z143</f>
        <v>3</v>
      </c>
      <c r="C11" s="36">
        <f>base5!AA143</f>
        <v>1</v>
      </c>
      <c r="D11" s="36">
        <f>base5!AB143</f>
        <v>2</v>
      </c>
      <c r="E11" s="36">
        <f>base5!AC143</f>
        <v>11</v>
      </c>
      <c r="F11" s="36">
        <f>base5!AD143</f>
        <v>7</v>
      </c>
      <c r="G11" s="36">
        <f>base5!AE143</f>
        <v>4</v>
      </c>
      <c r="H11" s="36">
        <f>base5!AF143</f>
        <v>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base5!Z144</f>
        <v>9</v>
      </c>
      <c r="C12" s="36">
        <f>base5!AA144</f>
        <v>5</v>
      </c>
      <c r="D12" s="36">
        <f>base5!AB144</f>
        <v>6</v>
      </c>
      <c r="E12" s="36">
        <f>base5!AC144</f>
        <v>14</v>
      </c>
      <c r="F12" s="36">
        <f>base5!AD144</f>
        <v>8</v>
      </c>
      <c r="G12" s="36">
        <f>base5!AE144</f>
        <v>16</v>
      </c>
      <c r="H12" s="36">
        <f>base5!AF144</f>
        <v>15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base5!Z145</f>
        <v>7</v>
      </c>
      <c r="C13" s="36">
        <f>base5!AA145</f>
        <v>13</v>
      </c>
      <c r="D13" s="36">
        <f>base5!AB145</f>
        <v>1</v>
      </c>
      <c r="E13" s="36">
        <f>base5!AC145</f>
        <v>6</v>
      </c>
      <c r="F13" s="36">
        <f>base5!AD145</f>
        <v>15</v>
      </c>
      <c r="G13" s="36">
        <f>base5!AE145</f>
        <v>8</v>
      </c>
      <c r="H13" s="36">
        <f>base5!AF145</f>
        <v>11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base5!Z146</f>
        <v>9</v>
      </c>
      <c r="C14" s="36">
        <f>base5!AA146</f>
        <v>14</v>
      </c>
      <c r="D14" s="36">
        <f>base5!AB146</f>
        <v>17</v>
      </c>
      <c r="E14" s="36">
        <f>base5!AC146</f>
        <v>8</v>
      </c>
      <c r="F14" s="36">
        <f>base5!AD146</f>
        <v>1</v>
      </c>
      <c r="G14" s="36">
        <f>base5!AE146</f>
        <v>3</v>
      </c>
      <c r="H14" s="36">
        <f>base5!AF146</f>
        <v>10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base5!Z147</f>
        <v>9</v>
      </c>
      <c r="C15" s="36">
        <f>base5!AA147</f>
        <v>7</v>
      </c>
      <c r="D15" s="36">
        <f>base5!AB147</f>
        <v>6</v>
      </c>
      <c r="E15" s="36">
        <f>base5!AC147</f>
        <v>16</v>
      </c>
      <c r="F15" s="36">
        <f>base5!AD147</f>
        <v>15</v>
      </c>
      <c r="G15" s="36">
        <f>base5!AE147</f>
        <v>3</v>
      </c>
      <c r="H15" s="36">
        <f>base5!AF147</f>
        <v>13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base5!Z148</f>
        <v>17</v>
      </c>
      <c r="C16" s="36">
        <f>base5!AA148</f>
        <v>6</v>
      </c>
      <c r="D16" s="36">
        <f>base5!AB148</f>
        <v>12</v>
      </c>
      <c r="E16" s="36">
        <f>base5!AC148</f>
        <v>5</v>
      </c>
      <c r="F16" s="36">
        <f>base5!AD148</f>
        <v>14</v>
      </c>
      <c r="G16" s="36">
        <f>base5!AE148</f>
        <v>8</v>
      </c>
      <c r="H16" s="36">
        <f>base5!AF148</f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base5!Z149</f>
        <v>17</v>
      </c>
      <c r="C17" s="36">
        <f>base5!AA149</f>
        <v>2</v>
      </c>
      <c r="D17" s="36">
        <f>base5!AB149</f>
        <v>12</v>
      </c>
      <c r="E17" s="36">
        <f>base5!AC149</f>
        <v>8</v>
      </c>
      <c r="F17" s="36">
        <f>base5!AD149</f>
        <v>3</v>
      </c>
      <c r="G17" s="36">
        <f>base5!AE149</f>
        <v>6</v>
      </c>
      <c r="H17" s="36">
        <f>base5!AF149</f>
        <v>13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base5!Z150</f>
        <v>7</v>
      </c>
      <c r="C18" s="36">
        <f>base5!AA150</f>
        <v>5</v>
      </c>
      <c r="D18" s="36">
        <f>base5!AB150</f>
        <v>11</v>
      </c>
      <c r="E18" s="36">
        <f>base5!AC150</f>
        <v>18</v>
      </c>
      <c r="F18" s="36">
        <f>base5!AD150</f>
        <v>14</v>
      </c>
      <c r="G18" s="36">
        <f>base5!AE150</f>
        <v>16</v>
      </c>
      <c r="H18" s="36">
        <f>base5!AF150</f>
        <v>17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base5!Z151</f>
        <v>9</v>
      </c>
      <c r="C19" s="36">
        <f>base5!AA151</f>
        <v>7</v>
      </c>
      <c r="D19" s="36">
        <f>base5!AB151</f>
        <v>16</v>
      </c>
      <c r="E19" s="36">
        <f>base5!AC151</f>
        <v>4</v>
      </c>
      <c r="F19" s="36">
        <f>base5!AD151</f>
        <v>14</v>
      </c>
      <c r="G19" s="36">
        <f>base5!AE151</f>
        <v>17</v>
      </c>
      <c r="H19" s="36">
        <f>base5!AF151</f>
        <v>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base5!Z152</f>
        <v>12</v>
      </c>
      <c r="C20" s="36">
        <f>base5!AA152</f>
        <v>17</v>
      </c>
      <c r="D20" s="36">
        <f>base5!AB152</f>
        <v>6</v>
      </c>
      <c r="E20" s="36">
        <f>base5!AC152</f>
        <v>15</v>
      </c>
      <c r="F20" s="36">
        <f>base5!AD152</f>
        <v>3</v>
      </c>
      <c r="G20" s="36">
        <f>base5!AE152</f>
        <v>16</v>
      </c>
      <c r="H20" s="36">
        <f>base5!AF152</f>
        <v>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base5!Z153</f>
        <v>7</v>
      </c>
      <c r="C21" s="36">
        <f>base5!AA153</f>
        <v>1</v>
      </c>
      <c r="D21" s="36">
        <f>base5!AB153</f>
        <v>5</v>
      </c>
      <c r="E21" s="36">
        <f>base5!AC153</f>
        <v>14</v>
      </c>
      <c r="F21" s="36">
        <f>base5!AD153</f>
        <v>17</v>
      </c>
      <c r="G21" s="36">
        <f>base5!AE153</f>
        <v>11</v>
      </c>
      <c r="H21" s="36">
        <f>base5!AF153</f>
        <v>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base5!Z154</f>
        <v>15</v>
      </c>
      <c r="C22" s="36">
        <f>base5!AA154</f>
        <v>18</v>
      </c>
      <c r="D22" s="36">
        <f>base5!AB154</f>
        <v>3</v>
      </c>
      <c r="E22" s="36">
        <f>base5!AC154</f>
        <v>1</v>
      </c>
      <c r="F22" s="36">
        <f>base5!AD154</f>
        <v>17</v>
      </c>
      <c r="G22" s="36">
        <f>base5!AE154</f>
        <v>9</v>
      </c>
      <c r="H22" s="36">
        <f>base5!AF154</f>
        <v>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base5!Z155</f>
        <v>6</v>
      </c>
      <c r="C23" s="36">
        <f>base5!AA155</f>
        <v>9</v>
      </c>
      <c r="D23" s="36">
        <f>base5!AB155</f>
        <v>5</v>
      </c>
      <c r="E23" s="36">
        <f>base5!AC155</f>
        <v>18</v>
      </c>
      <c r="F23" s="36">
        <f>base5!AD155</f>
        <v>17</v>
      </c>
      <c r="G23" s="36">
        <f>base5!AE155</f>
        <v>3</v>
      </c>
      <c r="H23" s="36">
        <f>base5!AF155</f>
        <v>16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base5!Z156</f>
        <v>15</v>
      </c>
      <c r="C24" s="36">
        <f>base5!AA156</f>
        <v>14</v>
      </c>
      <c r="D24" s="36">
        <f>base5!AB156</f>
        <v>8</v>
      </c>
      <c r="E24" s="36">
        <f>base5!AC156</f>
        <v>16</v>
      </c>
      <c r="F24" s="36">
        <f>base5!AD156</f>
        <v>6</v>
      </c>
      <c r="G24" s="36">
        <f>base5!AE156</f>
        <v>5</v>
      </c>
      <c r="H24" s="36">
        <f>base5!AF156</f>
        <v>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base5!Z157</f>
        <v>5</v>
      </c>
      <c r="C25" s="36">
        <f>base5!AA157</f>
        <v>14</v>
      </c>
      <c r="D25" s="36">
        <f>base5!AB157</f>
        <v>8</v>
      </c>
      <c r="E25" s="36">
        <f>base5!AC157</f>
        <v>12</v>
      </c>
      <c r="F25" s="36">
        <f>base5!AD157</f>
        <v>2</v>
      </c>
      <c r="G25" s="36">
        <f>base5!AE157</f>
        <v>16</v>
      </c>
      <c r="H25" s="36">
        <f>base5!AF157</f>
        <v>18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base5!Z158</f>
        <v>12</v>
      </c>
      <c r="C26" s="36">
        <f>base5!AA158</f>
        <v>5</v>
      </c>
      <c r="D26" s="36">
        <f>base5!AB158</f>
        <v>3</v>
      </c>
      <c r="E26" s="36">
        <f>base5!AC158</f>
        <v>4</v>
      </c>
      <c r="F26" s="36">
        <f>base5!AD158</f>
        <v>17</v>
      </c>
      <c r="G26" s="36">
        <f>base5!AE158</f>
        <v>2</v>
      </c>
      <c r="H26" s="36">
        <f>base5!AF158</f>
        <v>11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base5!Z159</f>
        <v>12</v>
      </c>
      <c r="C27" s="36">
        <f>base5!AA159</f>
        <v>9</v>
      </c>
      <c r="D27" s="36">
        <f>base5!AB159</f>
        <v>15</v>
      </c>
      <c r="E27" s="36">
        <f>base5!AC159</f>
        <v>1</v>
      </c>
      <c r="F27" s="36">
        <f>base5!AD159</f>
        <v>17</v>
      </c>
      <c r="G27" s="36">
        <f>base5!AE159</f>
        <v>8</v>
      </c>
      <c r="H27" s="36">
        <f>base5!AF159</f>
        <v>18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base5!Z160</f>
        <v>17</v>
      </c>
      <c r="C28" s="36">
        <f>base5!AA160</f>
        <v>7</v>
      </c>
      <c r="D28" s="36">
        <f>base5!AB160</f>
        <v>1</v>
      </c>
      <c r="E28" s="36">
        <f>base5!AC160</f>
        <v>9</v>
      </c>
      <c r="F28" s="36">
        <f>base5!AD160</f>
        <v>10</v>
      </c>
      <c r="G28" s="36">
        <f>base5!AE160</f>
        <v>4</v>
      </c>
      <c r="H28" s="36">
        <f>base5!AF160</f>
        <v>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base5!Z161</f>
        <v>17</v>
      </c>
      <c r="C29" s="36">
        <f>base5!AA161</f>
        <v>6</v>
      </c>
      <c r="D29" s="36">
        <f>base5!AB161</f>
        <v>1</v>
      </c>
      <c r="E29" s="36">
        <f>base5!AC161</f>
        <v>9</v>
      </c>
      <c r="F29" s="36">
        <f>base5!AD161</f>
        <v>10</v>
      </c>
      <c r="G29" s="36">
        <f>base5!AE161</f>
        <v>16</v>
      </c>
      <c r="H29" s="36">
        <f>base5!AF161</f>
        <v>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base5!Z162</f>
        <v>10</v>
      </c>
      <c r="C30" s="36">
        <f>base5!AA162</f>
        <v>3</v>
      </c>
      <c r="D30" s="36">
        <f>base5!AB162</f>
        <v>12</v>
      </c>
      <c r="E30" s="36">
        <f>base5!AC162</f>
        <v>17</v>
      </c>
      <c r="F30" s="36">
        <f>base5!AD162</f>
        <v>7</v>
      </c>
      <c r="G30" s="36">
        <f>base5!AE162</f>
        <v>16</v>
      </c>
      <c r="H30" s="36">
        <f>base5!AF162</f>
        <v>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base5!Z163</f>
        <v>1</v>
      </c>
      <c r="C31" s="36">
        <f>base5!AA163</f>
        <v>5</v>
      </c>
      <c r="D31" s="36">
        <f>base5!AB163</f>
        <v>11</v>
      </c>
      <c r="E31" s="36">
        <f>base5!AC163</f>
        <v>12</v>
      </c>
      <c r="F31" s="36">
        <f>base5!AD163</f>
        <v>14</v>
      </c>
      <c r="G31" s="36">
        <f>base5!AE163</f>
        <v>17</v>
      </c>
      <c r="H31" s="36">
        <f>base5!AF163</f>
        <v>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base5!Z164</f>
        <v>17</v>
      </c>
      <c r="C32" s="36">
        <f>base5!AA164</f>
        <v>1</v>
      </c>
      <c r="D32" s="36">
        <f>base5!AB164</f>
        <v>3</v>
      </c>
      <c r="E32" s="36">
        <f>base5!AC164</f>
        <v>12</v>
      </c>
      <c r="F32" s="36">
        <f>base5!AD164</f>
        <v>9</v>
      </c>
      <c r="G32" s="36">
        <f>base5!AE164</f>
        <v>16</v>
      </c>
      <c r="H32" s="36">
        <f>base5!AF164</f>
        <v>18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base5!Z165</f>
        <v>9</v>
      </c>
      <c r="C33" s="36">
        <f>base5!AA165</f>
        <v>5</v>
      </c>
      <c r="D33" s="36">
        <f>base5!AB165</f>
        <v>6</v>
      </c>
      <c r="E33" s="36">
        <f>base5!AC165</f>
        <v>14</v>
      </c>
      <c r="F33" s="36">
        <f>base5!AD165</f>
        <v>15</v>
      </c>
      <c r="G33" s="36">
        <f>base5!AE165</f>
        <v>16</v>
      </c>
      <c r="H33" s="36">
        <f>base5!AF165</f>
        <v>18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base5!Z166</f>
        <v>17</v>
      </c>
      <c r="C34" s="36">
        <f>base5!AA166</f>
        <v>16</v>
      </c>
      <c r="D34" s="36">
        <f>base5!AB166</f>
        <v>1</v>
      </c>
      <c r="E34" s="36">
        <f>base5!AC166</f>
        <v>5</v>
      </c>
      <c r="F34" s="36">
        <f>base5!AD166</f>
        <v>9</v>
      </c>
      <c r="G34" s="36">
        <f>base5!AE166</f>
        <v>14</v>
      </c>
      <c r="H34" s="36">
        <f>base5!AF166</f>
        <v>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base5!Z167</f>
        <v>12</v>
      </c>
      <c r="C35" s="36">
        <f>base5!AA167</f>
        <v>17</v>
      </c>
      <c r="D35" s="36">
        <f>base5!AB167</f>
        <v>3</v>
      </c>
      <c r="E35" s="36">
        <f>base5!AC167</f>
        <v>8</v>
      </c>
      <c r="F35" s="36">
        <f>base5!AD167</f>
        <v>1</v>
      </c>
      <c r="G35" s="36">
        <f>base5!AE167</f>
        <v>15</v>
      </c>
      <c r="H35" s="36">
        <f>base5!AF167</f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base5!Z168</f>
        <v>5</v>
      </c>
      <c r="C36" s="36">
        <f>base5!AA168</f>
        <v>17</v>
      </c>
      <c r="D36" s="36">
        <f>base5!AB168</f>
        <v>13</v>
      </c>
      <c r="E36" s="36">
        <f>base5!AC168</f>
        <v>16</v>
      </c>
      <c r="F36" s="36">
        <f>base5!AD168</f>
        <v>6</v>
      </c>
      <c r="G36" s="36">
        <f>base5!AE168</f>
        <v>7</v>
      </c>
      <c r="H36" s="36">
        <f>base5!AF168</f>
        <v>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base5!Z169</f>
        <v>9</v>
      </c>
      <c r="C37" s="36">
        <f>base5!AA169</f>
        <v>14</v>
      </c>
      <c r="D37" s="36">
        <f>base5!AB169</f>
        <v>8</v>
      </c>
      <c r="E37" s="36">
        <f>base5!AC169</f>
        <v>3</v>
      </c>
      <c r="F37" s="36">
        <f>base5!AD169</f>
        <v>10</v>
      </c>
      <c r="G37" s="36">
        <f>base5!AE169</f>
        <v>4</v>
      </c>
      <c r="H37" s="36">
        <f>base5!AF169</f>
        <v>15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base5!Z170</f>
        <v>17</v>
      </c>
      <c r="C38" s="36">
        <f>base5!AA170</f>
        <v>15</v>
      </c>
      <c r="D38" s="36">
        <f>base5!AB170</f>
        <v>9</v>
      </c>
      <c r="E38" s="36">
        <f>base5!AC170</f>
        <v>6</v>
      </c>
      <c r="F38" s="36">
        <f>base5!AD170</f>
        <v>7</v>
      </c>
      <c r="G38" s="36">
        <f>base5!AE170</f>
        <v>5</v>
      </c>
      <c r="H38" s="36">
        <f>base5!AF170</f>
        <v>11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base5!Z171</f>
        <v>1</v>
      </c>
      <c r="C39" s="36">
        <f>base5!AA171</f>
        <v>6</v>
      </c>
      <c r="D39" s="36">
        <f>base5!AB171</f>
        <v>17</v>
      </c>
      <c r="E39" s="36">
        <f>base5!AC171</f>
        <v>7</v>
      </c>
      <c r="F39" s="36">
        <f>base5!AD171</f>
        <v>10</v>
      </c>
      <c r="G39" s="36">
        <f>base5!AE171</f>
        <v>11</v>
      </c>
      <c r="H39" s="36">
        <f>base5!AF171</f>
        <v>14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base5!Z172</f>
        <v>17</v>
      </c>
      <c r="C40" s="36">
        <f>base5!AA172</f>
        <v>18</v>
      </c>
      <c r="D40" s="36">
        <f>base5!AB172</f>
        <v>5</v>
      </c>
      <c r="E40" s="36">
        <f>base5!AC172</f>
        <v>7</v>
      </c>
      <c r="F40" s="36">
        <f>base5!AD172</f>
        <v>3</v>
      </c>
      <c r="G40" s="36">
        <f>base5!AE172</f>
        <v>6</v>
      </c>
      <c r="H40" s="36">
        <f>base5!AF172</f>
        <v>11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base5!Z173</f>
        <v>15</v>
      </c>
      <c r="C41" s="36">
        <f>base5!AA173</f>
        <v>9</v>
      </c>
      <c r="D41" s="36">
        <f>base5!AB173</f>
        <v>1</v>
      </c>
      <c r="E41" s="36">
        <f>base5!AC173</f>
        <v>12</v>
      </c>
      <c r="F41" s="36">
        <f>base5!AD173</f>
        <v>3</v>
      </c>
      <c r="G41" s="36">
        <f>base5!AE173</f>
        <v>2</v>
      </c>
      <c r="H41" s="36">
        <f>base5!AF173</f>
        <v>11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base5!Z174</f>
        <v>5</v>
      </c>
      <c r="C42" s="36">
        <f>base5!AA174</f>
        <v>9</v>
      </c>
      <c r="D42" s="36">
        <f>base5!AB174</f>
        <v>1</v>
      </c>
      <c r="E42" s="36">
        <f>base5!AC174</f>
        <v>12</v>
      </c>
      <c r="F42" s="36">
        <f>base5!AD174</f>
        <v>3</v>
      </c>
      <c r="G42" s="36">
        <f>base5!AE174</f>
        <v>6</v>
      </c>
      <c r="H42" s="36">
        <f>base5!AF174</f>
        <v>11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base5!Z175</f>
        <v>5</v>
      </c>
      <c r="C43" s="36">
        <f>base5!AA175</f>
        <v>9</v>
      </c>
      <c r="D43" s="36">
        <f>base5!AB175</f>
        <v>4</v>
      </c>
      <c r="E43" s="36">
        <f>base5!AC175</f>
        <v>12</v>
      </c>
      <c r="F43" s="36">
        <f>base5!AD175</f>
        <v>6</v>
      </c>
      <c r="G43" s="36">
        <f>base5!AE175</f>
        <v>2</v>
      </c>
      <c r="H43" s="36">
        <f>base5!AF175</f>
        <v>10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base5!Z176</f>
        <v>7</v>
      </c>
      <c r="C44" s="36">
        <f>base5!AA176</f>
        <v>1</v>
      </c>
      <c r="D44" s="36">
        <f>base5!AB176</f>
        <v>5</v>
      </c>
      <c r="E44" s="36">
        <f>base5!AC176</f>
        <v>6</v>
      </c>
      <c r="F44" s="36">
        <f>base5!AD176</f>
        <v>4</v>
      </c>
      <c r="G44" s="36">
        <f>base5!AE176</f>
        <v>13</v>
      </c>
      <c r="H44" s="36">
        <f>base5!AF176</f>
        <v>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base5!Z177</f>
        <v>7</v>
      </c>
      <c r="C45" s="36">
        <f>base5!AA177</f>
        <v>12</v>
      </c>
      <c r="D45" s="36">
        <f>base5!AB177</f>
        <v>1</v>
      </c>
      <c r="E45" s="36">
        <f>base5!AC177</f>
        <v>6</v>
      </c>
      <c r="F45" s="36">
        <f>base5!AD177</f>
        <v>4</v>
      </c>
      <c r="G45" s="36">
        <f>base5!AE177</f>
        <v>13</v>
      </c>
      <c r="H45" s="36">
        <f>base5!AF177</f>
        <v>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base5!Z178</f>
        <v>6</v>
      </c>
      <c r="C46" s="36">
        <f>base5!AA178</f>
        <v>11</v>
      </c>
      <c r="D46" s="36">
        <f>base5!AB178</f>
        <v>17</v>
      </c>
      <c r="E46" s="36">
        <f>base5!AC178</f>
        <v>5</v>
      </c>
      <c r="F46" s="36">
        <f>base5!AD178</f>
        <v>7</v>
      </c>
      <c r="G46" s="36">
        <f>base5!AE178</f>
        <v>9</v>
      </c>
      <c r="H46" s="36">
        <f>base5!AF178</f>
        <v>14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base5!Z179</f>
        <v>15</v>
      </c>
      <c r="C47" s="36">
        <f>base5!AA179</f>
        <v>14</v>
      </c>
      <c r="D47" s="36">
        <f>base5!AB179</f>
        <v>1</v>
      </c>
      <c r="E47" s="36">
        <f>base5!AC179</f>
        <v>3</v>
      </c>
      <c r="F47" s="36">
        <f>base5!AD179</f>
        <v>4</v>
      </c>
      <c r="G47" s="36">
        <f>base5!AE179</f>
        <v>9</v>
      </c>
      <c r="H47" s="36">
        <f>base5!AF179</f>
        <v>11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base5!Z180</f>
        <v>9</v>
      </c>
      <c r="C48" s="36">
        <f>base5!AA180</f>
        <v>1</v>
      </c>
      <c r="D48" s="36">
        <f>base5!AB180</f>
        <v>7</v>
      </c>
      <c r="E48" s="36">
        <f>base5!AC180</f>
        <v>5</v>
      </c>
      <c r="F48" s="36">
        <f>base5!AD180</f>
        <v>4</v>
      </c>
      <c r="G48" s="36">
        <f>base5!AE180</f>
        <v>10</v>
      </c>
      <c r="H48" s="36">
        <f>base5!AF180</f>
        <v>11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base5!Z181</f>
        <v>1</v>
      </c>
      <c r="C49" s="36">
        <f>base5!AA181</f>
        <v>7</v>
      </c>
      <c r="D49" s="36">
        <f>base5!AB181</f>
        <v>6</v>
      </c>
      <c r="E49" s="36">
        <f>base5!AC181</f>
        <v>12</v>
      </c>
      <c r="F49" s="36">
        <f>base5!AD181</f>
        <v>10</v>
      </c>
      <c r="G49" s="36">
        <f>base5!AE181</f>
        <v>8</v>
      </c>
      <c r="H49" s="36">
        <f>base5!AF181</f>
        <v>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base5!Z182</f>
        <v>7</v>
      </c>
      <c r="C50" s="36">
        <f>base5!AA182</f>
        <v>1</v>
      </c>
      <c r="D50" s="36">
        <f>base5!AB182</f>
        <v>6</v>
      </c>
      <c r="E50" s="36">
        <f>base5!AC182</f>
        <v>14</v>
      </c>
      <c r="F50" s="36">
        <f>base5!AD182</f>
        <v>10</v>
      </c>
      <c r="G50" s="36">
        <f>base5!AE182</f>
        <v>8</v>
      </c>
      <c r="H50" s="36">
        <f>base5!AF182</f>
        <v>4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base5!Z183</f>
        <v>5</v>
      </c>
      <c r="C51" s="36">
        <f>base5!AA183</f>
        <v>6</v>
      </c>
      <c r="D51" s="36">
        <f>base5!AB183</f>
        <v>8</v>
      </c>
      <c r="E51" s="36">
        <f>base5!AC183</f>
        <v>3</v>
      </c>
      <c r="F51" s="36">
        <f>base5!AD183</f>
        <v>10</v>
      </c>
      <c r="G51" s="36">
        <f>base5!AE183</f>
        <v>16</v>
      </c>
      <c r="H51" s="36">
        <f>base5!AF183</f>
        <v>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2:U51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7E969A-8FC0-4513-BD5C-7788CEB7F86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1B82679-6F97-416D-A2BC-EE6BF67FC4B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4513FC-60FC-4FC0-BF73-2BE2F582908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3D6441-04A8-43C6-855C-761A53A339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F4EBAE1-0258-4390-AF19-E637443E6D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D05C92F-1946-493F-8FF8-9EFC832EA4A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D2EBF2-AC2D-448B-ADE7-8BD8B251FE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D3839-B44E-45C7-A138-45918CBB82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C152FE-8C8A-4A17-B6C2-FC3EA52A36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4111BF-2786-496F-BD3F-A37BC4C066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base5!AA134</f>
        <v>2</v>
      </c>
      <c r="C2" s="36">
        <f>base5!AB134</f>
        <v>5</v>
      </c>
      <c r="D2" s="36">
        <f>base5!AC134</f>
        <v>10</v>
      </c>
      <c r="E2" s="36">
        <f>base5!AD134</f>
        <v>7</v>
      </c>
      <c r="F2" s="36">
        <f>base5!AE134</f>
        <v>13</v>
      </c>
      <c r="G2" s="36">
        <f>base5!AF134</f>
        <v>8</v>
      </c>
      <c r="H2" s="36">
        <f>base5!AG134</f>
        <v>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base5!AA135</f>
        <v>8</v>
      </c>
      <c r="C3" s="36">
        <f>base5!AB135</f>
        <v>13</v>
      </c>
      <c r="D3" s="36">
        <f>base5!AC135</f>
        <v>2</v>
      </c>
      <c r="E3" s="36">
        <f>base5!AD135</f>
        <v>10</v>
      </c>
      <c r="F3" s="36">
        <f>base5!AE135</f>
        <v>12</v>
      </c>
      <c r="G3" s="36">
        <f>base5!AF135</f>
        <v>11</v>
      </c>
      <c r="H3" s="36">
        <f>base5!AG135</f>
        <v>15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base5!AA136</f>
        <v>5</v>
      </c>
      <c r="C4" s="36">
        <f>base5!AB136</f>
        <v>6</v>
      </c>
      <c r="D4" s="36">
        <f>base5!AC136</f>
        <v>10</v>
      </c>
      <c r="E4" s="36">
        <f>base5!AD136</f>
        <v>11</v>
      </c>
      <c r="F4" s="36">
        <f>base5!AE136</f>
        <v>1</v>
      </c>
      <c r="G4" s="36">
        <f>base5!AF136</f>
        <v>8</v>
      </c>
      <c r="H4" s="36">
        <f>base5!AG136</f>
        <v>15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base5!AA137</f>
        <v>8</v>
      </c>
      <c r="C5" s="36">
        <f>base5!AB137</f>
        <v>3</v>
      </c>
      <c r="D5" s="36">
        <f>base5!AC137</f>
        <v>1</v>
      </c>
      <c r="E5" s="36">
        <f>base5!AD137</f>
        <v>9</v>
      </c>
      <c r="F5" s="36">
        <f>base5!AE137</f>
        <v>7</v>
      </c>
      <c r="G5" s="36">
        <f>base5!AF137</f>
        <v>14</v>
      </c>
      <c r="H5" s="36">
        <f>base5!AG137</f>
        <v>17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base5!AA138</f>
        <v>1</v>
      </c>
      <c r="C6" s="36">
        <f>base5!AB138</f>
        <v>4</v>
      </c>
      <c r="D6" s="36">
        <f>base5!AC138</f>
        <v>12</v>
      </c>
      <c r="E6" s="36">
        <f>base5!AD138</f>
        <v>11</v>
      </c>
      <c r="F6" s="36">
        <f>base5!AE138</f>
        <v>15</v>
      </c>
      <c r="G6" s="36">
        <f>base5!AF138</f>
        <v>9</v>
      </c>
      <c r="H6" s="36">
        <f>base5!AG138</f>
        <v>13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base5!AA139</f>
        <v>8</v>
      </c>
      <c r="C7" s="36">
        <f>base5!AB139</f>
        <v>13</v>
      </c>
      <c r="D7" s="36">
        <f>base5!AC139</f>
        <v>3</v>
      </c>
      <c r="E7" s="36">
        <f>base5!AD139</f>
        <v>7</v>
      </c>
      <c r="F7" s="36">
        <f>base5!AE139</f>
        <v>12</v>
      </c>
      <c r="G7" s="36">
        <f>base5!AF139</f>
        <v>11</v>
      </c>
      <c r="H7" s="36">
        <f>base5!AG139</f>
        <v>15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base5!AA140</f>
        <v>1</v>
      </c>
      <c r="C8" s="36">
        <f>base5!AB140</f>
        <v>9</v>
      </c>
      <c r="D8" s="36">
        <f>base5!AC140</f>
        <v>11</v>
      </c>
      <c r="E8" s="36">
        <f>base5!AD140</f>
        <v>6</v>
      </c>
      <c r="F8" s="36">
        <f>base5!AE140</f>
        <v>7</v>
      </c>
      <c r="G8" s="36">
        <f>base5!AF140</f>
        <v>13</v>
      </c>
      <c r="H8" s="36">
        <f>base5!AG140</f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base5!AA141</f>
        <v>1</v>
      </c>
      <c r="C9" s="36">
        <f>base5!AB141</f>
        <v>6</v>
      </c>
      <c r="D9" s="36">
        <f>base5!AC141</f>
        <v>14</v>
      </c>
      <c r="E9" s="36">
        <f>base5!AD141</f>
        <v>18</v>
      </c>
      <c r="F9" s="36">
        <f>base5!AE141</f>
        <v>8</v>
      </c>
      <c r="G9" s="36">
        <f>base5!AF141</f>
        <v>13</v>
      </c>
      <c r="H9" s="36">
        <f>base5!AG141</f>
        <v>15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base5!AA142</f>
        <v>6</v>
      </c>
      <c r="C10" s="36">
        <f>base5!AB142</f>
        <v>8</v>
      </c>
      <c r="D10" s="36">
        <f>base5!AC142</f>
        <v>3</v>
      </c>
      <c r="E10" s="36">
        <f>base5!AD142</f>
        <v>7</v>
      </c>
      <c r="F10" s="36">
        <f>base5!AE142</f>
        <v>15</v>
      </c>
      <c r="G10" s="36">
        <f>base5!AF142</f>
        <v>4</v>
      </c>
      <c r="H10" s="36">
        <f>base5!AG142</f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base5!AA143</f>
        <v>1</v>
      </c>
      <c r="C11" s="36">
        <f>base5!AB143</f>
        <v>2</v>
      </c>
      <c r="D11" s="36">
        <f>base5!AC143</f>
        <v>11</v>
      </c>
      <c r="E11" s="36">
        <f>base5!AD143</f>
        <v>7</v>
      </c>
      <c r="F11" s="36">
        <f>base5!AE143</f>
        <v>4</v>
      </c>
      <c r="G11" s="36">
        <f>base5!AF143</f>
        <v>6</v>
      </c>
      <c r="H11" s="36">
        <f>base5!AG143</f>
        <v>18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base5!AA144</f>
        <v>5</v>
      </c>
      <c r="C12" s="36">
        <f>base5!AB144</f>
        <v>6</v>
      </c>
      <c r="D12" s="36">
        <f>base5!AC144</f>
        <v>14</v>
      </c>
      <c r="E12" s="36">
        <f>base5!AD144</f>
        <v>8</v>
      </c>
      <c r="F12" s="36">
        <f>base5!AE144</f>
        <v>16</v>
      </c>
      <c r="G12" s="36">
        <f>base5!AF144</f>
        <v>15</v>
      </c>
      <c r="H12" s="36">
        <f>base5!AG144</f>
        <v>13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base5!AA145</f>
        <v>13</v>
      </c>
      <c r="C13" s="36">
        <f>base5!AB145</f>
        <v>1</v>
      </c>
      <c r="D13" s="36">
        <f>base5!AC145</f>
        <v>6</v>
      </c>
      <c r="E13" s="36">
        <f>base5!AD145</f>
        <v>15</v>
      </c>
      <c r="F13" s="36">
        <f>base5!AE145</f>
        <v>8</v>
      </c>
      <c r="G13" s="36">
        <f>base5!AF145</f>
        <v>11</v>
      </c>
      <c r="H13" s="36">
        <f>base5!AG145</f>
        <v>10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base5!AA146</f>
        <v>14</v>
      </c>
      <c r="C14" s="36">
        <f>base5!AB146</f>
        <v>17</v>
      </c>
      <c r="D14" s="36">
        <f>base5!AC146</f>
        <v>8</v>
      </c>
      <c r="E14" s="36">
        <f>base5!AD146</f>
        <v>1</v>
      </c>
      <c r="F14" s="36">
        <f>base5!AE146</f>
        <v>3</v>
      </c>
      <c r="G14" s="36">
        <f>base5!AF146</f>
        <v>10</v>
      </c>
      <c r="H14" s="36">
        <f>base5!AG146</f>
        <v>18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base5!AA147</f>
        <v>7</v>
      </c>
      <c r="C15" s="36">
        <f>base5!AB147</f>
        <v>6</v>
      </c>
      <c r="D15" s="36">
        <f>base5!AC147</f>
        <v>16</v>
      </c>
      <c r="E15" s="36">
        <f>base5!AD147</f>
        <v>15</v>
      </c>
      <c r="F15" s="36">
        <f>base5!AE147</f>
        <v>3</v>
      </c>
      <c r="G15" s="36">
        <f>base5!AF147</f>
        <v>13</v>
      </c>
      <c r="H15" s="36">
        <f>base5!AG147</f>
        <v>11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base5!AA148</f>
        <v>6</v>
      </c>
      <c r="C16" s="36">
        <f>base5!AB148</f>
        <v>12</v>
      </c>
      <c r="D16" s="36">
        <f>base5!AC148</f>
        <v>5</v>
      </c>
      <c r="E16" s="36">
        <f>base5!AD148</f>
        <v>14</v>
      </c>
      <c r="F16" s="36">
        <f>base5!AE148</f>
        <v>8</v>
      </c>
      <c r="G16" s="36">
        <f>base5!AF148</f>
        <v>16</v>
      </c>
      <c r="H16" s="36">
        <f>base5!AG148</f>
        <v>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base5!AA149</f>
        <v>2</v>
      </c>
      <c r="C17" s="36">
        <f>base5!AB149</f>
        <v>12</v>
      </c>
      <c r="D17" s="36">
        <f>base5!AC149</f>
        <v>8</v>
      </c>
      <c r="E17" s="36">
        <f>base5!AD149</f>
        <v>3</v>
      </c>
      <c r="F17" s="36">
        <f>base5!AE149</f>
        <v>6</v>
      </c>
      <c r="G17" s="36">
        <f>base5!AF149</f>
        <v>13</v>
      </c>
      <c r="H17" s="36">
        <f>base5!AG149</f>
        <v>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base5!AA150</f>
        <v>5</v>
      </c>
      <c r="C18" s="36">
        <f>base5!AB150</f>
        <v>11</v>
      </c>
      <c r="D18" s="36">
        <f>base5!AC150</f>
        <v>18</v>
      </c>
      <c r="E18" s="36">
        <f>base5!AD150</f>
        <v>14</v>
      </c>
      <c r="F18" s="36">
        <f>base5!AE150</f>
        <v>16</v>
      </c>
      <c r="G18" s="36">
        <f>base5!AF150</f>
        <v>17</v>
      </c>
      <c r="H18" s="36">
        <f>base5!AG150</f>
        <v>12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base5!AA151</f>
        <v>7</v>
      </c>
      <c r="C19" s="36">
        <f>base5!AB151</f>
        <v>16</v>
      </c>
      <c r="D19" s="36">
        <f>base5!AC151</f>
        <v>4</v>
      </c>
      <c r="E19" s="36">
        <f>base5!AD151</f>
        <v>14</v>
      </c>
      <c r="F19" s="36">
        <f>base5!AE151</f>
        <v>17</v>
      </c>
      <c r="G19" s="36">
        <f>base5!AF151</f>
        <v>1</v>
      </c>
      <c r="H19" s="36">
        <f>base5!AG151</f>
        <v>13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base5!AA152</f>
        <v>17</v>
      </c>
      <c r="C20" s="36">
        <f>base5!AB152</f>
        <v>6</v>
      </c>
      <c r="D20" s="36">
        <f>base5!AC152</f>
        <v>15</v>
      </c>
      <c r="E20" s="36">
        <f>base5!AD152</f>
        <v>3</v>
      </c>
      <c r="F20" s="36">
        <f>base5!AE152</f>
        <v>16</v>
      </c>
      <c r="G20" s="36">
        <f>base5!AF152</f>
        <v>4</v>
      </c>
      <c r="H20" s="36">
        <f>base5!AG152</f>
        <v>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base5!AA153</f>
        <v>1</v>
      </c>
      <c r="C21" s="36">
        <f>base5!AB153</f>
        <v>5</v>
      </c>
      <c r="D21" s="36">
        <f>base5!AC153</f>
        <v>14</v>
      </c>
      <c r="E21" s="36">
        <f>base5!AD153</f>
        <v>17</v>
      </c>
      <c r="F21" s="36">
        <f>base5!AE153</f>
        <v>11</v>
      </c>
      <c r="G21" s="36">
        <f>base5!AF153</f>
        <v>8</v>
      </c>
      <c r="H21" s="36">
        <f>base5!AG153</f>
        <v>10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base5!AA154</f>
        <v>18</v>
      </c>
      <c r="C22" s="36">
        <f>base5!AB154</f>
        <v>3</v>
      </c>
      <c r="D22" s="36">
        <f>base5!AC154</f>
        <v>1</v>
      </c>
      <c r="E22" s="36">
        <f>base5!AD154</f>
        <v>17</v>
      </c>
      <c r="F22" s="36">
        <f>base5!AE154</f>
        <v>9</v>
      </c>
      <c r="G22" s="36">
        <f>base5!AF154</f>
        <v>8</v>
      </c>
      <c r="H22" s="36">
        <f>base5!AG154</f>
        <v>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base5!AA155</f>
        <v>9</v>
      </c>
      <c r="C23" s="36">
        <f>base5!AB155</f>
        <v>5</v>
      </c>
      <c r="D23" s="36">
        <f>base5!AC155</f>
        <v>18</v>
      </c>
      <c r="E23" s="36">
        <f>base5!AD155</f>
        <v>17</v>
      </c>
      <c r="F23" s="36">
        <f>base5!AE155</f>
        <v>3</v>
      </c>
      <c r="G23" s="36">
        <f>base5!AF155</f>
        <v>16</v>
      </c>
      <c r="H23" s="36">
        <f>base5!AG155</f>
        <v>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base5!AA156</f>
        <v>14</v>
      </c>
      <c r="C24" s="36">
        <f>base5!AB156</f>
        <v>8</v>
      </c>
      <c r="D24" s="36">
        <f>base5!AC156</f>
        <v>16</v>
      </c>
      <c r="E24" s="36">
        <f>base5!AD156</f>
        <v>6</v>
      </c>
      <c r="F24" s="36">
        <f>base5!AE156</f>
        <v>5</v>
      </c>
      <c r="G24" s="36">
        <f>base5!AF156</f>
        <v>3</v>
      </c>
      <c r="H24" s="36">
        <f>base5!AG156</f>
        <v>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base5!AA157</f>
        <v>14</v>
      </c>
      <c r="C25" s="36">
        <f>base5!AB157</f>
        <v>8</v>
      </c>
      <c r="D25" s="36">
        <f>base5!AC157</f>
        <v>12</v>
      </c>
      <c r="E25" s="36">
        <f>base5!AD157</f>
        <v>2</v>
      </c>
      <c r="F25" s="36">
        <f>base5!AE157</f>
        <v>16</v>
      </c>
      <c r="G25" s="36">
        <f>base5!AF157</f>
        <v>18</v>
      </c>
      <c r="H25" s="36">
        <f>base5!AG157</f>
        <v>15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base5!AA158</f>
        <v>5</v>
      </c>
      <c r="C26" s="36">
        <f>base5!AB158</f>
        <v>3</v>
      </c>
      <c r="D26" s="36">
        <f>base5!AC158</f>
        <v>4</v>
      </c>
      <c r="E26" s="36">
        <f>base5!AD158</f>
        <v>17</v>
      </c>
      <c r="F26" s="36">
        <f>base5!AE158</f>
        <v>2</v>
      </c>
      <c r="G26" s="36">
        <f>base5!AF158</f>
        <v>11</v>
      </c>
      <c r="H26" s="36">
        <f>base5!AG158</f>
        <v>18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base5!AA159</f>
        <v>9</v>
      </c>
      <c r="C27" s="36">
        <f>base5!AB159</f>
        <v>15</v>
      </c>
      <c r="D27" s="36">
        <f>base5!AC159</f>
        <v>1</v>
      </c>
      <c r="E27" s="36">
        <f>base5!AD159</f>
        <v>17</v>
      </c>
      <c r="F27" s="36">
        <f>base5!AE159</f>
        <v>8</v>
      </c>
      <c r="G27" s="36">
        <f>base5!AF159</f>
        <v>18</v>
      </c>
      <c r="H27" s="36">
        <f>base5!AG159</f>
        <v>14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base5!AA160</f>
        <v>7</v>
      </c>
      <c r="C28" s="36">
        <f>base5!AB160</f>
        <v>1</v>
      </c>
      <c r="D28" s="36">
        <f>base5!AC160</f>
        <v>9</v>
      </c>
      <c r="E28" s="36">
        <f>base5!AD160</f>
        <v>10</v>
      </c>
      <c r="F28" s="36">
        <f>base5!AE160</f>
        <v>4</v>
      </c>
      <c r="G28" s="36">
        <f>base5!AF160</f>
        <v>2</v>
      </c>
      <c r="H28" s="36">
        <f>base5!AG160</f>
        <v>13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base5!AA161</f>
        <v>6</v>
      </c>
      <c r="C29" s="36">
        <f>base5!AB161</f>
        <v>1</v>
      </c>
      <c r="D29" s="36">
        <f>base5!AC161</f>
        <v>9</v>
      </c>
      <c r="E29" s="36">
        <f>base5!AD161</f>
        <v>10</v>
      </c>
      <c r="F29" s="36">
        <f>base5!AE161</f>
        <v>16</v>
      </c>
      <c r="G29" s="36">
        <f>base5!AF161</f>
        <v>3</v>
      </c>
      <c r="H29" s="36">
        <f>base5!AG161</f>
        <v>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base5!AA162</f>
        <v>3</v>
      </c>
      <c r="C30" s="36">
        <f>base5!AB162</f>
        <v>12</v>
      </c>
      <c r="D30" s="36">
        <f>base5!AC162</f>
        <v>17</v>
      </c>
      <c r="E30" s="36">
        <f>base5!AD162</f>
        <v>7</v>
      </c>
      <c r="F30" s="36">
        <f>base5!AE162</f>
        <v>16</v>
      </c>
      <c r="G30" s="36">
        <f>base5!AF162</f>
        <v>4</v>
      </c>
      <c r="H30" s="36">
        <f>base5!AG162</f>
        <v>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base5!AA163</f>
        <v>5</v>
      </c>
      <c r="C31" s="36">
        <f>base5!AB163</f>
        <v>11</v>
      </c>
      <c r="D31" s="36">
        <f>base5!AC163</f>
        <v>12</v>
      </c>
      <c r="E31" s="36">
        <f>base5!AD163</f>
        <v>14</v>
      </c>
      <c r="F31" s="36">
        <f>base5!AE163</f>
        <v>17</v>
      </c>
      <c r="G31" s="36">
        <f>base5!AF163</f>
        <v>8</v>
      </c>
      <c r="H31" s="36">
        <f>base5!AG163</f>
        <v>10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base5!AA164</f>
        <v>1</v>
      </c>
      <c r="C32" s="36">
        <f>base5!AB164</f>
        <v>3</v>
      </c>
      <c r="D32" s="36">
        <f>base5!AC164</f>
        <v>12</v>
      </c>
      <c r="E32" s="36">
        <f>base5!AD164</f>
        <v>9</v>
      </c>
      <c r="F32" s="36">
        <f>base5!AE164</f>
        <v>16</v>
      </c>
      <c r="G32" s="36">
        <f>base5!AF164</f>
        <v>18</v>
      </c>
      <c r="H32" s="36">
        <f>base5!AG164</f>
        <v>10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base5!AA165</f>
        <v>5</v>
      </c>
      <c r="C33" s="36">
        <f>base5!AB165</f>
        <v>6</v>
      </c>
      <c r="D33" s="36">
        <f>base5!AC165</f>
        <v>14</v>
      </c>
      <c r="E33" s="36">
        <f>base5!AD165</f>
        <v>15</v>
      </c>
      <c r="F33" s="36">
        <f>base5!AE165</f>
        <v>16</v>
      </c>
      <c r="G33" s="36">
        <f>base5!AF165</f>
        <v>18</v>
      </c>
      <c r="H33" s="36">
        <f>base5!AG165</f>
        <v>10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base5!AA166</f>
        <v>16</v>
      </c>
      <c r="C34" s="36">
        <f>base5!AB166</f>
        <v>1</v>
      </c>
      <c r="D34" s="36">
        <f>base5!AC166</f>
        <v>5</v>
      </c>
      <c r="E34" s="36">
        <f>base5!AD166</f>
        <v>9</v>
      </c>
      <c r="F34" s="36">
        <f>base5!AE166</f>
        <v>14</v>
      </c>
      <c r="G34" s="36">
        <f>base5!AF166</f>
        <v>8</v>
      </c>
      <c r="H34" s="36">
        <f>base5!AG166</f>
        <v>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base5!AA167</f>
        <v>17</v>
      </c>
      <c r="C35" s="36">
        <f>base5!AB167</f>
        <v>3</v>
      </c>
      <c r="D35" s="36">
        <f>base5!AC167</f>
        <v>8</v>
      </c>
      <c r="E35" s="36">
        <f>base5!AD167</f>
        <v>1</v>
      </c>
      <c r="F35" s="36">
        <f>base5!AE167</f>
        <v>15</v>
      </c>
      <c r="G35" s="36">
        <f>base5!AF167</f>
        <v>14</v>
      </c>
      <c r="H35" s="36">
        <f>base5!AG167</f>
        <v>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base5!AA168</f>
        <v>17</v>
      </c>
      <c r="C36" s="36">
        <f>base5!AB168</f>
        <v>13</v>
      </c>
      <c r="D36" s="36">
        <f>base5!AC168</f>
        <v>16</v>
      </c>
      <c r="E36" s="36">
        <f>base5!AD168</f>
        <v>6</v>
      </c>
      <c r="F36" s="36">
        <f>base5!AE168</f>
        <v>7</v>
      </c>
      <c r="G36" s="36">
        <f>base5!AF168</f>
        <v>3</v>
      </c>
      <c r="H36" s="36">
        <f>base5!AG168</f>
        <v>18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base5!AA169</f>
        <v>14</v>
      </c>
      <c r="C37" s="36">
        <f>base5!AB169</f>
        <v>8</v>
      </c>
      <c r="D37" s="36">
        <f>base5!AC169</f>
        <v>3</v>
      </c>
      <c r="E37" s="36">
        <f>base5!AD169</f>
        <v>10</v>
      </c>
      <c r="F37" s="36">
        <f>base5!AE169</f>
        <v>4</v>
      </c>
      <c r="G37" s="36">
        <f>base5!AF169</f>
        <v>15</v>
      </c>
      <c r="H37" s="36">
        <f>base5!AG169</f>
        <v>16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base5!AA170</f>
        <v>15</v>
      </c>
      <c r="C38" s="36">
        <f>base5!AB170</f>
        <v>9</v>
      </c>
      <c r="D38" s="36">
        <f>base5!AC170</f>
        <v>6</v>
      </c>
      <c r="E38" s="36">
        <f>base5!AD170</f>
        <v>7</v>
      </c>
      <c r="F38" s="36">
        <f>base5!AE170</f>
        <v>5</v>
      </c>
      <c r="G38" s="36">
        <f>base5!AF170</f>
        <v>11</v>
      </c>
      <c r="H38" s="36">
        <f>base5!AG170</f>
        <v>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base5!AA171</f>
        <v>6</v>
      </c>
      <c r="C39" s="36">
        <f>base5!AB171</f>
        <v>17</v>
      </c>
      <c r="D39" s="36">
        <f>base5!AC171</f>
        <v>7</v>
      </c>
      <c r="E39" s="36">
        <f>base5!AD171</f>
        <v>10</v>
      </c>
      <c r="F39" s="36">
        <f>base5!AE171</f>
        <v>11</v>
      </c>
      <c r="G39" s="36">
        <f>base5!AF171</f>
        <v>14</v>
      </c>
      <c r="H39" s="36">
        <f>base5!AG171</f>
        <v>16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base5!AA172</f>
        <v>18</v>
      </c>
      <c r="C40" s="36">
        <f>base5!AB172</f>
        <v>5</v>
      </c>
      <c r="D40" s="36">
        <f>base5!AC172</f>
        <v>7</v>
      </c>
      <c r="E40" s="36">
        <f>base5!AD172</f>
        <v>3</v>
      </c>
      <c r="F40" s="36">
        <f>base5!AE172</f>
        <v>6</v>
      </c>
      <c r="G40" s="36">
        <f>base5!AF172</f>
        <v>11</v>
      </c>
      <c r="H40" s="36">
        <f>base5!AG172</f>
        <v>15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base5!AA173</f>
        <v>9</v>
      </c>
      <c r="C41" s="36">
        <f>base5!AB173</f>
        <v>1</v>
      </c>
      <c r="D41" s="36">
        <f>base5!AC173</f>
        <v>12</v>
      </c>
      <c r="E41" s="36">
        <f>base5!AD173</f>
        <v>3</v>
      </c>
      <c r="F41" s="36">
        <f>base5!AE173</f>
        <v>2</v>
      </c>
      <c r="G41" s="36">
        <f>base5!AF173</f>
        <v>11</v>
      </c>
      <c r="H41" s="36">
        <f>base5!AG173</f>
        <v>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base5!AA174</f>
        <v>9</v>
      </c>
      <c r="C42" s="36">
        <f>base5!AB174</f>
        <v>1</v>
      </c>
      <c r="D42" s="36">
        <f>base5!AC174</f>
        <v>12</v>
      </c>
      <c r="E42" s="36">
        <f>base5!AD174</f>
        <v>3</v>
      </c>
      <c r="F42" s="36">
        <f>base5!AE174</f>
        <v>6</v>
      </c>
      <c r="G42" s="36">
        <f>base5!AF174</f>
        <v>11</v>
      </c>
      <c r="H42" s="36">
        <f>base5!AG174</f>
        <v>13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base5!AA175</f>
        <v>9</v>
      </c>
      <c r="C43" s="36">
        <f>base5!AB175</f>
        <v>4</v>
      </c>
      <c r="D43" s="36">
        <f>base5!AC175</f>
        <v>12</v>
      </c>
      <c r="E43" s="36">
        <f>base5!AD175</f>
        <v>6</v>
      </c>
      <c r="F43" s="36">
        <f>base5!AE175</f>
        <v>2</v>
      </c>
      <c r="G43" s="36">
        <f>base5!AF175</f>
        <v>10</v>
      </c>
      <c r="H43" s="36">
        <f>base5!AG175</f>
        <v>14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base5!AA176</f>
        <v>1</v>
      </c>
      <c r="C44" s="36">
        <f>base5!AB176</f>
        <v>5</v>
      </c>
      <c r="D44" s="36">
        <f>base5!AC176</f>
        <v>6</v>
      </c>
      <c r="E44" s="36">
        <f>base5!AD176</f>
        <v>4</v>
      </c>
      <c r="F44" s="36">
        <f>base5!AE176</f>
        <v>13</v>
      </c>
      <c r="G44" s="36">
        <f>base5!AF176</f>
        <v>3</v>
      </c>
      <c r="H44" s="36">
        <f>base5!AG176</f>
        <v>15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base5!AA177</f>
        <v>12</v>
      </c>
      <c r="C45" s="36">
        <f>base5!AB177</f>
        <v>1</v>
      </c>
      <c r="D45" s="36">
        <f>base5!AC177</f>
        <v>6</v>
      </c>
      <c r="E45" s="36">
        <f>base5!AD177</f>
        <v>4</v>
      </c>
      <c r="F45" s="36">
        <f>base5!AE177</f>
        <v>13</v>
      </c>
      <c r="G45" s="36">
        <f>base5!AF177</f>
        <v>3</v>
      </c>
      <c r="H45" s="36">
        <f>base5!AG177</f>
        <v>14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base5!AA178</f>
        <v>11</v>
      </c>
      <c r="C46" s="36">
        <f>base5!AB178</f>
        <v>17</v>
      </c>
      <c r="D46" s="36">
        <f>base5!AC178</f>
        <v>5</v>
      </c>
      <c r="E46" s="36">
        <f>base5!AD178</f>
        <v>7</v>
      </c>
      <c r="F46" s="36">
        <f>base5!AE178</f>
        <v>9</v>
      </c>
      <c r="G46" s="36">
        <f>base5!AF178</f>
        <v>14</v>
      </c>
      <c r="H46" s="36">
        <f>base5!AG178</f>
        <v>13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base5!AA179</f>
        <v>14</v>
      </c>
      <c r="C47" s="36">
        <f>base5!AB179</f>
        <v>1</v>
      </c>
      <c r="D47" s="36">
        <f>base5!AC179</f>
        <v>3</v>
      </c>
      <c r="E47" s="36">
        <f>base5!AD179</f>
        <v>4</v>
      </c>
      <c r="F47" s="36">
        <f>base5!AE179</f>
        <v>9</v>
      </c>
      <c r="G47" s="36">
        <f>base5!AF179</f>
        <v>11</v>
      </c>
      <c r="H47" s="36">
        <f>base5!AG179</f>
        <v>13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base5!AA180</f>
        <v>1</v>
      </c>
      <c r="C48" s="36">
        <f>base5!AB180</f>
        <v>7</v>
      </c>
      <c r="D48" s="36">
        <f>base5!AC180</f>
        <v>5</v>
      </c>
      <c r="E48" s="36">
        <f>base5!AD180</f>
        <v>4</v>
      </c>
      <c r="F48" s="36">
        <f>base5!AE180</f>
        <v>10</v>
      </c>
      <c r="G48" s="36">
        <f>base5!AF180</f>
        <v>11</v>
      </c>
      <c r="H48" s="36">
        <f>base5!AG180</f>
        <v>13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base5!AA181</f>
        <v>7</v>
      </c>
      <c r="C49" s="36">
        <f>base5!AB181</f>
        <v>6</v>
      </c>
      <c r="D49" s="36">
        <f>base5!AC181</f>
        <v>12</v>
      </c>
      <c r="E49" s="36">
        <f>base5!AD181</f>
        <v>10</v>
      </c>
      <c r="F49" s="36">
        <f>base5!AE181</f>
        <v>8</v>
      </c>
      <c r="G49" s="36">
        <f>base5!AF181</f>
        <v>4</v>
      </c>
      <c r="H49" s="36">
        <f>base5!AG181</f>
        <v>14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base5!AA182</f>
        <v>1</v>
      </c>
      <c r="C50" s="36">
        <f>base5!AB182</f>
        <v>6</v>
      </c>
      <c r="D50" s="36">
        <f>base5!AC182</f>
        <v>14</v>
      </c>
      <c r="E50" s="36">
        <f>base5!AD182</f>
        <v>10</v>
      </c>
      <c r="F50" s="36">
        <f>base5!AE182</f>
        <v>8</v>
      </c>
      <c r="G50" s="36">
        <f>base5!AF182</f>
        <v>4</v>
      </c>
      <c r="H50" s="36">
        <f>base5!AG182</f>
        <v>15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base5!AA183</f>
        <v>6</v>
      </c>
      <c r="C51" s="36">
        <f>base5!AB183</f>
        <v>8</v>
      </c>
      <c r="D51" s="36">
        <f>base5!AC183</f>
        <v>3</v>
      </c>
      <c r="E51" s="36">
        <f>base5!AD183</f>
        <v>10</v>
      </c>
      <c r="F51" s="36">
        <f>base5!AE183</f>
        <v>16</v>
      </c>
      <c r="G51" s="36">
        <f>base5!AF183</f>
        <v>7</v>
      </c>
      <c r="H51" s="36">
        <f>base5!AG183</f>
        <v>15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2:U51">
    <cfRule type="cellIs" dxfId="784" priority="11" operator="equal">
      <formula>$AE$5</formula>
    </cfRule>
    <cfRule type="cellIs" dxfId="783" priority="12" operator="equal">
      <formula>$AD$5</formula>
    </cfRule>
    <cfRule type="cellIs" dxfId="782" priority="13" operator="equal">
      <formula>$AC$5</formula>
    </cfRule>
    <cfRule type="cellIs" dxfId="781" priority="14" operator="equal">
      <formula>$AB$5</formula>
    </cfRule>
    <cfRule type="cellIs" dxfId="7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A32EA2-FAB9-4ECE-83BF-3AD2939A38C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DD51876-BA5E-41C9-8F63-F1B95361B8C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9E5286-66A8-4660-AC47-3AD496B3C3A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0C1629-A4AB-48D4-B910-7CD4ECA4623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A87037-8198-4977-9072-8F73362777C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861B297-9008-464D-B7A7-6A0124237BA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F4562D9-614F-4FDF-9AC7-709F294A41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DA6B88-CA94-47D9-AEB3-B3D05EDCEE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89A90-AEC2-4865-9482-C8A12D1D45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39419-849E-4EA9-BCA1-9D8520874C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base5!AB134</f>
        <v>5</v>
      </c>
      <c r="C2" s="36">
        <f>base5!AC134</f>
        <v>10</v>
      </c>
      <c r="D2" s="36">
        <f>base5!AD134</f>
        <v>7</v>
      </c>
      <c r="E2" s="36">
        <f>base5!AE134</f>
        <v>13</v>
      </c>
      <c r="F2" s="36">
        <f>base5!AF134</f>
        <v>8</v>
      </c>
      <c r="G2" s="36">
        <f>base5!AG134</f>
        <v>1</v>
      </c>
      <c r="H2" s="36">
        <f>base5!AH134</f>
        <v>17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base5!AB135</f>
        <v>13</v>
      </c>
      <c r="C3" s="36">
        <f>base5!AC135</f>
        <v>2</v>
      </c>
      <c r="D3" s="36">
        <f>base5!AD135</f>
        <v>10</v>
      </c>
      <c r="E3" s="36">
        <f>base5!AE135</f>
        <v>12</v>
      </c>
      <c r="F3" s="36">
        <f>base5!AF135</f>
        <v>11</v>
      </c>
      <c r="G3" s="36">
        <f>base5!AG135</f>
        <v>15</v>
      </c>
      <c r="H3" s="36">
        <f>base5!AH135</f>
        <v>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base5!AB136</f>
        <v>6</v>
      </c>
      <c r="C4" s="36">
        <f>base5!AC136</f>
        <v>10</v>
      </c>
      <c r="D4" s="36">
        <f>base5!AD136</f>
        <v>11</v>
      </c>
      <c r="E4" s="36">
        <f>base5!AE136</f>
        <v>1</v>
      </c>
      <c r="F4" s="36">
        <f>base5!AF136</f>
        <v>8</v>
      </c>
      <c r="G4" s="36">
        <f>base5!AG136</f>
        <v>15</v>
      </c>
      <c r="H4" s="36">
        <f>base5!AH136</f>
        <v>18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base5!AB137</f>
        <v>3</v>
      </c>
      <c r="C5" s="36">
        <f>base5!AC137</f>
        <v>1</v>
      </c>
      <c r="D5" s="36">
        <f>base5!AD137</f>
        <v>9</v>
      </c>
      <c r="E5" s="36">
        <f>base5!AE137</f>
        <v>7</v>
      </c>
      <c r="F5" s="36">
        <f>base5!AF137</f>
        <v>14</v>
      </c>
      <c r="G5" s="36">
        <f>base5!AG137</f>
        <v>17</v>
      </c>
      <c r="H5" s="36">
        <f>base5!AH137</f>
        <v>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base5!AB138</f>
        <v>4</v>
      </c>
      <c r="C6" s="36">
        <f>base5!AC138</f>
        <v>12</v>
      </c>
      <c r="D6" s="36">
        <f>base5!AD138</f>
        <v>11</v>
      </c>
      <c r="E6" s="36">
        <f>base5!AE138</f>
        <v>15</v>
      </c>
      <c r="F6" s="36">
        <f>base5!AF138</f>
        <v>9</v>
      </c>
      <c r="G6" s="36">
        <f>base5!AG138</f>
        <v>13</v>
      </c>
      <c r="H6" s="36">
        <f>base5!AH138</f>
        <v>18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base5!AB139</f>
        <v>13</v>
      </c>
      <c r="C7" s="36">
        <f>base5!AC139</f>
        <v>3</v>
      </c>
      <c r="D7" s="36">
        <f>base5!AD139</f>
        <v>7</v>
      </c>
      <c r="E7" s="36">
        <f>base5!AE139</f>
        <v>12</v>
      </c>
      <c r="F7" s="36">
        <f>base5!AF139</f>
        <v>11</v>
      </c>
      <c r="G7" s="36">
        <f>base5!AG139</f>
        <v>15</v>
      </c>
      <c r="H7" s="36">
        <f>base5!AH139</f>
        <v>17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base5!AB140</f>
        <v>9</v>
      </c>
      <c r="C8" s="36">
        <f>base5!AC140</f>
        <v>11</v>
      </c>
      <c r="D8" s="36">
        <f>base5!AD140</f>
        <v>6</v>
      </c>
      <c r="E8" s="36">
        <f>base5!AE140</f>
        <v>7</v>
      </c>
      <c r="F8" s="36">
        <f>base5!AF140</f>
        <v>13</v>
      </c>
      <c r="G8" s="36">
        <f>base5!AG140</f>
        <v>15</v>
      </c>
      <c r="H8" s="36">
        <f>base5!AH140</f>
        <v>17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base5!AB141</f>
        <v>6</v>
      </c>
      <c r="C9" s="36">
        <f>base5!AC141</f>
        <v>14</v>
      </c>
      <c r="D9" s="36">
        <f>base5!AD141</f>
        <v>18</v>
      </c>
      <c r="E9" s="36">
        <f>base5!AE141</f>
        <v>8</v>
      </c>
      <c r="F9" s="36">
        <f>base5!AF141</f>
        <v>13</v>
      </c>
      <c r="G9" s="36">
        <f>base5!AG141</f>
        <v>15</v>
      </c>
      <c r="H9" s="36">
        <f>base5!AH141</f>
        <v>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base5!AB142</f>
        <v>8</v>
      </c>
      <c r="C10" s="36">
        <f>base5!AC142</f>
        <v>3</v>
      </c>
      <c r="D10" s="36">
        <f>base5!AD142</f>
        <v>7</v>
      </c>
      <c r="E10" s="36">
        <f>base5!AE142</f>
        <v>15</v>
      </c>
      <c r="F10" s="36">
        <f>base5!AF142</f>
        <v>4</v>
      </c>
      <c r="G10" s="36">
        <f>base5!AG142</f>
        <v>16</v>
      </c>
      <c r="H10" s="36">
        <f>base5!AH142</f>
        <v>13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base5!AB143</f>
        <v>2</v>
      </c>
      <c r="C11" s="36">
        <f>base5!AC143</f>
        <v>11</v>
      </c>
      <c r="D11" s="36">
        <f>base5!AD143</f>
        <v>7</v>
      </c>
      <c r="E11" s="36">
        <f>base5!AE143</f>
        <v>4</v>
      </c>
      <c r="F11" s="36">
        <f>base5!AF143</f>
        <v>6</v>
      </c>
      <c r="G11" s="36">
        <f>base5!AG143</f>
        <v>18</v>
      </c>
      <c r="H11" s="36">
        <f>base5!AH143</f>
        <v>17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base5!AB144</f>
        <v>6</v>
      </c>
      <c r="C12" s="36">
        <f>base5!AC144</f>
        <v>14</v>
      </c>
      <c r="D12" s="36">
        <f>base5!AD144</f>
        <v>8</v>
      </c>
      <c r="E12" s="36">
        <f>base5!AE144</f>
        <v>16</v>
      </c>
      <c r="F12" s="36">
        <f>base5!AF144</f>
        <v>15</v>
      </c>
      <c r="G12" s="36">
        <f>base5!AG144</f>
        <v>13</v>
      </c>
      <c r="H12" s="36">
        <f>base5!AH144</f>
        <v>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base5!AB145</f>
        <v>1</v>
      </c>
      <c r="C13" s="36">
        <f>base5!AC145</f>
        <v>6</v>
      </c>
      <c r="D13" s="36">
        <f>base5!AD145</f>
        <v>15</v>
      </c>
      <c r="E13" s="36">
        <f>base5!AE145</f>
        <v>8</v>
      </c>
      <c r="F13" s="36">
        <f>base5!AF145</f>
        <v>11</v>
      </c>
      <c r="G13" s="36">
        <f>base5!AG145</f>
        <v>10</v>
      </c>
      <c r="H13" s="36">
        <f>base5!AH145</f>
        <v>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base5!AB146</f>
        <v>17</v>
      </c>
      <c r="C14" s="36">
        <f>base5!AC146</f>
        <v>8</v>
      </c>
      <c r="D14" s="36">
        <f>base5!AD146</f>
        <v>1</v>
      </c>
      <c r="E14" s="36">
        <f>base5!AE146</f>
        <v>3</v>
      </c>
      <c r="F14" s="36">
        <f>base5!AF146</f>
        <v>10</v>
      </c>
      <c r="G14" s="36">
        <f>base5!AG146</f>
        <v>18</v>
      </c>
      <c r="H14" s="36">
        <f>base5!AH146</f>
        <v>11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base5!AB147</f>
        <v>6</v>
      </c>
      <c r="C15" s="36">
        <f>base5!AC147</f>
        <v>16</v>
      </c>
      <c r="D15" s="36">
        <f>base5!AD147</f>
        <v>15</v>
      </c>
      <c r="E15" s="36">
        <f>base5!AE147</f>
        <v>3</v>
      </c>
      <c r="F15" s="36">
        <f>base5!AF147</f>
        <v>13</v>
      </c>
      <c r="G15" s="36">
        <f>base5!AG147</f>
        <v>11</v>
      </c>
      <c r="H15" s="36">
        <f>base5!AH147</f>
        <v>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base5!AB148</f>
        <v>12</v>
      </c>
      <c r="C16" s="36">
        <f>base5!AC148</f>
        <v>5</v>
      </c>
      <c r="D16" s="36">
        <f>base5!AD148</f>
        <v>14</v>
      </c>
      <c r="E16" s="36">
        <f>base5!AE148</f>
        <v>8</v>
      </c>
      <c r="F16" s="36">
        <f>base5!AF148</f>
        <v>16</v>
      </c>
      <c r="G16" s="36">
        <f>base5!AG148</f>
        <v>2</v>
      </c>
      <c r="H16" s="36">
        <f>base5!AH148</f>
        <v>11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base5!AB149</f>
        <v>12</v>
      </c>
      <c r="C17" s="36">
        <f>base5!AC149</f>
        <v>8</v>
      </c>
      <c r="D17" s="36">
        <f>base5!AD149</f>
        <v>3</v>
      </c>
      <c r="E17" s="36">
        <f>base5!AE149</f>
        <v>6</v>
      </c>
      <c r="F17" s="36">
        <f>base5!AF149</f>
        <v>13</v>
      </c>
      <c r="G17" s="36">
        <f>base5!AG149</f>
        <v>14</v>
      </c>
      <c r="H17" s="36">
        <f>base5!AH149</f>
        <v>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base5!AB150</f>
        <v>11</v>
      </c>
      <c r="C18" s="36">
        <f>base5!AC150</f>
        <v>18</v>
      </c>
      <c r="D18" s="36">
        <f>base5!AD150</f>
        <v>14</v>
      </c>
      <c r="E18" s="36">
        <f>base5!AE150</f>
        <v>16</v>
      </c>
      <c r="F18" s="36">
        <f>base5!AF150</f>
        <v>17</v>
      </c>
      <c r="G18" s="36">
        <f>base5!AG150</f>
        <v>12</v>
      </c>
      <c r="H18" s="36">
        <f>base5!AH150</f>
        <v>9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base5!AB151</f>
        <v>16</v>
      </c>
      <c r="C19" s="36">
        <f>base5!AC151</f>
        <v>4</v>
      </c>
      <c r="D19" s="36">
        <f>base5!AD151</f>
        <v>14</v>
      </c>
      <c r="E19" s="36">
        <f>base5!AE151</f>
        <v>17</v>
      </c>
      <c r="F19" s="36">
        <f>base5!AF151</f>
        <v>1</v>
      </c>
      <c r="G19" s="36">
        <f>base5!AG151</f>
        <v>13</v>
      </c>
      <c r="H19" s="36">
        <f>base5!AH151</f>
        <v>12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base5!AB152</f>
        <v>6</v>
      </c>
      <c r="C20" s="36">
        <f>base5!AC152</f>
        <v>15</v>
      </c>
      <c r="D20" s="36">
        <f>base5!AD152</f>
        <v>3</v>
      </c>
      <c r="E20" s="36">
        <f>base5!AE152</f>
        <v>16</v>
      </c>
      <c r="F20" s="36">
        <f>base5!AF152</f>
        <v>4</v>
      </c>
      <c r="G20" s="36">
        <f>base5!AG152</f>
        <v>2</v>
      </c>
      <c r="H20" s="36">
        <f>base5!AH152</f>
        <v>13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base5!AB153</f>
        <v>5</v>
      </c>
      <c r="C21" s="36">
        <f>base5!AC153</f>
        <v>14</v>
      </c>
      <c r="D21" s="36">
        <f>base5!AD153</f>
        <v>17</v>
      </c>
      <c r="E21" s="36">
        <f>base5!AE153</f>
        <v>11</v>
      </c>
      <c r="F21" s="36">
        <f>base5!AF153</f>
        <v>8</v>
      </c>
      <c r="G21" s="36">
        <f>base5!AG153</f>
        <v>10</v>
      </c>
      <c r="H21" s="36">
        <f>base5!AH153</f>
        <v>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base5!AB154</f>
        <v>3</v>
      </c>
      <c r="C22" s="36">
        <f>base5!AC154</f>
        <v>1</v>
      </c>
      <c r="D22" s="36">
        <f>base5!AD154</f>
        <v>17</v>
      </c>
      <c r="E22" s="36">
        <f>base5!AE154</f>
        <v>9</v>
      </c>
      <c r="F22" s="36">
        <f>base5!AF154</f>
        <v>8</v>
      </c>
      <c r="G22" s="36">
        <f>base5!AG154</f>
        <v>2</v>
      </c>
      <c r="H22" s="36">
        <f>base5!AH154</f>
        <v>11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base5!AB155</f>
        <v>5</v>
      </c>
      <c r="C23" s="36">
        <f>base5!AC155</f>
        <v>18</v>
      </c>
      <c r="D23" s="36">
        <f>base5!AD155</f>
        <v>17</v>
      </c>
      <c r="E23" s="36">
        <f>base5!AE155</f>
        <v>3</v>
      </c>
      <c r="F23" s="36">
        <f>base5!AF155</f>
        <v>16</v>
      </c>
      <c r="G23" s="36">
        <f>base5!AG155</f>
        <v>2</v>
      </c>
      <c r="H23" s="36">
        <f>base5!AH155</f>
        <v>11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base5!AB156</f>
        <v>8</v>
      </c>
      <c r="C24" s="36">
        <f>base5!AC156</f>
        <v>16</v>
      </c>
      <c r="D24" s="36">
        <f>base5!AD156</f>
        <v>6</v>
      </c>
      <c r="E24" s="36">
        <f>base5!AE156</f>
        <v>5</v>
      </c>
      <c r="F24" s="36">
        <f>base5!AF156</f>
        <v>3</v>
      </c>
      <c r="G24" s="36">
        <f>base5!AG156</f>
        <v>2</v>
      </c>
      <c r="H24" s="36">
        <f>base5!AH156</f>
        <v>11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base5!AB157</f>
        <v>8</v>
      </c>
      <c r="C25" s="36">
        <f>base5!AC157</f>
        <v>12</v>
      </c>
      <c r="D25" s="36">
        <f>base5!AD157</f>
        <v>2</v>
      </c>
      <c r="E25" s="36">
        <f>base5!AE157</f>
        <v>16</v>
      </c>
      <c r="F25" s="36">
        <f>base5!AF157</f>
        <v>18</v>
      </c>
      <c r="G25" s="36">
        <f>base5!AG157</f>
        <v>15</v>
      </c>
      <c r="H25" s="36">
        <f>base5!AH157</f>
        <v>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base5!AB158</f>
        <v>3</v>
      </c>
      <c r="C26" s="36">
        <f>base5!AC158</f>
        <v>4</v>
      </c>
      <c r="D26" s="36">
        <f>base5!AD158</f>
        <v>17</v>
      </c>
      <c r="E26" s="36">
        <f>base5!AE158</f>
        <v>2</v>
      </c>
      <c r="F26" s="36">
        <f>base5!AF158</f>
        <v>11</v>
      </c>
      <c r="G26" s="36">
        <f>base5!AG158</f>
        <v>18</v>
      </c>
      <c r="H26" s="36">
        <f>base5!AH158</f>
        <v>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base5!AB159</f>
        <v>15</v>
      </c>
      <c r="C27" s="36">
        <f>base5!AC159</f>
        <v>1</v>
      </c>
      <c r="D27" s="36">
        <f>base5!AD159</f>
        <v>17</v>
      </c>
      <c r="E27" s="36">
        <f>base5!AE159</f>
        <v>8</v>
      </c>
      <c r="F27" s="36">
        <f>base5!AF159</f>
        <v>18</v>
      </c>
      <c r="G27" s="36">
        <f>base5!AG159</f>
        <v>14</v>
      </c>
      <c r="H27" s="36">
        <f>base5!AH159</f>
        <v>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base5!AB160</f>
        <v>1</v>
      </c>
      <c r="C28" s="36">
        <f>base5!AC160</f>
        <v>9</v>
      </c>
      <c r="D28" s="36">
        <f>base5!AD160</f>
        <v>10</v>
      </c>
      <c r="E28" s="36">
        <f>base5!AE160</f>
        <v>4</v>
      </c>
      <c r="F28" s="36">
        <f>base5!AF160</f>
        <v>2</v>
      </c>
      <c r="G28" s="36">
        <f>base5!AG160</f>
        <v>13</v>
      </c>
      <c r="H28" s="36">
        <f>base5!AH160</f>
        <v>12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base5!AB161</f>
        <v>1</v>
      </c>
      <c r="C29" s="36">
        <f>base5!AC161</f>
        <v>9</v>
      </c>
      <c r="D29" s="36">
        <f>base5!AD161</f>
        <v>10</v>
      </c>
      <c r="E29" s="36">
        <f>base5!AE161</f>
        <v>16</v>
      </c>
      <c r="F29" s="36">
        <f>base5!AF161</f>
        <v>3</v>
      </c>
      <c r="G29" s="36">
        <f>base5!AG161</f>
        <v>2</v>
      </c>
      <c r="H29" s="36">
        <f>base5!AH161</f>
        <v>13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base5!AB162</f>
        <v>12</v>
      </c>
      <c r="C30" s="36">
        <f>base5!AC162</f>
        <v>17</v>
      </c>
      <c r="D30" s="36">
        <f>base5!AD162</f>
        <v>7</v>
      </c>
      <c r="E30" s="36">
        <f>base5!AE162</f>
        <v>16</v>
      </c>
      <c r="F30" s="36">
        <f>base5!AF162</f>
        <v>4</v>
      </c>
      <c r="G30" s="36">
        <f>base5!AG162</f>
        <v>2</v>
      </c>
      <c r="H30" s="36">
        <f>base5!AH162</f>
        <v>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base5!AB163</f>
        <v>11</v>
      </c>
      <c r="C31" s="36">
        <f>base5!AC163</f>
        <v>12</v>
      </c>
      <c r="D31" s="36">
        <f>base5!AD163</f>
        <v>14</v>
      </c>
      <c r="E31" s="36">
        <f>base5!AE163</f>
        <v>17</v>
      </c>
      <c r="F31" s="36">
        <f>base5!AF163</f>
        <v>8</v>
      </c>
      <c r="G31" s="36">
        <f>base5!AG163</f>
        <v>10</v>
      </c>
      <c r="H31" s="36">
        <f>base5!AH163</f>
        <v>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base5!AB164</f>
        <v>3</v>
      </c>
      <c r="C32" s="36">
        <f>base5!AC164</f>
        <v>12</v>
      </c>
      <c r="D32" s="36">
        <f>base5!AD164</f>
        <v>9</v>
      </c>
      <c r="E32" s="36">
        <f>base5!AE164</f>
        <v>16</v>
      </c>
      <c r="F32" s="36">
        <f>base5!AF164</f>
        <v>18</v>
      </c>
      <c r="G32" s="36">
        <f>base5!AG164</f>
        <v>10</v>
      </c>
      <c r="H32" s="36">
        <f>base5!AH164</f>
        <v>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base5!AB165</f>
        <v>6</v>
      </c>
      <c r="C33" s="36">
        <f>base5!AC165</f>
        <v>14</v>
      </c>
      <c r="D33" s="36">
        <f>base5!AD165</f>
        <v>15</v>
      </c>
      <c r="E33" s="36">
        <f>base5!AE165</f>
        <v>16</v>
      </c>
      <c r="F33" s="36">
        <f>base5!AF165</f>
        <v>18</v>
      </c>
      <c r="G33" s="36">
        <f>base5!AG165</f>
        <v>10</v>
      </c>
      <c r="H33" s="36">
        <f>base5!AH165</f>
        <v>4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base5!AB166</f>
        <v>1</v>
      </c>
      <c r="C34" s="36">
        <f>base5!AC166</f>
        <v>5</v>
      </c>
      <c r="D34" s="36">
        <f>base5!AD166</f>
        <v>9</v>
      </c>
      <c r="E34" s="36">
        <f>base5!AE166</f>
        <v>14</v>
      </c>
      <c r="F34" s="36">
        <f>base5!AF166</f>
        <v>8</v>
      </c>
      <c r="G34" s="36">
        <f>base5!AG166</f>
        <v>4</v>
      </c>
      <c r="H34" s="36">
        <f>base5!AH166</f>
        <v>11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base5!AB167</f>
        <v>3</v>
      </c>
      <c r="C35" s="36">
        <f>base5!AC167</f>
        <v>8</v>
      </c>
      <c r="D35" s="36">
        <f>base5!AD167</f>
        <v>1</v>
      </c>
      <c r="E35" s="36">
        <f>base5!AE167</f>
        <v>15</v>
      </c>
      <c r="F35" s="36">
        <f>base5!AF167</f>
        <v>14</v>
      </c>
      <c r="G35" s="36">
        <f>base5!AG167</f>
        <v>4</v>
      </c>
      <c r="H35" s="36">
        <f>base5!AH167</f>
        <v>11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base5!AB168</f>
        <v>13</v>
      </c>
      <c r="C36" s="36">
        <f>base5!AC168</f>
        <v>16</v>
      </c>
      <c r="D36" s="36">
        <f>base5!AD168</f>
        <v>6</v>
      </c>
      <c r="E36" s="36">
        <f>base5!AE168</f>
        <v>7</v>
      </c>
      <c r="F36" s="36">
        <f>base5!AF168</f>
        <v>3</v>
      </c>
      <c r="G36" s="36">
        <f>base5!AG168</f>
        <v>18</v>
      </c>
      <c r="H36" s="36">
        <f>base5!AH168</f>
        <v>10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base5!AB169</f>
        <v>8</v>
      </c>
      <c r="C37" s="36">
        <f>base5!AC169</f>
        <v>3</v>
      </c>
      <c r="D37" s="36">
        <f>base5!AD169</f>
        <v>10</v>
      </c>
      <c r="E37" s="36">
        <f>base5!AE169</f>
        <v>4</v>
      </c>
      <c r="F37" s="36">
        <f>base5!AF169</f>
        <v>15</v>
      </c>
      <c r="G37" s="36">
        <f>base5!AG169</f>
        <v>16</v>
      </c>
      <c r="H37" s="36">
        <f>base5!AH169</f>
        <v>12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base5!AB170</f>
        <v>9</v>
      </c>
      <c r="C38" s="36">
        <f>base5!AC170</f>
        <v>6</v>
      </c>
      <c r="D38" s="36">
        <f>base5!AD170</f>
        <v>7</v>
      </c>
      <c r="E38" s="36">
        <f>base5!AE170</f>
        <v>5</v>
      </c>
      <c r="F38" s="36">
        <f>base5!AF170</f>
        <v>11</v>
      </c>
      <c r="G38" s="36">
        <f>base5!AG170</f>
        <v>3</v>
      </c>
      <c r="H38" s="36">
        <f>base5!AH170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base5!AB171</f>
        <v>17</v>
      </c>
      <c r="C39" s="36">
        <f>base5!AC171</f>
        <v>7</v>
      </c>
      <c r="D39" s="36">
        <f>base5!AD171</f>
        <v>10</v>
      </c>
      <c r="E39" s="36">
        <f>base5!AE171</f>
        <v>11</v>
      </c>
      <c r="F39" s="36">
        <f>base5!AF171</f>
        <v>14</v>
      </c>
      <c r="G39" s="36">
        <f>base5!AG171</f>
        <v>16</v>
      </c>
      <c r="H39" s="36">
        <f>base5!AH171</f>
        <v>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base5!AB172</f>
        <v>5</v>
      </c>
      <c r="C40" s="36">
        <f>base5!AC172</f>
        <v>7</v>
      </c>
      <c r="D40" s="36">
        <f>base5!AD172</f>
        <v>3</v>
      </c>
      <c r="E40" s="36">
        <f>base5!AE172</f>
        <v>6</v>
      </c>
      <c r="F40" s="36">
        <f>base5!AF172</f>
        <v>11</v>
      </c>
      <c r="G40" s="36">
        <f>base5!AG172</f>
        <v>15</v>
      </c>
      <c r="H40" s="36">
        <f>base5!AH172</f>
        <v>14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base5!AB173</f>
        <v>1</v>
      </c>
      <c r="C41" s="36">
        <f>base5!AC173</f>
        <v>12</v>
      </c>
      <c r="D41" s="36">
        <f>base5!AD173</f>
        <v>3</v>
      </c>
      <c r="E41" s="36">
        <f>base5!AE173</f>
        <v>2</v>
      </c>
      <c r="F41" s="36">
        <f>base5!AF173</f>
        <v>11</v>
      </c>
      <c r="G41" s="36">
        <f>base5!AG173</f>
        <v>8</v>
      </c>
      <c r="H41" s="36">
        <f>base5!AH173</f>
        <v>17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base5!AB174</f>
        <v>1</v>
      </c>
      <c r="C42" s="36">
        <f>base5!AC174</f>
        <v>12</v>
      </c>
      <c r="D42" s="36">
        <f>base5!AD174</f>
        <v>3</v>
      </c>
      <c r="E42" s="36">
        <f>base5!AE174</f>
        <v>6</v>
      </c>
      <c r="F42" s="36">
        <f>base5!AF174</f>
        <v>11</v>
      </c>
      <c r="G42" s="36">
        <f>base5!AG174</f>
        <v>13</v>
      </c>
      <c r="H42" s="36">
        <f>base5!AH174</f>
        <v>16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base5!AB175</f>
        <v>4</v>
      </c>
      <c r="C43" s="36">
        <f>base5!AC175</f>
        <v>12</v>
      </c>
      <c r="D43" s="36">
        <f>base5!AD175</f>
        <v>6</v>
      </c>
      <c r="E43" s="36">
        <f>base5!AE175</f>
        <v>2</v>
      </c>
      <c r="F43" s="36">
        <f>base5!AF175</f>
        <v>10</v>
      </c>
      <c r="G43" s="36">
        <f>base5!AG175</f>
        <v>14</v>
      </c>
      <c r="H43" s="36">
        <f>base5!AH175</f>
        <v>16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base5!AB176</f>
        <v>5</v>
      </c>
      <c r="C44" s="36">
        <f>base5!AC176</f>
        <v>6</v>
      </c>
      <c r="D44" s="36">
        <f>base5!AD176</f>
        <v>4</v>
      </c>
      <c r="E44" s="36">
        <f>base5!AE176</f>
        <v>13</v>
      </c>
      <c r="F44" s="36">
        <f>base5!AF176</f>
        <v>3</v>
      </c>
      <c r="G44" s="36">
        <f>base5!AG176</f>
        <v>15</v>
      </c>
      <c r="H44" s="36">
        <f>base5!AH176</f>
        <v>17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base5!AB177</f>
        <v>1</v>
      </c>
      <c r="C45" s="36">
        <f>base5!AC177</f>
        <v>6</v>
      </c>
      <c r="D45" s="36">
        <f>base5!AD177</f>
        <v>4</v>
      </c>
      <c r="E45" s="36">
        <f>base5!AE177</f>
        <v>13</v>
      </c>
      <c r="F45" s="36">
        <f>base5!AF177</f>
        <v>3</v>
      </c>
      <c r="G45" s="36">
        <f>base5!AG177</f>
        <v>14</v>
      </c>
      <c r="H45" s="36">
        <f>base5!AH177</f>
        <v>16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base5!AB178</f>
        <v>17</v>
      </c>
      <c r="C46" s="36">
        <f>base5!AC178</f>
        <v>5</v>
      </c>
      <c r="D46" s="36">
        <f>base5!AD178</f>
        <v>7</v>
      </c>
      <c r="E46" s="36">
        <f>base5!AE178</f>
        <v>9</v>
      </c>
      <c r="F46" s="36">
        <f>base5!AF178</f>
        <v>14</v>
      </c>
      <c r="G46" s="36">
        <f>base5!AG178</f>
        <v>13</v>
      </c>
      <c r="H46" s="36">
        <f>base5!AH178</f>
        <v>15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base5!AB179</f>
        <v>1</v>
      </c>
      <c r="C47" s="36">
        <f>base5!AC179</f>
        <v>3</v>
      </c>
      <c r="D47" s="36">
        <f>base5!AD179</f>
        <v>4</v>
      </c>
      <c r="E47" s="36">
        <f>base5!AE179</f>
        <v>9</v>
      </c>
      <c r="F47" s="36">
        <f>base5!AF179</f>
        <v>11</v>
      </c>
      <c r="G47" s="36">
        <f>base5!AG179</f>
        <v>13</v>
      </c>
      <c r="H47" s="36">
        <f>base5!AH179</f>
        <v>16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base5!AB180</f>
        <v>7</v>
      </c>
      <c r="C48" s="36">
        <f>base5!AC180</f>
        <v>5</v>
      </c>
      <c r="D48" s="36">
        <f>base5!AD180</f>
        <v>4</v>
      </c>
      <c r="E48" s="36">
        <f>base5!AE180</f>
        <v>10</v>
      </c>
      <c r="F48" s="36">
        <f>base5!AF180</f>
        <v>11</v>
      </c>
      <c r="G48" s="36">
        <f>base5!AG180</f>
        <v>13</v>
      </c>
      <c r="H48" s="36">
        <f>base5!AH180</f>
        <v>16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base5!AB181</f>
        <v>6</v>
      </c>
      <c r="C49" s="36">
        <f>base5!AC181</f>
        <v>12</v>
      </c>
      <c r="D49" s="36">
        <f>base5!AD181</f>
        <v>10</v>
      </c>
      <c r="E49" s="36">
        <f>base5!AE181</f>
        <v>8</v>
      </c>
      <c r="F49" s="36">
        <f>base5!AF181</f>
        <v>4</v>
      </c>
      <c r="G49" s="36">
        <f>base5!AG181</f>
        <v>14</v>
      </c>
      <c r="H49" s="36">
        <f>base5!AH181</f>
        <v>18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base5!AB182</f>
        <v>6</v>
      </c>
      <c r="C50" s="36">
        <f>base5!AC182</f>
        <v>14</v>
      </c>
      <c r="D50" s="36">
        <f>base5!AD182</f>
        <v>10</v>
      </c>
      <c r="E50" s="36">
        <f>base5!AE182</f>
        <v>8</v>
      </c>
      <c r="F50" s="36">
        <f>base5!AF182</f>
        <v>4</v>
      </c>
      <c r="G50" s="36">
        <f>base5!AG182</f>
        <v>15</v>
      </c>
      <c r="H50" s="36">
        <f>base5!AH182</f>
        <v>18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base5!AB183</f>
        <v>8</v>
      </c>
      <c r="C51" s="36">
        <f>base5!AC183</f>
        <v>3</v>
      </c>
      <c r="D51" s="36">
        <f>base5!AD183</f>
        <v>10</v>
      </c>
      <c r="E51" s="36">
        <f>base5!AE183</f>
        <v>16</v>
      </c>
      <c r="F51" s="36">
        <f>base5!AF183</f>
        <v>7</v>
      </c>
      <c r="G51" s="36">
        <f>base5!AG183</f>
        <v>15</v>
      </c>
      <c r="H51" s="36">
        <f>base5!AH183</f>
        <v>18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5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F6785B-6A68-4F0E-946A-26517D484FC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6F3748D-D057-4BAA-9C79-707DC442D05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008DF2-7074-4A4C-B362-D77514A28A3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F9F580-EBEB-4559-9E27-A477A27368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10B18C-C128-4C35-8899-00E2A9F6E5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3F64EA-AA3D-443C-BB88-E6EC669154B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4DABD7-E4F8-4934-A681-25BAB8B02FF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6D3253-A74F-4C8C-B779-5C04B2755FF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81767-1925-416F-BCB7-212B1F0401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F98518-2BBE-4CDD-A94B-CB7DAC8145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base5!AC134</f>
        <v>10</v>
      </c>
      <c r="C2" s="36">
        <f>base5!AD134</f>
        <v>7</v>
      </c>
      <c r="D2" s="36">
        <f>base5!AE134</f>
        <v>13</v>
      </c>
      <c r="E2" s="36">
        <f>base5!AF134</f>
        <v>8</v>
      </c>
      <c r="F2" s="36">
        <f>base5!AG134</f>
        <v>1</v>
      </c>
      <c r="G2" s="36">
        <f>base5!AH134</f>
        <v>17</v>
      </c>
      <c r="H2" s="36">
        <f>base5!AI134</f>
        <v>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base5!AC135</f>
        <v>2</v>
      </c>
      <c r="C3" s="36">
        <f>base5!AD135</f>
        <v>10</v>
      </c>
      <c r="D3" s="36">
        <f>base5!AE135</f>
        <v>12</v>
      </c>
      <c r="E3" s="36">
        <f>base5!AF135</f>
        <v>11</v>
      </c>
      <c r="F3" s="36">
        <f>base5!AG135</f>
        <v>15</v>
      </c>
      <c r="G3" s="36">
        <f>base5!AH135</f>
        <v>17</v>
      </c>
      <c r="H3" s="36">
        <f>base5!AI135</f>
        <v>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base5!AC136</f>
        <v>10</v>
      </c>
      <c r="C4" s="36">
        <f>base5!AD136</f>
        <v>11</v>
      </c>
      <c r="D4" s="36">
        <f>base5!AE136</f>
        <v>1</v>
      </c>
      <c r="E4" s="36">
        <f>base5!AF136</f>
        <v>8</v>
      </c>
      <c r="F4" s="36">
        <f>base5!AG136</f>
        <v>15</v>
      </c>
      <c r="G4" s="36">
        <f>base5!AH136</f>
        <v>18</v>
      </c>
      <c r="H4" s="36">
        <f>base5!AI136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base5!AC137</f>
        <v>1</v>
      </c>
      <c r="C5" s="36">
        <f>base5!AD137</f>
        <v>9</v>
      </c>
      <c r="D5" s="36">
        <f>base5!AE137</f>
        <v>7</v>
      </c>
      <c r="E5" s="36">
        <f>base5!AF137</f>
        <v>14</v>
      </c>
      <c r="F5" s="36">
        <f>base5!AG137</f>
        <v>17</v>
      </c>
      <c r="G5" s="36">
        <f>base5!AH137</f>
        <v>5</v>
      </c>
      <c r="H5" s="36">
        <f>base5!AI137</f>
        <v>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base5!AC138</f>
        <v>12</v>
      </c>
      <c r="C6" s="36">
        <f>base5!AD138</f>
        <v>11</v>
      </c>
      <c r="D6" s="36">
        <f>base5!AE138</f>
        <v>15</v>
      </c>
      <c r="E6" s="36">
        <f>base5!AF138</f>
        <v>9</v>
      </c>
      <c r="F6" s="36">
        <f>base5!AG138</f>
        <v>13</v>
      </c>
      <c r="G6" s="36">
        <f>base5!AH138</f>
        <v>18</v>
      </c>
      <c r="H6" s="36">
        <f>base5!AI138</f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base5!AC139</f>
        <v>3</v>
      </c>
      <c r="C7" s="36">
        <f>base5!AD139</f>
        <v>7</v>
      </c>
      <c r="D7" s="36">
        <f>base5!AE139</f>
        <v>12</v>
      </c>
      <c r="E7" s="36">
        <f>base5!AF139</f>
        <v>11</v>
      </c>
      <c r="F7" s="36">
        <f>base5!AG139</f>
        <v>15</v>
      </c>
      <c r="G7" s="36">
        <f>base5!AH139</f>
        <v>17</v>
      </c>
      <c r="H7" s="36">
        <f>base5!AI139</f>
        <v>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base5!AC140</f>
        <v>11</v>
      </c>
      <c r="C8" s="36">
        <f>base5!AD140</f>
        <v>6</v>
      </c>
      <c r="D8" s="36">
        <f>base5!AE140</f>
        <v>7</v>
      </c>
      <c r="E8" s="36">
        <f>base5!AF140</f>
        <v>13</v>
      </c>
      <c r="F8" s="36">
        <f>base5!AG140</f>
        <v>15</v>
      </c>
      <c r="G8" s="36">
        <f>base5!AH140</f>
        <v>17</v>
      </c>
      <c r="H8" s="36">
        <f>base5!AI140</f>
        <v>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base5!AC141</f>
        <v>14</v>
      </c>
      <c r="C9" s="36">
        <f>base5!AD141</f>
        <v>18</v>
      </c>
      <c r="D9" s="36">
        <f>base5!AE141</f>
        <v>8</v>
      </c>
      <c r="E9" s="36">
        <f>base5!AF141</f>
        <v>13</v>
      </c>
      <c r="F9" s="36">
        <f>base5!AG141</f>
        <v>15</v>
      </c>
      <c r="G9" s="36">
        <f>base5!AH141</f>
        <v>2</v>
      </c>
      <c r="H9" s="36">
        <f>base5!AI141</f>
        <v>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base5!AC142</f>
        <v>3</v>
      </c>
      <c r="C10" s="36">
        <f>base5!AD142</f>
        <v>7</v>
      </c>
      <c r="D10" s="36">
        <f>base5!AE142</f>
        <v>15</v>
      </c>
      <c r="E10" s="36">
        <f>base5!AF142</f>
        <v>4</v>
      </c>
      <c r="F10" s="36">
        <f>base5!AG142</f>
        <v>16</v>
      </c>
      <c r="G10" s="36">
        <f>base5!AH142</f>
        <v>13</v>
      </c>
      <c r="H10" s="36">
        <f>base5!AI142</f>
        <v>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base5!AC143</f>
        <v>11</v>
      </c>
      <c r="C11" s="36">
        <f>base5!AD143</f>
        <v>7</v>
      </c>
      <c r="D11" s="36">
        <f>base5!AE143</f>
        <v>4</v>
      </c>
      <c r="E11" s="36">
        <f>base5!AF143</f>
        <v>6</v>
      </c>
      <c r="F11" s="36">
        <f>base5!AG143</f>
        <v>18</v>
      </c>
      <c r="G11" s="36">
        <f>base5!AH143</f>
        <v>17</v>
      </c>
      <c r="H11" s="36">
        <f>base5!AI143</f>
        <v>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base5!AC144</f>
        <v>14</v>
      </c>
      <c r="C12" s="36">
        <f>base5!AD144</f>
        <v>8</v>
      </c>
      <c r="D12" s="36">
        <f>base5!AE144</f>
        <v>16</v>
      </c>
      <c r="E12" s="36">
        <f>base5!AF144</f>
        <v>15</v>
      </c>
      <c r="F12" s="36">
        <f>base5!AG144</f>
        <v>13</v>
      </c>
      <c r="G12" s="36">
        <f>base5!AH144</f>
        <v>2</v>
      </c>
      <c r="H12" s="36">
        <f>base5!AI144</f>
        <v>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base5!AC145</f>
        <v>6</v>
      </c>
      <c r="C13" s="36">
        <f>base5!AD145</f>
        <v>15</v>
      </c>
      <c r="D13" s="36">
        <f>base5!AE145</f>
        <v>8</v>
      </c>
      <c r="E13" s="36">
        <f>base5!AF145</f>
        <v>11</v>
      </c>
      <c r="F13" s="36">
        <f>base5!AG145</f>
        <v>10</v>
      </c>
      <c r="G13" s="36">
        <f>base5!AH145</f>
        <v>4</v>
      </c>
      <c r="H13" s="36">
        <f>base5!AI145</f>
        <v>9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base5!AC146</f>
        <v>8</v>
      </c>
      <c r="C14" s="36">
        <f>base5!AD146</f>
        <v>1</v>
      </c>
      <c r="D14" s="36">
        <f>base5!AE146</f>
        <v>3</v>
      </c>
      <c r="E14" s="36">
        <f>base5!AF146</f>
        <v>10</v>
      </c>
      <c r="F14" s="36">
        <f>base5!AG146</f>
        <v>18</v>
      </c>
      <c r="G14" s="36">
        <f>base5!AH146</f>
        <v>11</v>
      </c>
      <c r="H14" s="36">
        <f>base5!AI146</f>
        <v>12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base5!AC147</f>
        <v>16</v>
      </c>
      <c r="C15" s="36">
        <f>base5!AD147</f>
        <v>15</v>
      </c>
      <c r="D15" s="36">
        <f>base5!AE147</f>
        <v>3</v>
      </c>
      <c r="E15" s="36">
        <f>base5!AF147</f>
        <v>13</v>
      </c>
      <c r="F15" s="36">
        <f>base5!AG147</f>
        <v>11</v>
      </c>
      <c r="G15" s="36">
        <f>base5!AH147</f>
        <v>4</v>
      </c>
      <c r="H15" s="36">
        <f>base5!AI147</f>
        <v>17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base5!AC148</f>
        <v>5</v>
      </c>
      <c r="C16" s="36">
        <f>base5!AD148</f>
        <v>14</v>
      </c>
      <c r="D16" s="36">
        <f>base5!AE148</f>
        <v>8</v>
      </c>
      <c r="E16" s="36">
        <f>base5!AF148</f>
        <v>16</v>
      </c>
      <c r="F16" s="36">
        <f>base5!AG148</f>
        <v>2</v>
      </c>
      <c r="G16" s="36">
        <f>base5!AH148</f>
        <v>11</v>
      </c>
      <c r="H16" s="36">
        <f>base5!AI148</f>
        <v>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base5!AC149</f>
        <v>8</v>
      </c>
      <c r="C17" s="36">
        <f>base5!AD149</f>
        <v>3</v>
      </c>
      <c r="D17" s="36">
        <f>base5!AE149</f>
        <v>6</v>
      </c>
      <c r="E17" s="36">
        <f>base5!AF149</f>
        <v>13</v>
      </c>
      <c r="F17" s="36">
        <f>base5!AG149</f>
        <v>14</v>
      </c>
      <c r="G17" s="36">
        <f>base5!AH149</f>
        <v>4</v>
      </c>
      <c r="H17" s="36">
        <f>base5!AI149</f>
        <v>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base5!AC150</f>
        <v>18</v>
      </c>
      <c r="C18" s="36">
        <f>base5!AD150</f>
        <v>14</v>
      </c>
      <c r="D18" s="36">
        <f>base5!AE150</f>
        <v>16</v>
      </c>
      <c r="E18" s="36">
        <f>base5!AF150</f>
        <v>17</v>
      </c>
      <c r="F18" s="36">
        <f>base5!AG150</f>
        <v>12</v>
      </c>
      <c r="G18" s="36">
        <f>base5!AH150</f>
        <v>9</v>
      </c>
      <c r="H18" s="36">
        <f>base5!AI150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base5!AC151</f>
        <v>4</v>
      </c>
      <c r="C19" s="36">
        <f>base5!AD151</f>
        <v>14</v>
      </c>
      <c r="D19" s="36">
        <f>base5!AE151</f>
        <v>17</v>
      </c>
      <c r="E19" s="36">
        <f>base5!AF151</f>
        <v>1</v>
      </c>
      <c r="F19" s="36">
        <f>base5!AG151</f>
        <v>13</v>
      </c>
      <c r="G19" s="36">
        <f>base5!AH151</f>
        <v>12</v>
      </c>
      <c r="H19" s="36">
        <f>base5!AI151</f>
        <v>10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base5!AC152</f>
        <v>15</v>
      </c>
      <c r="C20" s="36">
        <f>base5!AD152</f>
        <v>3</v>
      </c>
      <c r="D20" s="36">
        <f>base5!AE152</f>
        <v>16</v>
      </c>
      <c r="E20" s="36">
        <f>base5!AF152</f>
        <v>4</v>
      </c>
      <c r="F20" s="36">
        <f>base5!AG152</f>
        <v>2</v>
      </c>
      <c r="G20" s="36">
        <f>base5!AH152</f>
        <v>13</v>
      </c>
      <c r="H20" s="36">
        <f>base5!AI152</f>
        <v>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base5!AC153</f>
        <v>14</v>
      </c>
      <c r="C21" s="36">
        <f>base5!AD153</f>
        <v>17</v>
      </c>
      <c r="D21" s="36">
        <f>base5!AE153</f>
        <v>11</v>
      </c>
      <c r="E21" s="36">
        <f>base5!AF153</f>
        <v>8</v>
      </c>
      <c r="F21" s="36">
        <f>base5!AG153</f>
        <v>10</v>
      </c>
      <c r="G21" s="36">
        <f>base5!AH153</f>
        <v>4</v>
      </c>
      <c r="H21" s="36">
        <f>base5!AI153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base5!AC154</f>
        <v>1</v>
      </c>
      <c r="C22" s="36">
        <f>base5!AD154</f>
        <v>17</v>
      </c>
      <c r="D22" s="36">
        <f>base5!AE154</f>
        <v>9</v>
      </c>
      <c r="E22" s="36">
        <f>base5!AF154</f>
        <v>8</v>
      </c>
      <c r="F22" s="36">
        <f>base5!AG154</f>
        <v>2</v>
      </c>
      <c r="G22" s="36">
        <f>base5!AH154</f>
        <v>11</v>
      </c>
      <c r="H22" s="36">
        <f>base5!AI154</f>
        <v>14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base5!AC155</f>
        <v>18</v>
      </c>
      <c r="C23" s="36">
        <f>base5!AD155</f>
        <v>17</v>
      </c>
      <c r="D23" s="36">
        <f>base5!AE155</f>
        <v>3</v>
      </c>
      <c r="E23" s="36">
        <f>base5!AF155</f>
        <v>16</v>
      </c>
      <c r="F23" s="36">
        <f>base5!AG155</f>
        <v>2</v>
      </c>
      <c r="G23" s="36">
        <f>base5!AH155</f>
        <v>11</v>
      </c>
      <c r="H23" s="36">
        <f>base5!AI155</f>
        <v>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base5!AC156</f>
        <v>16</v>
      </c>
      <c r="C24" s="36">
        <f>base5!AD156</f>
        <v>6</v>
      </c>
      <c r="D24" s="36">
        <f>base5!AE156</f>
        <v>5</v>
      </c>
      <c r="E24" s="36">
        <f>base5!AF156</f>
        <v>3</v>
      </c>
      <c r="F24" s="36">
        <f>base5!AG156</f>
        <v>2</v>
      </c>
      <c r="G24" s="36">
        <f>base5!AH156</f>
        <v>11</v>
      </c>
      <c r="H24" s="36">
        <f>base5!AI156</f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base5!AC157</f>
        <v>12</v>
      </c>
      <c r="C25" s="36">
        <f>base5!AD157</f>
        <v>2</v>
      </c>
      <c r="D25" s="36">
        <f>base5!AE157</f>
        <v>16</v>
      </c>
      <c r="E25" s="36">
        <f>base5!AF157</f>
        <v>18</v>
      </c>
      <c r="F25" s="36">
        <f>base5!AG157</f>
        <v>15</v>
      </c>
      <c r="G25" s="36">
        <f>base5!AH157</f>
        <v>4</v>
      </c>
      <c r="H25" s="36">
        <f>base5!AI157</f>
        <v>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base5!AC158</f>
        <v>4</v>
      </c>
      <c r="C26" s="36">
        <f>base5!AD158</f>
        <v>17</v>
      </c>
      <c r="D26" s="36">
        <f>base5!AE158</f>
        <v>2</v>
      </c>
      <c r="E26" s="36">
        <f>base5!AF158</f>
        <v>11</v>
      </c>
      <c r="F26" s="36">
        <f>base5!AG158</f>
        <v>18</v>
      </c>
      <c r="G26" s="36">
        <f>base5!AH158</f>
        <v>7</v>
      </c>
      <c r="H26" s="36">
        <f>base5!AI158</f>
        <v>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base5!AC159</f>
        <v>1</v>
      </c>
      <c r="C27" s="36">
        <f>base5!AD159</f>
        <v>17</v>
      </c>
      <c r="D27" s="36">
        <f>base5!AE159</f>
        <v>8</v>
      </c>
      <c r="E27" s="36">
        <f>base5!AF159</f>
        <v>18</v>
      </c>
      <c r="F27" s="36">
        <f>base5!AG159</f>
        <v>14</v>
      </c>
      <c r="G27" s="36">
        <f>base5!AH159</f>
        <v>4</v>
      </c>
      <c r="H27" s="36">
        <f>base5!AI159</f>
        <v>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base5!AC160</f>
        <v>9</v>
      </c>
      <c r="C28" s="36">
        <f>base5!AD160</f>
        <v>10</v>
      </c>
      <c r="D28" s="36">
        <f>base5!AE160</f>
        <v>4</v>
      </c>
      <c r="E28" s="36">
        <f>base5!AF160</f>
        <v>2</v>
      </c>
      <c r="F28" s="36">
        <f>base5!AG160</f>
        <v>13</v>
      </c>
      <c r="G28" s="36">
        <f>base5!AH160</f>
        <v>12</v>
      </c>
      <c r="H28" s="36">
        <f>base5!AI160</f>
        <v>15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base5!AC161</f>
        <v>9</v>
      </c>
      <c r="C29" s="36">
        <f>base5!AD161</f>
        <v>10</v>
      </c>
      <c r="D29" s="36">
        <f>base5!AE161</f>
        <v>16</v>
      </c>
      <c r="E29" s="36">
        <f>base5!AF161</f>
        <v>3</v>
      </c>
      <c r="F29" s="36">
        <f>base5!AG161</f>
        <v>2</v>
      </c>
      <c r="G29" s="36">
        <f>base5!AH161</f>
        <v>13</v>
      </c>
      <c r="H29" s="36">
        <f>base5!AI161</f>
        <v>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base5!AC162</f>
        <v>17</v>
      </c>
      <c r="C30" s="36">
        <f>base5!AD162</f>
        <v>7</v>
      </c>
      <c r="D30" s="36">
        <f>base5!AE162</f>
        <v>16</v>
      </c>
      <c r="E30" s="36">
        <f>base5!AF162</f>
        <v>4</v>
      </c>
      <c r="F30" s="36">
        <f>base5!AG162</f>
        <v>2</v>
      </c>
      <c r="G30" s="36">
        <f>base5!AH162</f>
        <v>5</v>
      </c>
      <c r="H30" s="36">
        <f>base5!AI162</f>
        <v>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base5!AC163</f>
        <v>12</v>
      </c>
      <c r="C31" s="36">
        <f>base5!AD163</f>
        <v>14</v>
      </c>
      <c r="D31" s="36">
        <f>base5!AE163</f>
        <v>17</v>
      </c>
      <c r="E31" s="36">
        <f>base5!AF163</f>
        <v>8</v>
      </c>
      <c r="F31" s="36">
        <f>base5!AG163</f>
        <v>10</v>
      </c>
      <c r="G31" s="36">
        <f>base5!AH163</f>
        <v>4</v>
      </c>
      <c r="H31" s="36">
        <f>base5!AI163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base5!AC164</f>
        <v>12</v>
      </c>
      <c r="C32" s="36">
        <f>base5!AD164</f>
        <v>9</v>
      </c>
      <c r="D32" s="36">
        <f>base5!AE164</f>
        <v>16</v>
      </c>
      <c r="E32" s="36">
        <f>base5!AF164</f>
        <v>18</v>
      </c>
      <c r="F32" s="36">
        <f>base5!AG164</f>
        <v>10</v>
      </c>
      <c r="G32" s="36">
        <f>base5!AH164</f>
        <v>4</v>
      </c>
      <c r="H32" s="36">
        <f>base5!AI164</f>
        <v>15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base5!AC165</f>
        <v>14</v>
      </c>
      <c r="C33" s="36">
        <f>base5!AD165</f>
        <v>15</v>
      </c>
      <c r="D33" s="36">
        <f>base5!AE165</f>
        <v>16</v>
      </c>
      <c r="E33" s="36">
        <f>base5!AF165</f>
        <v>18</v>
      </c>
      <c r="F33" s="36">
        <f>base5!AG165</f>
        <v>10</v>
      </c>
      <c r="G33" s="36">
        <f>base5!AH165</f>
        <v>4</v>
      </c>
      <c r="H33" s="36">
        <f>base5!AI165</f>
        <v>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base5!AC166</f>
        <v>5</v>
      </c>
      <c r="C34" s="36">
        <f>base5!AD166</f>
        <v>9</v>
      </c>
      <c r="D34" s="36">
        <f>base5!AE166</f>
        <v>14</v>
      </c>
      <c r="E34" s="36">
        <f>base5!AF166</f>
        <v>8</v>
      </c>
      <c r="F34" s="36">
        <f>base5!AG166</f>
        <v>4</v>
      </c>
      <c r="G34" s="36">
        <f>base5!AH166</f>
        <v>11</v>
      </c>
      <c r="H34" s="36">
        <f>base5!AI166</f>
        <v>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base5!AC167</f>
        <v>8</v>
      </c>
      <c r="C35" s="36">
        <f>base5!AD167</f>
        <v>1</v>
      </c>
      <c r="D35" s="36">
        <f>base5!AE167</f>
        <v>15</v>
      </c>
      <c r="E35" s="36">
        <f>base5!AF167</f>
        <v>14</v>
      </c>
      <c r="F35" s="36">
        <f>base5!AG167</f>
        <v>4</v>
      </c>
      <c r="G35" s="36">
        <f>base5!AH167</f>
        <v>11</v>
      </c>
      <c r="H35" s="36">
        <f>base5!AI167</f>
        <v>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base5!AC168</f>
        <v>16</v>
      </c>
      <c r="C36" s="36">
        <f>base5!AD168</f>
        <v>6</v>
      </c>
      <c r="D36" s="36">
        <f>base5!AE168</f>
        <v>7</v>
      </c>
      <c r="E36" s="36">
        <f>base5!AF168</f>
        <v>3</v>
      </c>
      <c r="F36" s="36">
        <f>base5!AG168</f>
        <v>18</v>
      </c>
      <c r="G36" s="36">
        <f>base5!AH168</f>
        <v>10</v>
      </c>
      <c r="H36" s="36">
        <f>base5!AI168</f>
        <v>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base5!AC169</f>
        <v>3</v>
      </c>
      <c r="C37" s="36">
        <f>base5!AD169</f>
        <v>10</v>
      </c>
      <c r="D37" s="36">
        <f>base5!AE169</f>
        <v>4</v>
      </c>
      <c r="E37" s="36">
        <f>base5!AF169</f>
        <v>15</v>
      </c>
      <c r="F37" s="36">
        <f>base5!AG169</f>
        <v>16</v>
      </c>
      <c r="G37" s="36">
        <f>base5!AH169</f>
        <v>12</v>
      </c>
      <c r="H37" s="36">
        <f>base5!AI169</f>
        <v>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base5!AC170</f>
        <v>6</v>
      </c>
      <c r="C38" s="36">
        <f>base5!AD170</f>
        <v>7</v>
      </c>
      <c r="D38" s="36">
        <f>base5!AE170</f>
        <v>5</v>
      </c>
      <c r="E38" s="36">
        <f>base5!AF170</f>
        <v>11</v>
      </c>
      <c r="F38" s="36">
        <f>base5!AG170</f>
        <v>3</v>
      </c>
      <c r="G38" s="36">
        <f>base5!AH170</f>
        <v>13</v>
      </c>
      <c r="H38" s="36">
        <f>base5!AI170</f>
        <v>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base5!AC171</f>
        <v>7</v>
      </c>
      <c r="C39" s="36">
        <f>base5!AD171</f>
        <v>10</v>
      </c>
      <c r="D39" s="36">
        <f>base5!AE171</f>
        <v>11</v>
      </c>
      <c r="E39" s="36">
        <f>base5!AF171</f>
        <v>14</v>
      </c>
      <c r="F39" s="36">
        <f>base5!AG171</f>
        <v>16</v>
      </c>
      <c r="G39" s="36">
        <f>base5!AH171</f>
        <v>8</v>
      </c>
      <c r="H39" s="36">
        <f>base5!AI171</f>
        <v>12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base5!AC172</f>
        <v>7</v>
      </c>
      <c r="C40" s="36">
        <f>base5!AD172</f>
        <v>3</v>
      </c>
      <c r="D40" s="36">
        <f>base5!AE172</f>
        <v>6</v>
      </c>
      <c r="E40" s="36">
        <f>base5!AF172</f>
        <v>11</v>
      </c>
      <c r="F40" s="36">
        <f>base5!AG172</f>
        <v>15</v>
      </c>
      <c r="G40" s="36">
        <f>base5!AH172</f>
        <v>14</v>
      </c>
      <c r="H40" s="36">
        <f>base5!AI172</f>
        <v>12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base5!AC173</f>
        <v>12</v>
      </c>
      <c r="C41" s="36">
        <f>base5!AD173</f>
        <v>3</v>
      </c>
      <c r="D41" s="36">
        <f>base5!AE173</f>
        <v>2</v>
      </c>
      <c r="E41" s="36">
        <f>base5!AF173</f>
        <v>11</v>
      </c>
      <c r="F41" s="36">
        <f>base5!AG173</f>
        <v>8</v>
      </c>
      <c r="G41" s="36">
        <f>base5!AH173</f>
        <v>17</v>
      </c>
      <c r="H41" s="36">
        <f>base5!AI173</f>
        <v>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base5!AC174</f>
        <v>12</v>
      </c>
      <c r="C42" s="36">
        <f>base5!AD174</f>
        <v>3</v>
      </c>
      <c r="D42" s="36">
        <f>base5!AE174</f>
        <v>6</v>
      </c>
      <c r="E42" s="36">
        <f>base5!AF174</f>
        <v>11</v>
      </c>
      <c r="F42" s="36">
        <f>base5!AG174</f>
        <v>13</v>
      </c>
      <c r="G42" s="36">
        <f>base5!AH174</f>
        <v>16</v>
      </c>
      <c r="H42" s="36">
        <f>base5!AI174</f>
        <v>15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base5!AC175</f>
        <v>12</v>
      </c>
      <c r="C43" s="36">
        <f>base5!AD175</f>
        <v>6</v>
      </c>
      <c r="D43" s="36">
        <f>base5!AE175</f>
        <v>2</v>
      </c>
      <c r="E43" s="36">
        <f>base5!AF175</f>
        <v>10</v>
      </c>
      <c r="F43" s="36">
        <f>base5!AG175</f>
        <v>14</v>
      </c>
      <c r="G43" s="36">
        <f>base5!AH175</f>
        <v>16</v>
      </c>
      <c r="H43" s="36">
        <f>base5!AI175</f>
        <v>15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base5!AC176</f>
        <v>6</v>
      </c>
      <c r="C44" s="36">
        <f>base5!AD176</f>
        <v>4</v>
      </c>
      <c r="D44" s="36">
        <f>base5!AE176</f>
        <v>13</v>
      </c>
      <c r="E44" s="36">
        <f>base5!AF176</f>
        <v>3</v>
      </c>
      <c r="F44" s="36">
        <f>base5!AG176</f>
        <v>15</v>
      </c>
      <c r="G44" s="36">
        <f>base5!AH176</f>
        <v>17</v>
      </c>
      <c r="H44" s="36">
        <f>base5!AI176</f>
        <v>9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base5!AC177</f>
        <v>6</v>
      </c>
      <c r="C45" s="36">
        <f>base5!AD177</f>
        <v>4</v>
      </c>
      <c r="D45" s="36">
        <f>base5!AE177</f>
        <v>13</v>
      </c>
      <c r="E45" s="36">
        <f>base5!AF177</f>
        <v>3</v>
      </c>
      <c r="F45" s="36">
        <f>base5!AG177</f>
        <v>14</v>
      </c>
      <c r="G45" s="36">
        <f>base5!AH177</f>
        <v>16</v>
      </c>
      <c r="H45" s="36">
        <f>base5!AI177</f>
        <v>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base5!AC178</f>
        <v>5</v>
      </c>
      <c r="C46" s="36">
        <f>base5!AD178</f>
        <v>7</v>
      </c>
      <c r="D46" s="36">
        <f>base5!AE178</f>
        <v>9</v>
      </c>
      <c r="E46" s="36">
        <f>base5!AF178</f>
        <v>14</v>
      </c>
      <c r="F46" s="36">
        <f>base5!AG178</f>
        <v>13</v>
      </c>
      <c r="G46" s="36">
        <f>base5!AH178</f>
        <v>15</v>
      </c>
      <c r="H46" s="36">
        <f>base5!AI178</f>
        <v>12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base5!AC179</f>
        <v>3</v>
      </c>
      <c r="C47" s="36">
        <f>base5!AD179</f>
        <v>4</v>
      </c>
      <c r="D47" s="36">
        <f>base5!AE179</f>
        <v>9</v>
      </c>
      <c r="E47" s="36">
        <f>base5!AF179</f>
        <v>11</v>
      </c>
      <c r="F47" s="36">
        <f>base5!AG179</f>
        <v>13</v>
      </c>
      <c r="G47" s="36">
        <f>base5!AH179</f>
        <v>16</v>
      </c>
      <c r="H47" s="36">
        <f>base5!AI179</f>
        <v>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base5!AC180</f>
        <v>5</v>
      </c>
      <c r="C48" s="36">
        <f>base5!AD180</f>
        <v>4</v>
      </c>
      <c r="D48" s="36">
        <f>base5!AE180</f>
        <v>10</v>
      </c>
      <c r="E48" s="36">
        <f>base5!AF180</f>
        <v>11</v>
      </c>
      <c r="F48" s="36">
        <f>base5!AG180</f>
        <v>13</v>
      </c>
      <c r="G48" s="36">
        <f>base5!AH180</f>
        <v>16</v>
      </c>
      <c r="H48" s="36">
        <f>base5!AI180</f>
        <v>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base5!AC181</f>
        <v>12</v>
      </c>
      <c r="C49" s="36">
        <f>base5!AD181</f>
        <v>10</v>
      </c>
      <c r="D49" s="36">
        <f>base5!AE181</f>
        <v>8</v>
      </c>
      <c r="E49" s="36">
        <f>base5!AF181</f>
        <v>4</v>
      </c>
      <c r="F49" s="36">
        <f>base5!AG181</f>
        <v>14</v>
      </c>
      <c r="G49" s="36">
        <f>base5!AH181</f>
        <v>18</v>
      </c>
      <c r="H49" s="36">
        <f>base5!AI181</f>
        <v>9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base5!AC182</f>
        <v>14</v>
      </c>
      <c r="C50" s="36">
        <f>base5!AD182</f>
        <v>10</v>
      </c>
      <c r="D50" s="36">
        <f>base5!AE182</f>
        <v>8</v>
      </c>
      <c r="E50" s="36">
        <f>base5!AF182</f>
        <v>4</v>
      </c>
      <c r="F50" s="36">
        <f>base5!AG182</f>
        <v>15</v>
      </c>
      <c r="G50" s="36">
        <f>base5!AH182</f>
        <v>18</v>
      </c>
      <c r="H50" s="36">
        <f>base5!AI182</f>
        <v>9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base5!AC183</f>
        <v>3</v>
      </c>
      <c r="C51" s="36">
        <f>base5!AD183</f>
        <v>10</v>
      </c>
      <c r="D51" s="36">
        <f>base5!AE183</f>
        <v>16</v>
      </c>
      <c r="E51" s="36">
        <f>base5!AF183</f>
        <v>7</v>
      </c>
      <c r="F51" s="36">
        <f>base5!AG183</f>
        <v>15</v>
      </c>
      <c r="G51" s="36">
        <f>base5!AH183</f>
        <v>18</v>
      </c>
      <c r="H51" s="36">
        <f>base5!AI183</f>
        <v>9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2:U51">
    <cfRule type="cellIs" dxfId="714" priority="11" operator="equal">
      <formula>$AE$5</formula>
    </cfRule>
    <cfRule type="cellIs" dxfId="713" priority="12" operator="equal">
      <formula>$AD$5</formula>
    </cfRule>
    <cfRule type="cellIs" dxfId="712" priority="13" operator="equal">
      <formula>$AC$5</formula>
    </cfRule>
    <cfRule type="cellIs" dxfId="711" priority="14" operator="equal">
      <formula>$AB$5</formula>
    </cfRule>
    <cfRule type="cellIs" dxfId="71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06C44E-80D4-42F6-BFD7-DAD19735565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E2BB9DB-760D-4615-89C8-4CB0C037C7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5B4BCC-935C-435A-8F0F-D90B961DE8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7B7867-466C-419C-AF49-DF6BD2C358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1BF472-9BE3-41CE-AA4F-C6DC4D8374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F02A528-3E03-463D-A029-16F526E4BE0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D296FB-08C8-4BD4-91EB-FBAA9098F57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BECBC4-9237-4A15-B83A-56CC22DDED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551E8-DF36-427A-8F2D-28E19E740B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89A156-7F69-4AEB-90E0-6E0593D61C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base5!AD134</f>
        <v>7</v>
      </c>
      <c r="C2" s="36">
        <f>base5!AE134</f>
        <v>13</v>
      </c>
      <c r="D2" s="36">
        <f>base5!AF134</f>
        <v>8</v>
      </c>
      <c r="E2" s="36">
        <f>base5!AG134</f>
        <v>1</v>
      </c>
      <c r="F2" s="36">
        <f>base5!AH134</f>
        <v>17</v>
      </c>
      <c r="G2" s="36">
        <f>base5!AI134</f>
        <v>4</v>
      </c>
      <c r="H2" s="36">
        <f>base5!AJ134</f>
        <v>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base5!AD135</f>
        <v>10</v>
      </c>
      <c r="C3" s="36">
        <f>base5!AE135</f>
        <v>12</v>
      </c>
      <c r="D3" s="36">
        <f>base5!AF135</f>
        <v>11</v>
      </c>
      <c r="E3" s="36">
        <f>base5!AG135</f>
        <v>15</v>
      </c>
      <c r="F3" s="36">
        <f>base5!AH135</f>
        <v>17</v>
      </c>
      <c r="G3" s="36">
        <f>base5!AI135</f>
        <v>4</v>
      </c>
      <c r="H3" s="36">
        <f>base5!AJ135</f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base5!AD136</f>
        <v>11</v>
      </c>
      <c r="C4" s="36">
        <f>base5!AE136</f>
        <v>1</v>
      </c>
      <c r="D4" s="36">
        <f>base5!AF136</f>
        <v>8</v>
      </c>
      <c r="E4" s="36">
        <f>base5!AG136</f>
        <v>15</v>
      </c>
      <c r="F4" s="36">
        <f>base5!AH136</f>
        <v>18</v>
      </c>
      <c r="G4" s="36">
        <f>base5!AI136</f>
        <v>4</v>
      </c>
      <c r="H4" s="36">
        <f>base5!AJ136</f>
        <v>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base5!AD137</f>
        <v>9</v>
      </c>
      <c r="C5" s="36">
        <f>base5!AE137</f>
        <v>7</v>
      </c>
      <c r="D5" s="36">
        <f>base5!AF137</f>
        <v>14</v>
      </c>
      <c r="E5" s="36">
        <f>base5!AG137</f>
        <v>17</v>
      </c>
      <c r="F5" s="36">
        <f>base5!AH137</f>
        <v>5</v>
      </c>
      <c r="G5" s="36">
        <f>base5!AI137</f>
        <v>2</v>
      </c>
      <c r="H5" s="36">
        <f>base5!AJ137</f>
        <v>16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base5!AD138</f>
        <v>11</v>
      </c>
      <c r="C6" s="36">
        <f>base5!AE138</f>
        <v>15</v>
      </c>
      <c r="D6" s="36">
        <f>base5!AF138</f>
        <v>9</v>
      </c>
      <c r="E6" s="36">
        <f>base5!AG138</f>
        <v>13</v>
      </c>
      <c r="F6" s="36">
        <f>base5!AH138</f>
        <v>18</v>
      </c>
      <c r="G6" s="36">
        <f>base5!AI138</f>
        <v>3</v>
      </c>
      <c r="H6" s="36">
        <f>base5!AJ138</f>
        <v>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base5!AD139</f>
        <v>7</v>
      </c>
      <c r="C7" s="36">
        <f>base5!AE139</f>
        <v>12</v>
      </c>
      <c r="D7" s="36">
        <f>base5!AF139</f>
        <v>11</v>
      </c>
      <c r="E7" s="36">
        <f>base5!AG139</f>
        <v>15</v>
      </c>
      <c r="F7" s="36">
        <f>base5!AH139</f>
        <v>17</v>
      </c>
      <c r="G7" s="36">
        <f>base5!AI139</f>
        <v>4</v>
      </c>
      <c r="H7" s="36">
        <f>base5!AJ139</f>
        <v>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base5!AD140</f>
        <v>6</v>
      </c>
      <c r="C8" s="36">
        <f>base5!AE140</f>
        <v>7</v>
      </c>
      <c r="D8" s="36">
        <f>base5!AF140</f>
        <v>13</v>
      </c>
      <c r="E8" s="36">
        <f>base5!AG140</f>
        <v>15</v>
      </c>
      <c r="F8" s="36">
        <f>base5!AH140</f>
        <v>17</v>
      </c>
      <c r="G8" s="36">
        <f>base5!AI140</f>
        <v>2</v>
      </c>
      <c r="H8" s="36">
        <f>base5!AJ140</f>
        <v>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base5!AD141</f>
        <v>18</v>
      </c>
      <c r="C9" s="36">
        <f>base5!AE141</f>
        <v>8</v>
      </c>
      <c r="D9" s="36">
        <f>base5!AF141</f>
        <v>13</v>
      </c>
      <c r="E9" s="36">
        <f>base5!AG141</f>
        <v>15</v>
      </c>
      <c r="F9" s="36">
        <f>base5!AH141</f>
        <v>2</v>
      </c>
      <c r="G9" s="36">
        <f>base5!AI141</f>
        <v>9</v>
      </c>
      <c r="H9" s="36">
        <f>base5!AJ141</f>
        <v>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base5!AD142</f>
        <v>7</v>
      </c>
      <c r="C10" s="36">
        <f>base5!AE142</f>
        <v>15</v>
      </c>
      <c r="D10" s="36">
        <f>base5!AF142</f>
        <v>4</v>
      </c>
      <c r="E10" s="36">
        <f>base5!AG142</f>
        <v>16</v>
      </c>
      <c r="F10" s="36">
        <f>base5!AH142</f>
        <v>13</v>
      </c>
      <c r="G10" s="36">
        <f>base5!AI142</f>
        <v>9</v>
      </c>
      <c r="H10" s="36">
        <f>base5!AJ142</f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base5!AD143</f>
        <v>7</v>
      </c>
      <c r="C11" s="36">
        <f>base5!AE143</f>
        <v>4</v>
      </c>
      <c r="D11" s="36">
        <f>base5!AF143</f>
        <v>6</v>
      </c>
      <c r="E11" s="36">
        <f>base5!AG143</f>
        <v>18</v>
      </c>
      <c r="F11" s="36">
        <f>base5!AH143</f>
        <v>17</v>
      </c>
      <c r="G11" s="36">
        <f>base5!AI143</f>
        <v>8</v>
      </c>
      <c r="H11" s="36">
        <f>base5!AJ143</f>
        <v>9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base5!AD144</f>
        <v>8</v>
      </c>
      <c r="C12" s="36">
        <f>base5!AE144</f>
        <v>16</v>
      </c>
      <c r="D12" s="36">
        <f>base5!AF144</f>
        <v>15</v>
      </c>
      <c r="E12" s="36">
        <f>base5!AG144</f>
        <v>13</v>
      </c>
      <c r="F12" s="36">
        <f>base5!AH144</f>
        <v>2</v>
      </c>
      <c r="G12" s="36">
        <f>base5!AI144</f>
        <v>1</v>
      </c>
      <c r="H12" s="36">
        <f>base5!AJ144</f>
        <v>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base5!AD145</f>
        <v>15</v>
      </c>
      <c r="C13" s="36">
        <f>base5!AE145</f>
        <v>8</v>
      </c>
      <c r="D13" s="36">
        <f>base5!AF145</f>
        <v>11</v>
      </c>
      <c r="E13" s="36">
        <f>base5!AG145</f>
        <v>10</v>
      </c>
      <c r="F13" s="36">
        <f>base5!AH145</f>
        <v>4</v>
      </c>
      <c r="G13" s="36">
        <f>base5!AI145</f>
        <v>9</v>
      </c>
      <c r="H13" s="36">
        <f>base5!AJ145</f>
        <v>17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base5!AD146</f>
        <v>1</v>
      </c>
      <c r="C14" s="36">
        <f>base5!AE146</f>
        <v>3</v>
      </c>
      <c r="D14" s="36">
        <f>base5!AF146</f>
        <v>10</v>
      </c>
      <c r="E14" s="36">
        <f>base5!AG146</f>
        <v>18</v>
      </c>
      <c r="F14" s="36">
        <f>base5!AH146</f>
        <v>11</v>
      </c>
      <c r="G14" s="36">
        <f>base5!AI146</f>
        <v>12</v>
      </c>
      <c r="H14" s="36">
        <f>base5!AJ146</f>
        <v>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base5!AD147</f>
        <v>15</v>
      </c>
      <c r="C15" s="36">
        <f>base5!AE147</f>
        <v>3</v>
      </c>
      <c r="D15" s="36">
        <f>base5!AF147</f>
        <v>13</v>
      </c>
      <c r="E15" s="36">
        <f>base5!AG147</f>
        <v>11</v>
      </c>
      <c r="F15" s="36">
        <f>base5!AH147</f>
        <v>4</v>
      </c>
      <c r="G15" s="36">
        <f>base5!AI147</f>
        <v>17</v>
      </c>
      <c r="H15" s="36">
        <f>base5!AJ147</f>
        <v>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base5!AD148</f>
        <v>14</v>
      </c>
      <c r="C16" s="36">
        <f>base5!AE148</f>
        <v>8</v>
      </c>
      <c r="D16" s="36">
        <f>base5!AF148</f>
        <v>16</v>
      </c>
      <c r="E16" s="36">
        <f>base5!AG148</f>
        <v>2</v>
      </c>
      <c r="F16" s="36">
        <f>base5!AH148</f>
        <v>11</v>
      </c>
      <c r="G16" s="36">
        <f>base5!AI148</f>
        <v>1</v>
      </c>
      <c r="H16" s="36">
        <f>base5!AJ148</f>
        <v>15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base5!AD149</f>
        <v>3</v>
      </c>
      <c r="C17" s="36">
        <f>base5!AE149</f>
        <v>6</v>
      </c>
      <c r="D17" s="36">
        <f>base5!AF149</f>
        <v>13</v>
      </c>
      <c r="E17" s="36">
        <f>base5!AG149</f>
        <v>14</v>
      </c>
      <c r="F17" s="36">
        <f>base5!AH149</f>
        <v>4</v>
      </c>
      <c r="G17" s="36">
        <f>base5!AI149</f>
        <v>9</v>
      </c>
      <c r="H17" s="36">
        <f>base5!AJ149</f>
        <v>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base5!AD150</f>
        <v>14</v>
      </c>
      <c r="C18" s="36">
        <f>base5!AE150</f>
        <v>16</v>
      </c>
      <c r="D18" s="36">
        <f>base5!AF150</f>
        <v>17</v>
      </c>
      <c r="E18" s="36">
        <f>base5!AG150</f>
        <v>12</v>
      </c>
      <c r="F18" s="36">
        <f>base5!AH150</f>
        <v>9</v>
      </c>
      <c r="G18" s="36">
        <f>base5!AI150</f>
        <v>10</v>
      </c>
      <c r="H18" s="36">
        <f>base5!AJ150</f>
        <v>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base5!AD151</f>
        <v>14</v>
      </c>
      <c r="C19" s="36">
        <f>base5!AE151</f>
        <v>17</v>
      </c>
      <c r="D19" s="36">
        <f>base5!AF151</f>
        <v>1</v>
      </c>
      <c r="E19" s="36">
        <f>base5!AG151</f>
        <v>13</v>
      </c>
      <c r="F19" s="36">
        <f>base5!AH151</f>
        <v>12</v>
      </c>
      <c r="G19" s="36">
        <f>base5!AI151</f>
        <v>10</v>
      </c>
      <c r="H19" s="36">
        <f>base5!AJ151</f>
        <v>11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base5!AD152</f>
        <v>3</v>
      </c>
      <c r="C20" s="36">
        <f>base5!AE152</f>
        <v>16</v>
      </c>
      <c r="D20" s="36">
        <f>base5!AF152</f>
        <v>4</v>
      </c>
      <c r="E20" s="36">
        <f>base5!AG152</f>
        <v>2</v>
      </c>
      <c r="F20" s="36">
        <f>base5!AH152</f>
        <v>13</v>
      </c>
      <c r="G20" s="36">
        <f>base5!AI152</f>
        <v>1</v>
      </c>
      <c r="H20" s="36">
        <f>base5!AJ152</f>
        <v>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base5!AD153</f>
        <v>17</v>
      </c>
      <c r="C21" s="36">
        <f>base5!AE153</f>
        <v>11</v>
      </c>
      <c r="D21" s="36">
        <f>base5!AF153</f>
        <v>8</v>
      </c>
      <c r="E21" s="36">
        <f>base5!AG153</f>
        <v>10</v>
      </c>
      <c r="F21" s="36">
        <f>base5!AH153</f>
        <v>4</v>
      </c>
      <c r="G21" s="36">
        <f>base5!AI153</f>
        <v>9</v>
      </c>
      <c r="H21" s="36">
        <f>base5!AJ153</f>
        <v>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base5!AD154</f>
        <v>17</v>
      </c>
      <c r="C22" s="36">
        <f>base5!AE154</f>
        <v>9</v>
      </c>
      <c r="D22" s="36">
        <f>base5!AF154</f>
        <v>8</v>
      </c>
      <c r="E22" s="36">
        <f>base5!AG154</f>
        <v>2</v>
      </c>
      <c r="F22" s="36">
        <f>base5!AH154</f>
        <v>11</v>
      </c>
      <c r="G22" s="36">
        <f>base5!AI154</f>
        <v>14</v>
      </c>
      <c r="H22" s="36">
        <f>base5!AJ154</f>
        <v>12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base5!AD155</f>
        <v>17</v>
      </c>
      <c r="C23" s="36">
        <f>base5!AE155</f>
        <v>3</v>
      </c>
      <c r="D23" s="36">
        <f>base5!AF155</f>
        <v>16</v>
      </c>
      <c r="E23" s="36">
        <f>base5!AG155</f>
        <v>2</v>
      </c>
      <c r="F23" s="36">
        <f>base5!AH155</f>
        <v>11</v>
      </c>
      <c r="G23" s="36">
        <f>base5!AI155</f>
        <v>7</v>
      </c>
      <c r="H23" s="36">
        <f>base5!AJ155</f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base5!AD156</f>
        <v>6</v>
      </c>
      <c r="C24" s="36">
        <f>base5!AE156</f>
        <v>5</v>
      </c>
      <c r="D24" s="36">
        <f>base5!AF156</f>
        <v>3</v>
      </c>
      <c r="E24" s="36">
        <f>base5!AG156</f>
        <v>2</v>
      </c>
      <c r="F24" s="36">
        <f>base5!AH156</f>
        <v>11</v>
      </c>
      <c r="G24" s="36">
        <f>base5!AI156</f>
        <v>1</v>
      </c>
      <c r="H24" s="36">
        <f>base5!AJ156</f>
        <v>17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base5!AD157</f>
        <v>2</v>
      </c>
      <c r="C25" s="36">
        <f>base5!AE157</f>
        <v>16</v>
      </c>
      <c r="D25" s="36">
        <f>base5!AF157</f>
        <v>18</v>
      </c>
      <c r="E25" s="36">
        <f>base5!AG157</f>
        <v>15</v>
      </c>
      <c r="F25" s="36">
        <f>base5!AH157</f>
        <v>4</v>
      </c>
      <c r="G25" s="36">
        <f>base5!AI157</f>
        <v>6</v>
      </c>
      <c r="H25" s="36">
        <f>base5!AJ157</f>
        <v>9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base5!AD158</f>
        <v>17</v>
      </c>
      <c r="C26" s="36">
        <f>base5!AE158</f>
        <v>2</v>
      </c>
      <c r="D26" s="36">
        <f>base5!AF158</f>
        <v>11</v>
      </c>
      <c r="E26" s="36">
        <f>base5!AG158</f>
        <v>18</v>
      </c>
      <c r="F26" s="36">
        <f>base5!AH158</f>
        <v>7</v>
      </c>
      <c r="G26" s="36">
        <f>base5!AI158</f>
        <v>6</v>
      </c>
      <c r="H26" s="36">
        <f>base5!AJ158</f>
        <v>14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base5!AD159</f>
        <v>17</v>
      </c>
      <c r="C27" s="36">
        <f>base5!AE159</f>
        <v>8</v>
      </c>
      <c r="D27" s="36">
        <f>base5!AF159</f>
        <v>18</v>
      </c>
      <c r="E27" s="36">
        <f>base5!AG159</f>
        <v>14</v>
      </c>
      <c r="F27" s="36">
        <f>base5!AH159</f>
        <v>4</v>
      </c>
      <c r="G27" s="36">
        <f>base5!AI159</f>
        <v>6</v>
      </c>
      <c r="H27" s="36">
        <f>base5!AJ159</f>
        <v>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base5!AD160</f>
        <v>10</v>
      </c>
      <c r="C28" s="36">
        <f>base5!AE160</f>
        <v>4</v>
      </c>
      <c r="D28" s="36">
        <f>base5!AF160</f>
        <v>2</v>
      </c>
      <c r="E28" s="36">
        <f>base5!AG160</f>
        <v>13</v>
      </c>
      <c r="F28" s="36">
        <f>base5!AH160</f>
        <v>12</v>
      </c>
      <c r="G28" s="36">
        <f>base5!AI160</f>
        <v>15</v>
      </c>
      <c r="H28" s="36">
        <f>base5!AJ160</f>
        <v>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base5!AD161</f>
        <v>10</v>
      </c>
      <c r="C29" s="36">
        <f>base5!AE161</f>
        <v>16</v>
      </c>
      <c r="D29" s="36">
        <f>base5!AF161</f>
        <v>3</v>
      </c>
      <c r="E29" s="36">
        <f>base5!AG161</f>
        <v>2</v>
      </c>
      <c r="F29" s="36">
        <f>base5!AH161</f>
        <v>13</v>
      </c>
      <c r="G29" s="36">
        <f>base5!AI161</f>
        <v>8</v>
      </c>
      <c r="H29" s="36">
        <f>base5!AJ161</f>
        <v>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base5!AD162</f>
        <v>7</v>
      </c>
      <c r="C30" s="36">
        <f>base5!AE162</f>
        <v>16</v>
      </c>
      <c r="D30" s="36">
        <f>base5!AF162</f>
        <v>4</v>
      </c>
      <c r="E30" s="36">
        <f>base5!AG162</f>
        <v>2</v>
      </c>
      <c r="F30" s="36">
        <f>base5!AH162</f>
        <v>5</v>
      </c>
      <c r="G30" s="36">
        <f>base5!AI162</f>
        <v>1</v>
      </c>
      <c r="H30" s="36">
        <f>base5!AJ162</f>
        <v>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base5!AD163</f>
        <v>14</v>
      </c>
      <c r="C31" s="36">
        <f>base5!AE163</f>
        <v>17</v>
      </c>
      <c r="D31" s="36">
        <f>base5!AF163</f>
        <v>8</v>
      </c>
      <c r="E31" s="36">
        <f>base5!AG163</f>
        <v>10</v>
      </c>
      <c r="F31" s="36">
        <f>base5!AH163</f>
        <v>4</v>
      </c>
      <c r="G31" s="36">
        <f>base5!AI163</f>
        <v>9</v>
      </c>
      <c r="H31" s="36">
        <f>base5!AJ163</f>
        <v>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base5!AD164</f>
        <v>9</v>
      </c>
      <c r="C32" s="36">
        <f>base5!AE164</f>
        <v>16</v>
      </c>
      <c r="D32" s="36">
        <f>base5!AF164</f>
        <v>18</v>
      </c>
      <c r="E32" s="36">
        <f>base5!AG164</f>
        <v>10</v>
      </c>
      <c r="F32" s="36">
        <f>base5!AH164</f>
        <v>4</v>
      </c>
      <c r="G32" s="36">
        <f>base5!AI164</f>
        <v>15</v>
      </c>
      <c r="H32" s="36">
        <f>base5!AJ164</f>
        <v>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base5!AD165</f>
        <v>15</v>
      </c>
      <c r="C33" s="36">
        <f>base5!AE165</f>
        <v>16</v>
      </c>
      <c r="D33" s="36">
        <f>base5!AF165</f>
        <v>18</v>
      </c>
      <c r="E33" s="36">
        <f>base5!AG165</f>
        <v>10</v>
      </c>
      <c r="F33" s="36">
        <f>base5!AH165</f>
        <v>4</v>
      </c>
      <c r="G33" s="36">
        <f>base5!AI165</f>
        <v>7</v>
      </c>
      <c r="H33" s="36">
        <f>base5!AJ165</f>
        <v>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base5!AD166</f>
        <v>9</v>
      </c>
      <c r="C34" s="36">
        <f>base5!AE166</f>
        <v>14</v>
      </c>
      <c r="D34" s="36">
        <f>base5!AF166</f>
        <v>8</v>
      </c>
      <c r="E34" s="36">
        <f>base5!AG166</f>
        <v>4</v>
      </c>
      <c r="F34" s="36">
        <f>base5!AH166</f>
        <v>11</v>
      </c>
      <c r="G34" s="36">
        <f>base5!AI166</f>
        <v>2</v>
      </c>
      <c r="H34" s="36">
        <f>base5!AJ166</f>
        <v>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base5!AD167</f>
        <v>1</v>
      </c>
      <c r="C35" s="36">
        <f>base5!AE167</f>
        <v>15</v>
      </c>
      <c r="D35" s="36">
        <f>base5!AF167</f>
        <v>14</v>
      </c>
      <c r="E35" s="36">
        <f>base5!AG167</f>
        <v>4</v>
      </c>
      <c r="F35" s="36">
        <f>base5!AH167</f>
        <v>11</v>
      </c>
      <c r="G35" s="36">
        <f>base5!AI167</f>
        <v>7</v>
      </c>
      <c r="H35" s="36">
        <f>base5!AJ167</f>
        <v>9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base5!AD168</f>
        <v>6</v>
      </c>
      <c r="C36" s="36">
        <f>base5!AE168</f>
        <v>7</v>
      </c>
      <c r="D36" s="36">
        <f>base5!AF168</f>
        <v>3</v>
      </c>
      <c r="E36" s="36">
        <f>base5!AG168</f>
        <v>18</v>
      </c>
      <c r="F36" s="36">
        <f>base5!AH168</f>
        <v>10</v>
      </c>
      <c r="G36" s="36">
        <f>base5!AI168</f>
        <v>1</v>
      </c>
      <c r="H36" s="36">
        <f>base5!AJ168</f>
        <v>9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base5!AD169</f>
        <v>10</v>
      </c>
      <c r="C37" s="36">
        <f>base5!AE169</f>
        <v>4</v>
      </c>
      <c r="D37" s="36">
        <f>base5!AF169</f>
        <v>15</v>
      </c>
      <c r="E37" s="36">
        <f>base5!AG169</f>
        <v>16</v>
      </c>
      <c r="F37" s="36">
        <f>base5!AH169</f>
        <v>12</v>
      </c>
      <c r="G37" s="36">
        <f>base5!AI169</f>
        <v>6</v>
      </c>
      <c r="H37" s="36">
        <f>base5!AJ169</f>
        <v>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base5!AD170</f>
        <v>7</v>
      </c>
      <c r="C38" s="36">
        <f>base5!AE170</f>
        <v>5</v>
      </c>
      <c r="D38" s="36">
        <f>base5!AF170</f>
        <v>11</v>
      </c>
      <c r="E38" s="36">
        <f>base5!AG170</f>
        <v>3</v>
      </c>
      <c r="F38" s="36">
        <f>base5!AH170</f>
        <v>13</v>
      </c>
      <c r="G38" s="36">
        <f>base5!AI170</f>
        <v>1</v>
      </c>
      <c r="H38" s="36">
        <f>base5!AJ170</f>
        <v>14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base5!AD171</f>
        <v>10</v>
      </c>
      <c r="C39" s="36">
        <f>base5!AE171</f>
        <v>11</v>
      </c>
      <c r="D39" s="36">
        <f>base5!AF171</f>
        <v>14</v>
      </c>
      <c r="E39" s="36">
        <f>base5!AG171</f>
        <v>16</v>
      </c>
      <c r="F39" s="36">
        <f>base5!AH171</f>
        <v>8</v>
      </c>
      <c r="G39" s="36">
        <f>base5!AI171</f>
        <v>12</v>
      </c>
      <c r="H39" s="36">
        <f>base5!AJ171</f>
        <v>15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base5!AD172</f>
        <v>3</v>
      </c>
      <c r="C40" s="36">
        <f>base5!AE172</f>
        <v>6</v>
      </c>
      <c r="D40" s="36">
        <f>base5!AF172</f>
        <v>11</v>
      </c>
      <c r="E40" s="36">
        <f>base5!AG172</f>
        <v>15</v>
      </c>
      <c r="F40" s="36">
        <f>base5!AH172</f>
        <v>14</v>
      </c>
      <c r="G40" s="36">
        <f>base5!AI172</f>
        <v>12</v>
      </c>
      <c r="H40" s="36">
        <f>base5!AJ172</f>
        <v>16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base5!AD173</f>
        <v>3</v>
      </c>
      <c r="C41" s="36">
        <f>base5!AE173</f>
        <v>2</v>
      </c>
      <c r="D41" s="36">
        <f>base5!AF173</f>
        <v>11</v>
      </c>
      <c r="E41" s="36">
        <f>base5!AG173</f>
        <v>8</v>
      </c>
      <c r="F41" s="36">
        <f>base5!AH173</f>
        <v>17</v>
      </c>
      <c r="G41" s="36">
        <f>base5!AI173</f>
        <v>7</v>
      </c>
      <c r="H41" s="36">
        <f>base5!AJ173</f>
        <v>5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base5!AD174</f>
        <v>3</v>
      </c>
      <c r="C42" s="36">
        <f>base5!AE174</f>
        <v>6</v>
      </c>
      <c r="D42" s="36">
        <f>base5!AF174</f>
        <v>11</v>
      </c>
      <c r="E42" s="36">
        <f>base5!AG174</f>
        <v>13</v>
      </c>
      <c r="F42" s="36">
        <f>base5!AH174</f>
        <v>16</v>
      </c>
      <c r="G42" s="36">
        <f>base5!AI174</f>
        <v>15</v>
      </c>
      <c r="H42" s="36">
        <f>base5!AJ174</f>
        <v>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base5!AD175</f>
        <v>6</v>
      </c>
      <c r="C43" s="36">
        <f>base5!AE175</f>
        <v>2</v>
      </c>
      <c r="D43" s="36">
        <f>base5!AF175</f>
        <v>10</v>
      </c>
      <c r="E43" s="36">
        <f>base5!AG175</f>
        <v>14</v>
      </c>
      <c r="F43" s="36">
        <f>base5!AH175</f>
        <v>16</v>
      </c>
      <c r="G43" s="36">
        <f>base5!AI175</f>
        <v>15</v>
      </c>
      <c r="H43" s="36">
        <f>base5!AJ175</f>
        <v>17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base5!AD176</f>
        <v>4</v>
      </c>
      <c r="C44" s="36">
        <f>base5!AE176</f>
        <v>13</v>
      </c>
      <c r="D44" s="36">
        <f>base5!AF176</f>
        <v>3</v>
      </c>
      <c r="E44" s="36">
        <f>base5!AG176</f>
        <v>15</v>
      </c>
      <c r="F44" s="36">
        <f>base5!AH176</f>
        <v>17</v>
      </c>
      <c r="G44" s="36">
        <f>base5!AI176</f>
        <v>9</v>
      </c>
      <c r="H44" s="36">
        <f>base5!AJ176</f>
        <v>12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base5!AD177</f>
        <v>4</v>
      </c>
      <c r="C45" s="36">
        <f>base5!AE177</f>
        <v>13</v>
      </c>
      <c r="D45" s="36">
        <f>base5!AF177</f>
        <v>3</v>
      </c>
      <c r="E45" s="36">
        <f>base5!AG177</f>
        <v>14</v>
      </c>
      <c r="F45" s="36">
        <f>base5!AH177</f>
        <v>16</v>
      </c>
      <c r="G45" s="36">
        <f>base5!AI177</f>
        <v>5</v>
      </c>
      <c r="H45" s="36">
        <f>base5!AJ177</f>
        <v>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base5!AD178</f>
        <v>7</v>
      </c>
      <c r="C46" s="36">
        <f>base5!AE178</f>
        <v>9</v>
      </c>
      <c r="D46" s="36">
        <f>base5!AF178</f>
        <v>14</v>
      </c>
      <c r="E46" s="36">
        <f>base5!AG178</f>
        <v>13</v>
      </c>
      <c r="F46" s="36">
        <f>base5!AH178</f>
        <v>15</v>
      </c>
      <c r="G46" s="36">
        <f>base5!AI178</f>
        <v>12</v>
      </c>
      <c r="H46" s="36">
        <f>base5!AJ178</f>
        <v>18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base5!AD179</f>
        <v>4</v>
      </c>
      <c r="C47" s="36">
        <f>base5!AE179</f>
        <v>9</v>
      </c>
      <c r="D47" s="36">
        <f>base5!AF179</f>
        <v>11</v>
      </c>
      <c r="E47" s="36">
        <f>base5!AG179</f>
        <v>13</v>
      </c>
      <c r="F47" s="36">
        <f>base5!AH179</f>
        <v>16</v>
      </c>
      <c r="G47" s="36">
        <f>base5!AI179</f>
        <v>6</v>
      </c>
      <c r="H47" s="36">
        <f>base5!AJ179</f>
        <v>17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base5!AD180</f>
        <v>4</v>
      </c>
      <c r="C48" s="36">
        <f>base5!AE180</f>
        <v>10</v>
      </c>
      <c r="D48" s="36">
        <f>base5!AF180</f>
        <v>11</v>
      </c>
      <c r="E48" s="36">
        <f>base5!AG180</f>
        <v>13</v>
      </c>
      <c r="F48" s="36">
        <f>base5!AH180</f>
        <v>16</v>
      </c>
      <c r="G48" s="36">
        <f>base5!AI180</f>
        <v>6</v>
      </c>
      <c r="H48" s="36">
        <f>base5!AJ180</f>
        <v>17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base5!AD181</f>
        <v>10</v>
      </c>
      <c r="C49" s="36">
        <f>base5!AE181</f>
        <v>8</v>
      </c>
      <c r="D49" s="36">
        <f>base5!AF181</f>
        <v>4</v>
      </c>
      <c r="E49" s="36">
        <f>base5!AG181</f>
        <v>14</v>
      </c>
      <c r="F49" s="36">
        <f>base5!AH181</f>
        <v>18</v>
      </c>
      <c r="G49" s="36">
        <f>base5!AI181</f>
        <v>9</v>
      </c>
      <c r="H49" s="36">
        <f>base5!AJ181</f>
        <v>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base5!AD182</f>
        <v>10</v>
      </c>
      <c r="C50" s="36">
        <f>base5!AE182</f>
        <v>8</v>
      </c>
      <c r="D50" s="36">
        <f>base5!AF182</f>
        <v>4</v>
      </c>
      <c r="E50" s="36">
        <f>base5!AG182</f>
        <v>15</v>
      </c>
      <c r="F50" s="36">
        <f>base5!AH182</f>
        <v>18</v>
      </c>
      <c r="G50" s="36">
        <f>base5!AI182</f>
        <v>9</v>
      </c>
      <c r="H50" s="36">
        <f>base5!AJ182</f>
        <v>5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base5!AD183</f>
        <v>10</v>
      </c>
      <c r="C51" s="36">
        <f>base5!AE183</f>
        <v>16</v>
      </c>
      <c r="D51" s="36">
        <f>base5!AF183</f>
        <v>7</v>
      </c>
      <c r="E51" s="36">
        <f>base5!AG183</f>
        <v>15</v>
      </c>
      <c r="F51" s="36">
        <f>base5!AH183</f>
        <v>18</v>
      </c>
      <c r="G51" s="36">
        <f>base5!AI183</f>
        <v>9</v>
      </c>
      <c r="H51" s="36">
        <f>base5!AJ183</f>
        <v>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conditionalFormatting sqref="B1:P1">
    <cfRule type="cellIs" dxfId="694" priority="31" operator="equal">
      <formula>#REF!</formula>
    </cfRule>
    <cfRule type="cellIs" dxfId="693" priority="32" operator="equal">
      <formula>#REF!</formula>
    </cfRule>
    <cfRule type="cellIs" dxfId="692" priority="33" operator="equal">
      <formula>#REF!</formula>
    </cfRule>
    <cfRule type="cellIs" dxfId="691" priority="34" operator="equal">
      <formula>#REF!</formula>
    </cfRule>
    <cfRule type="cellIs" dxfId="690" priority="35" operator="equal">
      <formula>#REF!</formula>
    </cfRule>
  </conditionalFormatting>
  <conditionalFormatting sqref="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2:U51">
    <cfRule type="cellIs" dxfId="679" priority="11" operator="equal">
      <formula>$AE$5</formula>
    </cfRule>
    <cfRule type="cellIs" dxfId="678" priority="12" operator="equal">
      <formula>$AD$5</formula>
    </cfRule>
    <cfRule type="cellIs" dxfId="677" priority="13" operator="equal">
      <formula>$AC$5</formula>
    </cfRule>
    <cfRule type="cellIs" dxfId="676" priority="14" operator="equal">
      <formula>$AB$5</formula>
    </cfRule>
    <cfRule type="cellIs" dxfId="6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AE3EB7-2840-4A10-B18C-2585DF0775A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D309C69-C1DF-4815-BB9F-F6A6FB219F3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E85C745-AAC1-4A1D-8072-EB220AE0A9C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216F80-DA7B-437C-A06B-4FB39118139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223BBC-B7F9-4847-A758-59D4B2716B2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1661709-46C8-460F-82A4-BD1DA5E72C8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9DB45F-BE5B-4EB1-802A-3C3F8757228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C9F284-9BE7-4B45-A68C-0C0DF0E485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72104-D8F8-42F5-8FEE-9495D7BF98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00A46-ED9E-4605-A917-044FA6A605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base5!AE134</f>
        <v>13</v>
      </c>
      <c r="C2" s="36">
        <f>base5!AF134</f>
        <v>8</v>
      </c>
      <c r="D2" s="36">
        <f>base5!AG134</f>
        <v>1</v>
      </c>
      <c r="E2" s="36">
        <f>base5!AH134</f>
        <v>17</v>
      </c>
      <c r="F2" s="36">
        <f>base5!AI134</f>
        <v>4</v>
      </c>
      <c r="G2" s="36">
        <f>base5!AJ134</f>
        <v>9</v>
      </c>
      <c r="H2" s="36">
        <f>base5!AK134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base5!AE135</f>
        <v>12</v>
      </c>
      <c r="C3" s="36">
        <f>base5!AF135</f>
        <v>11</v>
      </c>
      <c r="D3" s="36">
        <f>base5!AG135</f>
        <v>15</v>
      </c>
      <c r="E3" s="36">
        <f>base5!AH135</f>
        <v>17</v>
      </c>
      <c r="F3" s="36">
        <f>base5!AI135</f>
        <v>4</v>
      </c>
      <c r="G3" s="36">
        <f>base5!AJ135</f>
        <v>5</v>
      </c>
      <c r="H3" s="36">
        <f>base5!AK135</f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base5!AE136</f>
        <v>1</v>
      </c>
      <c r="C4" s="36">
        <f>base5!AF136</f>
        <v>8</v>
      </c>
      <c r="D4" s="36">
        <f>base5!AG136</f>
        <v>15</v>
      </c>
      <c r="E4" s="36">
        <f>base5!AH136</f>
        <v>18</v>
      </c>
      <c r="F4" s="36">
        <f>base5!AI136</f>
        <v>4</v>
      </c>
      <c r="G4" s="36">
        <f>base5!AJ136</f>
        <v>3</v>
      </c>
      <c r="H4" s="36">
        <f>base5!AK136</f>
        <v>9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base5!AE137</f>
        <v>7</v>
      </c>
      <c r="C5" s="36">
        <f>base5!AF137</f>
        <v>14</v>
      </c>
      <c r="D5" s="36">
        <f>base5!AG137</f>
        <v>17</v>
      </c>
      <c r="E5" s="36">
        <f>base5!AH137</f>
        <v>5</v>
      </c>
      <c r="F5" s="36">
        <f>base5!AI137</f>
        <v>2</v>
      </c>
      <c r="G5" s="36">
        <f>base5!AJ137</f>
        <v>16</v>
      </c>
      <c r="H5" s="36">
        <f>base5!AK137</f>
        <v>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base5!AE138</f>
        <v>15</v>
      </c>
      <c r="C6" s="36">
        <f>base5!AF138</f>
        <v>9</v>
      </c>
      <c r="D6" s="36">
        <f>base5!AG138</f>
        <v>13</v>
      </c>
      <c r="E6" s="36">
        <f>base5!AH138</f>
        <v>18</v>
      </c>
      <c r="F6" s="36">
        <f>base5!AI138</f>
        <v>3</v>
      </c>
      <c r="G6" s="36">
        <f>base5!AJ138</f>
        <v>5</v>
      </c>
      <c r="H6" s="36">
        <f>base5!AK138</f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base5!AE139</f>
        <v>12</v>
      </c>
      <c r="C7" s="36">
        <f>base5!AF139</f>
        <v>11</v>
      </c>
      <c r="D7" s="36">
        <f>base5!AG139</f>
        <v>15</v>
      </c>
      <c r="E7" s="36">
        <f>base5!AH139</f>
        <v>17</v>
      </c>
      <c r="F7" s="36">
        <f>base5!AI139</f>
        <v>4</v>
      </c>
      <c r="G7" s="36">
        <f>base5!AJ139</f>
        <v>5</v>
      </c>
      <c r="H7" s="36">
        <f>base5!AK139</f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base5!AE140</f>
        <v>7</v>
      </c>
      <c r="C8" s="36">
        <f>base5!AF140</f>
        <v>13</v>
      </c>
      <c r="D8" s="36">
        <f>base5!AG140</f>
        <v>15</v>
      </c>
      <c r="E8" s="36">
        <f>base5!AH140</f>
        <v>17</v>
      </c>
      <c r="F8" s="36">
        <f>base5!AI140</f>
        <v>2</v>
      </c>
      <c r="G8" s="36">
        <f>base5!AJ140</f>
        <v>5</v>
      </c>
      <c r="H8" s="36">
        <f>base5!AK140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base5!AE141</f>
        <v>8</v>
      </c>
      <c r="C9" s="36">
        <f>base5!AF141</f>
        <v>13</v>
      </c>
      <c r="D9" s="36">
        <f>base5!AG141</f>
        <v>15</v>
      </c>
      <c r="E9" s="36">
        <f>base5!AH141</f>
        <v>2</v>
      </c>
      <c r="F9" s="36">
        <f>base5!AI141</f>
        <v>9</v>
      </c>
      <c r="G9" s="36">
        <f>base5!AJ141</f>
        <v>5</v>
      </c>
      <c r="H9" s="36">
        <f>base5!AK141</f>
        <v>12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base5!AE142</f>
        <v>15</v>
      </c>
      <c r="C10" s="36">
        <f>base5!AF142</f>
        <v>4</v>
      </c>
      <c r="D10" s="36">
        <f>base5!AG142</f>
        <v>16</v>
      </c>
      <c r="E10" s="36">
        <f>base5!AH142</f>
        <v>13</v>
      </c>
      <c r="F10" s="36">
        <f>base5!AI142</f>
        <v>9</v>
      </c>
      <c r="G10" s="36">
        <f>base5!AJ142</f>
        <v>1</v>
      </c>
      <c r="H10" s="36">
        <f>base5!AK142</f>
        <v>12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base5!AE143</f>
        <v>4</v>
      </c>
      <c r="C11" s="36">
        <f>base5!AF143</f>
        <v>6</v>
      </c>
      <c r="D11" s="36">
        <f>base5!AG143</f>
        <v>18</v>
      </c>
      <c r="E11" s="36">
        <f>base5!AH143</f>
        <v>17</v>
      </c>
      <c r="F11" s="36">
        <f>base5!AI143</f>
        <v>8</v>
      </c>
      <c r="G11" s="36">
        <f>base5!AJ143</f>
        <v>9</v>
      </c>
      <c r="H11" s="36">
        <f>base5!AK143</f>
        <v>10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base5!AE144</f>
        <v>16</v>
      </c>
      <c r="C12" s="36">
        <f>base5!AF144</f>
        <v>15</v>
      </c>
      <c r="D12" s="36">
        <f>base5!AG144</f>
        <v>13</v>
      </c>
      <c r="E12" s="36">
        <f>base5!AH144</f>
        <v>2</v>
      </c>
      <c r="F12" s="36">
        <f>base5!AI144</f>
        <v>1</v>
      </c>
      <c r="G12" s="36">
        <f>base5!AJ144</f>
        <v>7</v>
      </c>
      <c r="H12" s="36">
        <f>base5!AK144</f>
        <v>12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base5!AE145</f>
        <v>8</v>
      </c>
      <c r="C13" s="36">
        <f>base5!AF145</f>
        <v>11</v>
      </c>
      <c r="D13" s="36">
        <f>base5!AG145</f>
        <v>10</v>
      </c>
      <c r="E13" s="36">
        <f>base5!AH145</f>
        <v>4</v>
      </c>
      <c r="F13" s="36">
        <f>base5!AI145</f>
        <v>9</v>
      </c>
      <c r="G13" s="36">
        <f>base5!AJ145</f>
        <v>17</v>
      </c>
      <c r="H13" s="36">
        <f>base5!AK145</f>
        <v>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base5!AE146</f>
        <v>3</v>
      </c>
      <c r="C14" s="36">
        <f>base5!AF146</f>
        <v>10</v>
      </c>
      <c r="D14" s="36">
        <f>base5!AG146</f>
        <v>18</v>
      </c>
      <c r="E14" s="36">
        <f>base5!AH146</f>
        <v>11</v>
      </c>
      <c r="F14" s="36">
        <f>base5!AI146</f>
        <v>12</v>
      </c>
      <c r="G14" s="36">
        <f>base5!AJ146</f>
        <v>5</v>
      </c>
      <c r="H14" s="36">
        <f>base5!AK146</f>
        <v>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base5!AE147</f>
        <v>3</v>
      </c>
      <c r="C15" s="36">
        <f>base5!AF147</f>
        <v>13</v>
      </c>
      <c r="D15" s="36">
        <f>base5!AG147</f>
        <v>11</v>
      </c>
      <c r="E15" s="36">
        <f>base5!AH147</f>
        <v>4</v>
      </c>
      <c r="F15" s="36">
        <f>base5!AI147</f>
        <v>17</v>
      </c>
      <c r="G15" s="36">
        <f>base5!AJ147</f>
        <v>5</v>
      </c>
      <c r="H15" s="36">
        <f>base5!AK147</f>
        <v>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base5!AE148</f>
        <v>8</v>
      </c>
      <c r="C16" s="36">
        <f>base5!AF148</f>
        <v>16</v>
      </c>
      <c r="D16" s="36">
        <f>base5!AG148</f>
        <v>2</v>
      </c>
      <c r="E16" s="36">
        <f>base5!AH148</f>
        <v>11</v>
      </c>
      <c r="F16" s="36">
        <f>base5!AI148</f>
        <v>1</v>
      </c>
      <c r="G16" s="36">
        <f>base5!AJ148</f>
        <v>15</v>
      </c>
      <c r="H16" s="36">
        <f>base5!AK148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base5!AE149</f>
        <v>6</v>
      </c>
      <c r="C17" s="36">
        <f>base5!AF149</f>
        <v>13</v>
      </c>
      <c r="D17" s="36">
        <f>base5!AG149</f>
        <v>14</v>
      </c>
      <c r="E17" s="36">
        <f>base5!AH149</f>
        <v>4</v>
      </c>
      <c r="F17" s="36">
        <f>base5!AI149</f>
        <v>9</v>
      </c>
      <c r="G17" s="36">
        <f>base5!AJ149</f>
        <v>1</v>
      </c>
      <c r="H17" s="36">
        <f>base5!AK149</f>
        <v>11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base5!AE150</f>
        <v>16</v>
      </c>
      <c r="C18" s="36">
        <f>base5!AF150</f>
        <v>17</v>
      </c>
      <c r="D18" s="36">
        <f>base5!AG150</f>
        <v>12</v>
      </c>
      <c r="E18" s="36">
        <f>base5!AH150</f>
        <v>9</v>
      </c>
      <c r="F18" s="36">
        <f>base5!AI150</f>
        <v>10</v>
      </c>
      <c r="G18" s="36">
        <f>base5!AJ150</f>
        <v>4</v>
      </c>
      <c r="H18" s="36">
        <f>base5!AK150</f>
        <v>15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base5!AE151</f>
        <v>17</v>
      </c>
      <c r="C19" s="36">
        <f>base5!AF151</f>
        <v>1</v>
      </c>
      <c r="D19" s="36">
        <f>base5!AG151</f>
        <v>13</v>
      </c>
      <c r="E19" s="36">
        <f>base5!AH151</f>
        <v>12</v>
      </c>
      <c r="F19" s="36">
        <f>base5!AI151</f>
        <v>10</v>
      </c>
      <c r="G19" s="36">
        <f>base5!AJ151</f>
        <v>11</v>
      </c>
      <c r="H19" s="36">
        <f>base5!AK151</f>
        <v>15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base5!AE152</f>
        <v>16</v>
      </c>
      <c r="C20" s="36">
        <f>base5!AF152</f>
        <v>4</v>
      </c>
      <c r="D20" s="36">
        <f>base5!AG152</f>
        <v>2</v>
      </c>
      <c r="E20" s="36">
        <f>base5!AH152</f>
        <v>13</v>
      </c>
      <c r="F20" s="36">
        <f>base5!AI152</f>
        <v>1</v>
      </c>
      <c r="G20" s="36">
        <f>base5!AJ152</f>
        <v>9</v>
      </c>
      <c r="H20" s="36">
        <f>base5!AK152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base5!AE153</f>
        <v>11</v>
      </c>
      <c r="C21" s="36">
        <f>base5!AF153</f>
        <v>8</v>
      </c>
      <c r="D21" s="36">
        <f>base5!AG153</f>
        <v>10</v>
      </c>
      <c r="E21" s="36">
        <f>base5!AH153</f>
        <v>4</v>
      </c>
      <c r="F21" s="36">
        <f>base5!AI153</f>
        <v>9</v>
      </c>
      <c r="G21" s="36">
        <f>base5!AJ153</f>
        <v>6</v>
      </c>
      <c r="H21" s="36">
        <f>base5!AK153</f>
        <v>12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base5!AE154</f>
        <v>9</v>
      </c>
      <c r="C22" s="36">
        <f>base5!AF154</f>
        <v>8</v>
      </c>
      <c r="D22" s="36">
        <f>base5!AG154</f>
        <v>2</v>
      </c>
      <c r="E22" s="36">
        <f>base5!AH154</f>
        <v>11</v>
      </c>
      <c r="F22" s="36">
        <f>base5!AI154</f>
        <v>14</v>
      </c>
      <c r="G22" s="36">
        <f>base5!AJ154</f>
        <v>12</v>
      </c>
      <c r="H22" s="36">
        <f>base5!AK154</f>
        <v>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base5!AE155</f>
        <v>3</v>
      </c>
      <c r="C23" s="36">
        <f>base5!AF155</f>
        <v>16</v>
      </c>
      <c r="D23" s="36">
        <f>base5!AG155</f>
        <v>2</v>
      </c>
      <c r="E23" s="36">
        <f>base5!AH155</f>
        <v>11</v>
      </c>
      <c r="F23" s="36">
        <f>base5!AI155</f>
        <v>7</v>
      </c>
      <c r="G23" s="36">
        <f>base5!AJ155</f>
        <v>1</v>
      </c>
      <c r="H23" s="36">
        <f>base5!AK155</f>
        <v>12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base5!AE156</f>
        <v>5</v>
      </c>
      <c r="C24" s="36">
        <f>base5!AF156</f>
        <v>3</v>
      </c>
      <c r="D24" s="36">
        <f>base5!AG156</f>
        <v>2</v>
      </c>
      <c r="E24" s="36">
        <f>base5!AH156</f>
        <v>11</v>
      </c>
      <c r="F24" s="36">
        <f>base5!AI156</f>
        <v>1</v>
      </c>
      <c r="G24" s="36">
        <f>base5!AJ156</f>
        <v>17</v>
      </c>
      <c r="H24" s="36">
        <f>base5!AK156</f>
        <v>12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base5!AE157</f>
        <v>16</v>
      </c>
      <c r="C25" s="36">
        <f>base5!AF157</f>
        <v>18</v>
      </c>
      <c r="D25" s="36">
        <f>base5!AG157</f>
        <v>15</v>
      </c>
      <c r="E25" s="36">
        <f>base5!AH157</f>
        <v>4</v>
      </c>
      <c r="F25" s="36">
        <f>base5!AI157</f>
        <v>6</v>
      </c>
      <c r="G25" s="36">
        <f>base5!AJ157</f>
        <v>9</v>
      </c>
      <c r="H25" s="36">
        <f>base5!AK157</f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base5!AE158</f>
        <v>2</v>
      </c>
      <c r="C26" s="36">
        <f>base5!AF158</f>
        <v>11</v>
      </c>
      <c r="D26" s="36">
        <f>base5!AG158</f>
        <v>18</v>
      </c>
      <c r="E26" s="36">
        <f>base5!AH158</f>
        <v>7</v>
      </c>
      <c r="F26" s="36">
        <f>base5!AI158</f>
        <v>6</v>
      </c>
      <c r="G26" s="36">
        <f>base5!AJ158</f>
        <v>14</v>
      </c>
      <c r="H26" s="36">
        <f>base5!AK158</f>
        <v>15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base5!AE159</f>
        <v>8</v>
      </c>
      <c r="C27" s="36">
        <f>base5!AF159</f>
        <v>18</v>
      </c>
      <c r="D27" s="36">
        <f>base5!AG159</f>
        <v>14</v>
      </c>
      <c r="E27" s="36">
        <f>base5!AH159</f>
        <v>4</v>
      </c>
      <c r="F27" s="36">
        <f>base5!AI159</f>
        <v>6</v>
      </c>
      <c r="G27" s="36">
        <f>base5!AJ159</f>
        <v>5</v>
      </c>
      <c r="H27" s="36">
        <f>base5!AK159</f>
        <v>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base5!AE160</f>
        <v>4</v>
      </c>
      <c r="C28" s="36">
        <f>base5!AF160</f>
        <v>2</v>
      </c>
      <c r="D28" s="36">
        <f>base5!AG160</f>
        <v>13</v>
      </c>
      <c r="E28" s="36">
        <f>base5!AH160</f>
        <v>12</v>
      </c>
      <c r="F28" s="36">
        <f>base5!AI160</f>
        <v>15</v>
      </c>
      <c r="G28" s="36">
        <f>base5!AJ160</f>
        <v>3</v>
      </c>
      <c r="H28" s="36">
        <f>base5!AK160</f>
        <v>18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base5!AE161</f>
        <v>16</v>
      </c>
      <c r="C29" s="36">
        <f>base5!AF161</f>
        <v>3</v>
      </c>
      <c r="D29" s="36">
        <f>base5!AG161</f>
        <v>2</v>
      </c>
      <c r="E29" s="36">
        <f>base5!AH161</f>
        <v>13</v>
      </c>
      <c r="F29" s="36">
        <f>base5!AI161</f>
        <v>8</v>
      </c>
      <c r="G29" s="36">
        <f>base5!AJ161</f>
        <v>7</v>
      </c>
      <c r="H29" s="36">
        <f>base5!AK161</f>
        <v>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base5!AE162</f>
        <v>16</v>
      </c>
      <c r="C30" s="36">
        <f>base5!AF162</f>
        <v>4</v>
      </c>
      <c r="D30" s="36">
        <f>base5!AG162</f>
        <v>2</v>
      </c>
      <c r="E30" s="36">
        <f>base5!AH162</f>
        <v>5</v>
      </c>
      <c r="F30" s="36">
        <f>base5!AI162</f>
        <v>1</v>
      </c>
      <c r="G30" s="36">
        <f>base5!AJ162</f>
        <v>8</v>
      </c>
      <c r="H30" s="36">
        <f>base5!AK162</f>
        <v>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base5!AE163</f>
        <v>17</v>
      </c>
      <c r="C31" s="36">
        <f>base5!AF163</f>
        <v>8</v>
      </c>
      <c r="D31" s="36">
        <f>base5!AG163</f>
        <v>10</v>
      </c>
      <c r="E31" s="36">
        <f>base5!AH163</f>
        <v>4</v>
      </c>
      <c r="F31" s="36">
        <f>base5!AI163</f>
        <v>9</v>
      </c>
      <c r="G31" s="36">
        <f>base5!AJ163</f>
        <v>6</v>
      </c>
      <c r="H31" s="36">
        <f>base5!AK163</f>
        <v>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base5!AE164</f>
        <v>16</v>
      </c>
      <c r="C32" s="36">
        <f>base5!AF164</f>
        <v>18</v>
      </c>
      <c r="D32" s="36">
        <f>base5!AG164</f>
        <v>10</v>
      </c>
      <c r="E32" s="36">
        <f>base5!AH164</f>
        <v>4</v>
      </c>
      <c r="F32" s="36">
        <f>base5!AI164</f>
        <v>15</v>
      </c>
      <c r="G32" s="36">
        <f>base5!AJ164</f>
        <v>6</v>
      </c>
      <c r="H32" s="36">
        <f>base5!AK164</f>
        <v>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base5!AE165</f>
        <v>16</v>
      </c>
      <c r="C33" s="36">
        <f>base5!AF165</f>
        <v>18</v>
      </c>
      <c r="D33" s="36">
        <f>base5!AG165</f>
        <v>10</v>
      </c>
      <c r="E33" s="36">
        <f>base5!AH165</f>
        <v>4</v>
      </c>
      <c r="F33" s="36">
        <f>base5!AI165</f>
        <v>7</v>
      </c>
      <c r="G33" s="36">
        <f>base5!AJ165</f>
        <v>1</v>
      </c>
      <c r="H33" s="36">
        <f>base5!AK165</f>
        <v>12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base5!AE166</f>
        <v>14</v>
      </c>
      <c r="C34" s="36">
        <f>base5!AF166</f>
        <v>8</v>
      </c>
      <c r="D34" s="36">
        <f>base5!AG166</f>
        <v>4</v>
      </c>
      <c r="E34" s="36">
        <f>base5!AH166</f>
        <v>11</v>
      </c>
      <c r="F34" s="36">
        <f>base5!AI166</f>
        <v>2</v>
      </c>
      <c r="G34" s="36">
        <f>base5!AJ166</f>
        <v>6</v>
      </c>
      <c r="H34" s="36">
        <f>base5!AK166</f>
        <v>15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base5!AE167</f>
        <v>15</v>
      </c>
      <c r="C35" s="36">
        <f>base5!AF167</f>
        <v>14</v>
      </c>
      <c r="D35" s="36">
        <f>base5!AG167</f>
        <v>4</v>
      </c>
      <c r="E35" s="36">
        <f>base5!AH167</f>
        <v>11</v>
      </c>
      <c r="F35" s="36">
        <f>base5!AI167</f>
        <v>7</v>
      </c>
      <c r="G35" s="36">
        <f>base5!AJ167</f>
        <v>9</v>
      </c>
      <c r="H35" s="36">
        <f>base5!AK167</f>
        <v>16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base5!AE168</f>
        <v>7</v>
      </c>
      <c r="C36" s="36">
        <f>base5!AF168</f>
        <v>3</v>
      </c>
      <c r="D36" s="36">
        <f>base5!AG168</f>
        <v>18</v>
      </c>
      <c r="E36" s="36">
        <f>base5!AH168</f>
        <v>10</v>
      </c>
      <c r="F36" s="36">
        <f>base5!AI168</f>
        <v>1</v>
      </c>
      <c r="G36" s="36">
        <f>base5!AJ168</f>
        <v>9</v>
      </c>
      <c r="H36" s="36">
        <f>base5!AK168</f>
        <v>12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base5!AE169</f>
        <v>4</v>
      </c>
      <c r="C37" s="36">
        <f>base5!AF169</f>
        <v>15</v>
      </c>
      <c r="D37" s="36">
        <f>base5!AG169</f>
        <v>16</v>
      </c>
      <c r="E37" s="36">
        <f>base5!AH169</f>
        <v>12</v>
      </c>
      <c r="F37" s="36">
        <f>base5!AI169</f>
        <v>6</v>
      </c>
      <c r="G37" s="36">
        <f>base5!AJ169</f>
        <v>7</v>
      </c>
      <c r="H37" s="36">
        <f>base5!AK169</f>
        <v>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base5!AE170</f>
        <v>5</v>
      </c>
      <c r="C38" s="36">
        <f>base5!AF170</f>
        <v>11</v>
      </c>
      <c r="D38" s="36">
        <f>base5!AG170</f>
        <v>3</v>
      </c>
      <c r="E38" s="36">
        <f>base5!AH170</f>
        <v>13</v>
      </c>
      <c r="F38" s="36">
        <f>base5!AI170</f>
        <v>1</v>
      </c>
      <c r="G38" s="36">
        <f>base5!AJ170</f>
        <v>14</v>
      </c>
      <c r="H38" s="36">
        <f>base5!AK170</f>
        <v>12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base5!AE171</f>
        <v>11</v>
      </c>
      <c r="C39" s="36">
        <f>base5!AF171</f>
        <v>14</v>
      </c>
      <c r="D39" s="36">
        <f>base5!AG171</f>
        <v>16</v>
      </c>
      <c r="E39" s="36">
        <f>base5!AH171</f>
        <v>8</v>
      </c>
      <c r="F39" s="36">
        <f>base5!AI171</f>
        <v>12</v>
      </c>
      <c r="G39" s="36">
        <f>base5!AJ171</f>
        <v>15</v>
      </c>
      <c r="H39" s="36">
        <f>base5!AK171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base5!AE172</f>
        <v>6</v>
      </c>
      <c r="C40" s="36">
        <f>base5!AF172</f>
        <v>11</v>
      </c>
      <c r="D40" s="36">
        <f>base5!AG172</f>
        <v>15</v>
      </c>
      <c r="E40" s="36">
        <f>base5!AH172</f>
        <v>14</v>
      </c>
      <c r="F40" s="36">
        <f>base5!AI172</f>
        <v>12</v>
      </c>
      <c r="G40" s="36">
        <f>base5!AJ172</f>
        <v>16</v>
      </c>
      <c r="H40" s="36">
        <f>base5!AK172</f>
        <v>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base5!AE173</f>
        <v>2</v>
      </c>
      <c r="C41" s="36">
        <f>base5!AF173</f>
        <v>11</v>
      </c>
      <c r="D41" s="36">
        <f>base5!AG173</f>
        <v>8</v>
      </c>
      <c r="E41" s="36">
        <f>base5!AH173</f>
        <v>17</v>
      </c>
      <c r="F41" s="36">
        <f>base5!AI173</f>
        <v>7</v>
      </c>
      <c r="G41" s="36">
        <f>base5!AJ173</f>
        <v>5</v>
      </c>
      <c r="H41" s="36">
        <f>base5!AK173</f>
        <v>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base5!AE174</f>
        <v>6</v>
      </c>
      <c r="C42" s="36">
        <f>base5!AF174</f>
        <v>11</v>
      </c>
      <c r="D42" s="36">
        <f>base5!AG174</f>
        <v>13</v>
      </c>
      <c r="E42" s="36">
        <f>base5!AH174</f>
        <v>16</v>
      </c>
      <c r="F42" s="36">
        <f>base5!AI174</f>
        <v>15</v>
      </c>
      <c r="G42" s="36">
        <f>base5!AJ174</f>
        <v>4</v>
      </c>
      <c r="H42" s="36">
        <f>base5!AK174</f>
        <v>17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base5!AE175</f>
        <v>2</v>
      </c>
      <c r="C43" s="36">
        <f>base5!AF175</f>
        <v>10</v>
      </c>
      <c r="D43" s="36">
        <f>base5!AG175</f>
        <v>14</v>
      </c>
      <c r="E43" s="36">
        <f>base5!AH175</f>
        <v>16</v>
      </c>
      <c r="F43" s="36">
        <f>base5!AI175</f>
        <v>15</v>
      </c>
      <c r="G43" s="36">
        <f>base5!AJ175</f>
        <v>17</v>
      </c>
      <c r="H43" s="36">
        <f>base5!AK175</f>
        <v>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base5!AE176</f>
        <v>13</v>
      </c>
      <c r="C44" s="36">
        <f>base5!AF176</f>
        <v>3</v>
      </c>
      <c r="D44" s="36">
        <f>base5!AG176</f>
        <v>15</v>
      </c>
      <c r="E44" s="36">
        <f>base5!AH176</f>
        <v>17</v>
      </c>
      <c r="F44" s="36">
        <f>base5!AI176</f>
        <v>9</v>
      </c>
      <c r="G44" s="36">
        <f>base5!AJ176</f>
        <v>12</v>
      </c>
      <c r="H44" s="36">
        <f>base5!AK176</f>
        <v>10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base5!AE177</f>
        <v>13</v>
      </c>
      <c r="C45" s="36">
        <f>base5!AF177</f>
        <v>3</v>
      </c>
      <c r="D45" s="36">
        <f>base5!AG177</f>
        <v>14</v>
      </c>
      <c r="E45" s="36">
        <f>base5!AH177</f>
        <v>16</v>
      </c>
      <c r="F45" s="36">
        <f>base5!AI177</f>
        <v>5</v>
      </c>
      <c r="G45" s="36">
        <f>base5!AJ177</f>
        <v>9</v>
      </c>
      <c r="H45" s="36">
        <f>base5!AK177</f>
        <v>15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base5!AE178</f>
        <v>9</v>
      </c>
      <c r="C46" s="36">
        <f>base5!AF178</f>
        <v>14</v>
      </c>
      <c r="D46" s="36">
        <f>base5!AG178</f>
        <v>13</v>
      </c>
      <c r="E46" s="36">
        <f>base5!AH178</f>
        <v>15</v>
      </c>
      <c r="F46" s="36">
        <f>base5!AI178</f>
        <v>12</v>
      </c>
      <c r="G46" s="36">
        <f>base5!AJ178</f>
        <v>18</v>
      </c>
      <c r="H46" s="36">
        <f>base5!AK178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base5!AE179</f>
        <v>9</v>
      </c>
      <c r="C47" s="36">
        <f>base5!AF179</f>
        <v>11</v>
      </c>
      <c r="D47" s="36">
        <f>base5!AG179</f>
        <v>13</v>
      </c>
      <c r="E47" s="36">
        <f>base5!AH179</f>
        <v>16</v>
      </c>
      <c r="F47" s="36">
        <f>base5!AI179</f>
        <v>6</v>
      </c>
      <c r="G47" s="36">
        <f>base5!AJ179</f>
        <v>17</v>
      </c>
      <c r="H47" s="36">
        <f>base5!AK179</f>
        <v>12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base5!AE180</f>
        <v>10</v>
      </c>
      <c r="C48" s="36">
        <f>base5!AF180</f>
        <v>11</v>
      </c>
      <c r="D48" s="36">
        <f>base5!AG180</f>
        <v>13</v>
      </c>
      <c r="E48" s="36">
        <f>base5!AH180</f>
        <v>16</v>
      </c>
      <c r="F48" s="36">
        <f>base5!AI180</f>
        <v>6</v>
      </c>
      <c r="G48" s="36">
        <f>base5!AJ180</f>
        <v>17</v>
      </c>
      <c r="H48" s="36">
        <f>base5!AK180</f>
        <v>12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base5!AE181</f>
        <v>8</v>
      </c>
      <c r="C49" s="36">
        <f>base5!AF181</f>
        <v>4</v>
      </c>
      <c r="D49" s="36">
        <f>base5!AG181</f>
        <v>14</v>
      </c>
      <c r="E49" s="36">
        <f>base5!AH181</f>
        <v>18</v>
      </c>
      <c r="F49" s="36">
        <f>base5!AI181</f>
        <v>9</v>
      </c>
      <c r="G49" s="36">
        <f>base5!AJ181</f>
        <v>3</v>
      </c>
      <c r="H49" s="36">
        <f>base5!AK181</f>
        <v>11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base5!AE182</f>
        <v>8</v>
      </c>
      <c r="C50" s="36">
        <f>base5!AF182</f>
        <v>4</v>
      </c>
      <c r="D50" s="36">
        <f>base5!AG182</f>
        <v>15</v>
      </c>
      <c r="E50" s="36">
        <f>base5!AH182</f>
        <v>18</v>
      </c>
      <c r="F50" s="36">
        <f>base5!AI182</f>
        <v>9</v>
      </c>
      <c r="G50" s="36">
        <f>base5!AJ182</f>
        <v>5</v>
      </c>
      <c r="H50" s="36">
        <f>base5!AK182</f>
        <v>12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base5!AE183</f>
        <v>16</v>
      </c>
      <c r="C51" s="36">
        <f>base5!AF183</f>
        <v>7</v>
      </c>
      <c r="D51" s="36">
        <f>base5!AG183</f>
        <v>15</v>
      </c>
      <c r="E51" s="36">
        <f>base5!AH183</f>
        <v>18</v>
      </c>
      <c r="F51" s="36">
        <f>base5!AI183</f>
        <v>9</v>
      </c>
      <c r="G51" s="36">
        <f>base5!AJ183</f>
        <v>1</v>
      </c>
      <c r="H51" s="36">
        <f>base5!AK183</f>
        <v>12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B1:P1">
    <cfRule type="cellIs" dxfId="659" priority="31" operator="equal">
      <formula>#REF!</formula>
    </cfRule>
    <cfRule type="cellIs" dxfId="658" priority="32" operator="equal">
      <formula>#REF!</formula>
    </cfRule>
    <cfRule type="cellIs" dxfId="657" priority="33" operator="equal">
      <formula>#REF!</formula>
    </cfRule>
    <cfRule type="cellIs" dxfId="656" priority="34" operator="equal">
      <formula>#REF!</formula>
    </cfRule>
    <cfRule type="cellIs" dxfId="655" priority="35" operator="equal">
      <formula>#REF!</formula>
    </cfRule>
  </conditionalFormatting>
  <conditionalFormatting sqref="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U51">
    <cfRule type="cellIs" dxfId="644" priority="11" operator="equal">
      <formula>$AE$5</formula>
    </cfRule>
    <cfRule type="cellIs" dxfId="643" priority="12" operator="equal">
      <formula>$AD$5</formula>
    </cfRule>
    <cfRule type="cellIs" dxfId="642" priority="13" operator="equal">
      <formula>$AC$5</formula>
    </cfRule>
    <cfRule type="cellIs" dxfId="641" priority="14" operator="equal">
      <formula>$AB$5</formula>
    </cfRule>
    <cfRule type="cellIs" dxfId="64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FD5CFA-73E7-4B21-AF80-CA3B41F4141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D15F09A-D1D2-488E-983C-E28D444510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99B2E0-A7D5-4857-BB21-C4848FF673E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FE727B-D33E-4B2B-A5A5-A638420E81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A911E-7A22-46A9-A89D-EE42274505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5A47F7D-3927-45AB-8607-6DADB5E2B28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CD727A-8596-47A0-A7C0-15B0AEB6CA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8275FC-1F78-4D6B-ABCD-6115EED554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308FD2-133E-4D27-B5DC-A11D4EC2DFE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F1EB9-2636-4571-952F-DC739A24CF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base5!AF134</f>
        <v>8</v>
      </c>
      <c r="C2" s="36">
        <f>base5!AG134</f>
        <v>1</v>
      </c>
      <c r="D2" s="36">
        <f>base5!AH134</f>
        <v>17</v>
      </c>
      <c r="E2" s="36">
        <f>base5!AI134</f>
        <v>4</v>
      </c>
      <c r="F2" s="36">
        <f>base5!AJ134</f>
        <v>9</v>
      </c>
      <c r="G2" s="36">
        <f>base5!AK134</f>
        <v>6</v>
      </c>
      <c r="H2" s="36">
        <f>base5!AL134</f>
        <v>11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base5!AF135</f>
        <v>11</v>
      </c>
      <c r="C3" s="36">
        <f>base5!AG135</f>
        <v>15</v>
      </c>
      <c r="D3" s="36">
        <f>base5!AH135</f>
        <v>17</v>
      </c>
      <c r="E3" s="36">
        <f>base5!AI135</f>
        <v>4</v>
      </c>
      <c r="F3" s="36">
        <f>base5!AJ135</f>
        <v>5</v>
      </c>
      <c r="G3" s="36">
        <f>base5!AK135</f>
        <v>1</v>
      </c>
      <c r="H3" s="36">
        <f>base5!AL135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base5!AF136</f>
        <v>8</v>
      </c>
      <c r="C4" s="36">
        <f>base5!AG136</f>
        <v>15</v>
      </c>
      <c r="D4" s="36">
        <f>base5!AH136</f>
        <v>18</v>
      </c>
      <c r="E4" s="36">
        <f>base5!AI136</f>
        <v>4</v>
      </c>
      <c r="F4" s="36">
        <f>base5!AJ136</f>
        <v>3</v>
      </c>
      <c r="G4" s="36">
        <f>base5!AK136</f>
        <v>9</v>
      </c>
      <c r="H4" s="36">
        <f>base5!AL136</f>
        <v>14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base5!AF137</f>
        <v>14</v>
      </c>
      <c r="C5" s="36">
        <f>base5!AG137</f>
        <v>17</v>
      </c>
      <c r="D5" s="36">
        <f>base5!AH137</f>
        <v>5</v>
      </c>
      <c r="E5" s="36">
        <f>base5!AI137</f>
        <v>2</v>
      </c>
      <c r="F5" s="36">
        <f>base5!AJ137</f>
        <v>16</v>
      </c>
      <c r="G5" s="36">
        <f>base5!AK137</f>
        <v>6</v>
      </c>
      <c r="H5" s="36">
        <f>base5!AL137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base5!AF138</f>
        <v>9</v>
      </c>
      <c r="C6" s="36">
        <f>base5!AG138</f>
        <v>13</v>
      </c>
      <c r="D6" s="36">
        <f>base5!AH138</f>
        <v>18</v>
      </c>
      <c r="E6" s="36">
        <f>base5!AI138</f>
        <v>3</v>
      </c>
      <c r="F6" s="36">
        <f>base5!AJ138</f>
        <v>5</v>
      </c>
      <c r="G6" s="36">
        <f>base5!AK138</f>
        <v>6</v>
      </c>
      <c r="H6" s="36">
        <f>base5!AL138</f>
        <v>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base5!AF139</f>
        <v>11</v>
      </c>
      <c r="C7" s="36">
        <f>base5!AG139</f>
        <v>15</v>
      </c>
      <c r="D7" s="36">
        <f>base5!AH139</f>
        <v>17</v>
      </c>
      <c r="E7" s="36">
        <f>base5!AI139</f>
        <v>4</v>
      </c>
      <c r="F7" s="36">
        <f>base5!AJ139</f>
        <v>5</v>
      </c>
      <c r="G7" s="36">
        <f>base5!AK139</f>
        <v>1</v>
      </c>
      <c r="H7" s="36">
        <f>base5!AL139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base5!AF140</f>
        <v>13</v>
      </c>
      <c r="C8" s="36">
        <f>base5!AG140</f>
        <v>15</v>
      </c>
      <c r="D8" s="36">
        <f>base5!AH140</f>
        <v>17</v>
      </c>
      <c r="E8" s="36">
        <f>base5!AI140</f>
        <v>2</v>
      </c>
      <c r="F8" s="36">
        <f>base5!AJ140</f>
        <v>5</v>
      </c>
      <c r="G8" s="36">
        <f>base5!AK140</f>
        <v>3</v>
      </c>
      <c r="H8" s="36">
        <f>base5!AL140</f>
        <v>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base5!AF141</f>
        <v>13</v>
      </c>
      <c r="C9" s="36">
        <f>base5!AG141</f>
        <v>15</v>
      </c>
      <c r="D9" s="36">
        <f>base5!AH141</f>
        <v>2</v>
      </c>
      <c r="E9" s="36">
        <f>base5!AI141</f>
        <v>9</v>
      </c>
      <c r="F9" s="36">
        <f>base5!AJ141</f>
        <v>5</v>
      </c>
      <c r="G9" s="36">
        <f>base5!AK141</f>
        <v>12</v>
      </c>
      <c r="H9" s="36">
        <f>base5!AL141</f>
        <v>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base5!AF142</f>
        <v>4</v>
      </c>
      <c r="C10" s="36">
        <f>base5!AG142</f>
        <v>16</v>
      </c>
      <c r="D10" s="36">
        <f>base5!AH142</f>
        <v>13</v>
      </c>
      <c r="E10" s="36">
        <f>base5!AI142</f>
        <v>9</v>
      </c>
      <c r="F10" s="36">
        <f>base5!AJ142</f>
        <v>1</v>
      </c>
      <c r="G10" s="36">
        <f>base5!AK142</f>
        <v>12</v>
      </c>
      <c r="H10" s="36">
        <f>base5!AL142</f>
        <v>14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base5!AF143</f>
        <v>6</v>
      </c>
      <c r="C11" s="36">
        <f>base5!AG143</f>
        <v>18</v>
      </c>
      <c r="D11" s="36">
        <f>base5!AH143</f>
        <v>17</v>
      </c>
      <c r="E11" s="36">
        <f>base5!AI143</f>
        <v>8</v>
      </c>
      <c r="F11" s="36">
        <f>base5!AJ143</f>
        <v>9</v>
      </c>
      <c r="G11" s="36">
        <f>base5!AK143</f>
        <v>10</v>
      </c>
      <c r="H11" s="36">
        <f>base5!AL143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base5!AF144</f>
        <v>15</v>
      </c>
      <c r="C12" s="36">
        <f>base5!AG144</f>
        <v>13</v>
      </c>
      <c r="D12" s="36">
        <f>base5!AH144</f>
        <v>2</v>
      </c>
      <c r="E12" s="36">
        <f>base5!AI144</f>
        <v>1</v>
      </c>
      <c r="F12" s="36">
        <f>base5!AJ144</f>
        <v>7</v>
      </c>
      <c r="G12" s="36">
        <f>base5!AK144</f>
        <v>12</v>
      </c>
      <c r="H12" s="36">
        <f>base5!AL144</f>
        <v>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base5!AF145</f>
        <v>11</v>
      </c>
      <c r="C13" s="36">
        <f>base5!AG145</f>
        <v>10</v>
      </c>
      <c r="D13" s="36">
        <f>base5!AH145</f>
        <v>4</v>
      </c>
      <c r="E13" s="36">
        <f>base5!AI145</f>
        <v>9</v>
      </c>
      <c r="F13" s="36">
        <f>base5!AJ145</f>
        <v>17</v>
      </c>
      <c r="G13" s="36">
        <f>base5!AK145</f>
        <v>5</v>
      </c>
      <c r="H13" s="36">
        <f>base5!AL145</f>
        <v>16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base5!AF146</f>
        <v>10</v>
      </c>
      <c r="C14" s="36">
        <f>base5!AG146</f>
        <v>18</v>
      </c>
      <c r="D14" s="36">
        <f>base5!AH146</f>
        <v>11</v>
      </c>
      <c r="E14" s="36">
        <f>base5!AI146</f>
        <v>12</v>
      </c>
      <c r="F14" s="36">
        <f>base5!AJ146</f>
        <v>5</v>
      </c>
      <c r="G14" s="36">
        <f>base5!AK146</f>
        <v>6</v>
      </c>
      <c r="H14" s="36">
        <f>base5!AL146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base5!AF147</f>
        <v>13</v>
      </c>
      <c r="C15" s="36">
        <f>base5!AG147</f>
        <v>11</v>
      </c>
      <c r="D15" s="36">
        <f>base5!AH147</f>
        <v>4</v>
      </c>
      <c r="E15" s="36">
        <f>base5!AI147</f>
        <v>17</v>
      </c>
      <c r="F15" s="36">
        <f>base5!AJ147</f>
        <v>5</v>
      </c>
      <c r="G15" s="36">
        <f>base5!AK147</f>
        <v>1</v>
      </c>
      <c r="H15" s="36">
        <f>base5!AL147</f>
        <v>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base5!AF148</f>
        <v>16</v>
      </c>
      <c r="C16" s="36">
        <f>base5!AG148</f>
        <v>2</v>
      </c>
      <c r="D16" s="36">
        <f>base5!AH148</f>
        <v>11</v>
      </c>
      <c r="E16" s="36">
        <f>base5!AI148</f>
        <v>1</v>
      </c>
      <c r="F16" s="36">
        <f>base5!AJ148</f>
        <v>15</v>
      </c>
      <c r="G16" s="36">
        <f>base5!AK148</f>
        <v>9</v>
      </c>
      <c r="H16" s="36">
        <f>base5!AL148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base5!AF149</f>
        <v>13</v>
      </c>
      <c r="C17" s="36">
        <f>base5!AG149</f>
        <v>14</v>
      </c>
      <c r="D17" s="36">
        <f>base5!AH149</f>
        <v>4</v>
      </c>
      <c r="E17" s="36">
        <f>base5!AI149</f>
        <v>9</v>
      </c>
      <c r="F17" s="36">
        <f>base5!AJ149</f>
        <v>1</v>
      </c>
      <c r="G17" s="36">
        <f>base5!AK149</f>
        <v>11</v>
      </c>
      <c r="H17" s="36">
        <f>base5!AL149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base5!AF150</f>
        <v>17</v>
      </c>
      <c r="C18" s="36">
        <f>base5!AG150</f>
        <v>12</v>
      </c>
      <c r="D18" s="36">
        <f>base5!AH150</f>
        <v>9</v>
      </c>
      <c r="E18" s="36">
        <f>base5!AI150</f>
        <v>10</v>
      </c>
      <c r="F18" s="36">
        <f>base5!AJ150</f>
        <v>4</v>
      </c>
      <c r="G18" s="36">
        <f>base5!AK150</f>
        <v>15</v>
      </c>
      <c r="H18" s="36">
        <f>base5!AL150</f>
        <v>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base5!AF151</f>
        <v>1</v>
      </c>
      <c r="C19" s="36">
        <f>base5!AG151</f>
        <v>13</v>
      </c>
      <c r="D19" s="36">
        <f>base5!AH151</f>
        <v>12</v>
      </c>
      <c r="E19" s="36">
        <f>base5!AI151</f>
        <v>10</v>
      </c>
      <c r="F19" s="36">
        <f>base5!AJ151</f>
        <v>11</v>
      </c>
      <c r="G19" s="36">
        <f>base5!AK151</f>
        <v>15</v>
      </c>
      <c r="H19" s="36">
        <f>base5!AL151</f>
        <v>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base5!AF152</f>
        <v>4</v>
      </c>
      <c r="C20" s="36">
        <f>base5!AG152</f>
        <v>2</v>
      </c>
      <c r="D20" s="36">
        <f>base5!AH152</f>
        <v>13</v>
      </c>
      <c r="E20" s="36">
        <f>base5!AI152</f>
        <v>1</v>
      </c>
      <c r="F20" s="36">
        <f>base5!AJ152</f>
        <v>9</v>
      </c>
      <c r="G20" s="36">
        <f>base5!AK152</f>
        <v>5</v>
      </c>
      <c r="H20" s="36">
        <f>base5!AL152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base5!AF153</f>
        <v>8</v>
      </c>
      <c r="C21" s="36">
        <f>base5!AG153</f>
        <v>10</v>
      </c>
      <c r="D21" s="36">
        <f>base5!AH153</f>
        <v>4</v>
      </c>
      <c r="E21" s="36">
        <f>base5!AI153</f>
        <v>9</v>
      </c>
      <c r="F21" s="36">
        <f>base5!AJ153</f>
        <v>6</v>
      </c>
      <c r="G21" s="36">
        <f>base5!AK153</f>
        <v>12</v>
      </c>
      <c r="H21" s="36">
        <f>base5!AL153</f>
        <v>15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base5!AF154</f>
        <v>8</v>
      </c>
      <c r="C22" s="36">
        <f>base5!AG154</f>
        <v>2</v>
      </c>
      <c r="D22" s="36">
        <f>base5!AH154</f>
        <v>11</v>
      </c>
      <c r="E22" s="36">
        <f>base5!AI154</f>
        <v>14</v>
      </c>
      <c r="F22" s="36">
        <f>base5!AJ154</f>
        <v>12</v>
      </c>
      <c r="G22" s="36">
        <f>base5!AK154</f>
        <v>4</v>
      </c>
      <c r="H22" s="36">
        <f>base5!AL154</f>
        <v>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base5!AF155</f>
        <v>16</v>
      </c>
      <c r="C23" s="36">
        <f>base5!AG155</f>
        <v>2</v>
      </c>
      <c r="D23" s="36">
        <f>base5!AH155</f>
        <v>11</v>
      </c>
      <c r="E23" s="36">
        <f>base5!AI155</f>
        <v>7</v>
      </c>
      <c r="F23" s="36">
        <f>base5!AJ155</f>
        <v>1</v>
      </c>
      <c r="G23" s="36">
        <f>base5!AK155</f>
        <v>12</v>
      </c>
      <c r="H23" s="36">
        <f>base5!AL155</f>
        <v>14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base5!AF156</f>
        <v>3</v>
      </c>
      <c r="C24" s="36">
        <f>base5!AG156</f>
        <v>2</v>
      </c>
      <c r="D24" s="36">
        <f>base5!AH156</f>
        <v>11</v>
      </c>
      <c r="E24" s="36">
        <f>base5!AI156</f>
        <v>1</v>
      </c>
      <c r="F24" s="36">
        <f>base5!AJ156</f>
        <v>17</v>
      </c>
      <c r="G24" s="36">
        <f>base5!AK156</f>
        <v>12</v>
      </c>
      <c r="H24" s="36">
        <f>base5!AL156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base5!AF157</f>
        <v>18</v>
      </c>
      <c r="C25" s="36">
        <f>base5!AG157</f>
        <v>15</v>
      </c>
      <c r="D25" s="36">
        <f>base5!AH157</f>
        <v>4</v>
      </c>
      <c r="E25" s="36">
        <f>base5!AI157</f>
        <v>6</v>
      </c>
      <c r="F25" s="36">
        <f>base5!AJ157</f>
        <v>9</v>
      </c>
      <c r="G25" s="36">
        <f>base5!AK157</f>
        <v>1</v>
      </c>
      <c r="H25" s="36">
        <f>base5!AL157</f>
        <v>17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base5!AF158</f>
        <v>11</v>
      </c>
      <c r="C26" s="36">
        <f>base5!AG158</f>
        <v>18</v>
      </c>
      <c r="D26" s="36">
        <f>base5!AH158</f>
        <v>7</v>
      </c>
      <c r="E26" s="36">
        <f>base5!AI158</f>
        <v>6</v>
      </c>
      <c r="F26" s="36">
        <f>base5!AJ158</f>
        <v>14</v>
      </c>
      <c r="G26" s="36">
        <f>base5!AK158</f>
        <v>15</v>
      </c>
      <c r="H26" s="36">
        <f>base5!AL158</f>
        <v>16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base5!AF159</f>
        <v>18</v>
      </c>
      <c r="C27" s="36">
        <f>base5!AG159</f>
        <v>14</v>
      </c>
      <c r="D27" s="36">
        <f>base5!AH159</f>
        <v>4</v>
      </c>
      <c r="E27" s="36">
        <f>base5!AI159</f>
        <v>6</v>
      </c>
      <c r="F27" s="36">
        <f>base5!AJ159</f>
        <v>5</v>
      </c>
      <c r="G27" s="36">
        <f>base5!AK159</f>
        <v>2</v>
      </c>
      <c r="H27" s="36">
        <f>base5!AL159</f>
        <v>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base5!AF160</f>
        <v>2</v>
      </c>
      <c r="C28" s="36">
        <f>base5!AG160</f>
        <v>13</v>
      </c>
      <c r="D28" s="36">
        <f>base5!AH160</f>
        <v>12</v>
      </c>
      <c r="E28" s="36">
        <f>base5!AI160</f>
        <v>15</v>
      </c>
      <c r="F28" s="36">
        <f>base5!AJ160</f>
        <v>3</v>
      </c>
      <c r="G28" s="36">
        <f>base5!AK160</f>
        <v>18</v>
      </c>
      <c r="H28" s="36">
        <f>base5!AL160</f>
        <v>16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base5!AF161</f>
        <v>3</v>
      </c>
      <c r="C29" s="36">
        <f>base5!AG161</f>
        <v>2</v>
      </c>
      <c r="D29" s="36">
        <f>base5!AH161</f>
        <v>13</v>
      </c>
      <c r="E29" s="36">
        <f>base5!AI161</f>
        <v>8</v>
      </c>
      <c r="F29" s="36">
        <f>base5!AJ161</f>
        <v>7</v>
      </c>
      <c r="G29" s="36">
        <f>base5!AK161</f>
        <v>4</v>
      </c>
      <c r="H29" s="36">
        <f>base5!AL161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base5!AF162</f>
        <v>4</v>
      </c>
      <c r="C30" s="36">
        <f>base5!AG162</f>
        <v>2</v>
      </c>
      <c r="D30" s="36">
        <f>base5!AH162</f>
        <v>5</v>
      </c>
      <c r="E30" s="36">
        <f>base5!AI162</f>
        <v>1</v>
      </c>
      <c r="F30" s="36">
        <f>base5!AJ162</f>
        <v>8</v>
      </c>
      <c r="G30" s="36">
        <f>base5!AK162</f>
        <v>9</v>
      </c>
      <c r="H30" s="36">
        <f>base5!AL162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base5!AF163</f>
        <v>8</v>
      </c>
      <c r="C31" s="36">
        <f>base5!AG163</f>
        <v>10</v>
      </c>
      <c r="D31" s="36">
        <f>base5!AH163</f>
        <v>4</v>
      </c>
      <c r="E31" s="36">
        <f>base5!AI163</f>
        <v>9</v>
      </c>
      <c r="F31" s="36">
        <f>base5!AJ163</f>
        <v>6</v>
      </c>
      <c r="G31" s="36">
        <f>base5!AK163</f>
        <v>7</v>
      </c>
      <c r="H31" s="36">
        <f>base5!AL163</f>
        <v>16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base5!AF164</f>
        <v>18</v>
      </c>
      <c r="C32" s="36">
        <f>base5!AG164</f>
        <v>10</v>
      </c>
      <c r="D32" s="36">
        <f>base5!AH164</f>
        <v>4</v>
      </c>
      <c r="E32" s="36">
        <f>base5!AI164</f>
        <v>15</v>
      </c>
      <c r="F32" s="36">
        <f>base5!AJ164</f>
        <v>6</v>
      </c>
      <c r="G32" s="36">
        <f>base5!AK164</f>
        <v>7</v>
      </c>
      <c r="H32" s="36">
        <f>base5!AL164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base5!AF165</f>
        <v>18</v>
      </c>
      <c r="C33" s="36">
        <f>base5!AG165</f>
        <v>10</v>
      </c>
      <c r="D33" s="36">
        <f>base5!AH165</f>
        <v>4</v>
      </c>
      <c r="E33" s="36">
        <f>base5!AI165</f>
        <v>7</v>
      </c>
      <c r="F33" s="36">
        <f>base5!AJ165</f>
        <v>1</v>
      </c>
      <c r="G33" s="36">
        <f>base5!AK165</f>
        <v>12</v>
      </c>
      <c r="H33" s="36">
        <f>base5!AL165</f>
        <v>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base5!AF166</f>
        <v>8</v>
      </c>
      <c r="C34" s="36">
        <f>base5!AG166</f>
        <v>4</v>
      </c>
      <c r="D34" s="36">
        <f>base5!AH166</f>
        <v>11</v>
      </c>
      <c r="E34" s="36">
        <f>base5!AI166</f>
        <v>2</v>
      </c>
      <c r="F34" s="36">
        <f>base5!AJ166</f>
        <v>6</v>
      </c>
      <c r="G34" s="36">
        <f>base5!AK166</f>
        <v>15</v>
      </c>
      <c r="H34" s="36">
        <f>base5!AL166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base5!AF167</f>
        <v>14</v>
      </c>
      <c r="C35" s="36">
        <f>base5!AG167</f>
        <v>4</v>
      </c>
      <c r="D35" s="36">
        <f>base5!AH167</f>
        <v>11</v>
      </c>
      <c r="E35" s="36">
        <f>base5!AI167</f>
        <v>7</v>
      </c>
      <c r="F35" s="36">
        <f>base5!AJ167</f>
        <v>9</v>
      </c>
      <c r="G35" s="36">
        <f>base5!AK167</f>
        <v>16</v>
      </c>
      <c r="H35" s="36">
        <f>base5!AL167</f>
        <v>2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base5!AF168</f>
        <v>3</v>
      </c>
      <c r="C36" s="36">
        <f>base5!AG168</f>
        <v>18</v>
      </c>
      <c r="D36" s="36">
        <f>base5!AH168</f>
        <v>10</v>
      </c>
      <c r="E36" s="36">
        <f>base5!AI168</f>
        <v>1</v>
      </c>
      <c r="F36" s="36">
        <f>base5!AJ168</f>
        <v>9</v>
      </c>
      <c r="G36" s="36">
        <f>base5!AK168</f>
        <v>12</v>
      </c>
      <c r="H36" s="36">
        <f>base5!AL168</f>
        <v>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base5!AF169</f>
        <v>15</v>
      </c>
      <c r="C37" s="36">
        <f>base5!AG169</f>
        <v>16</v>
      </c>
      <c r="D37" s="36">
        <f>base5!AH169</f>
        <v>12</v>
      </c>
      <c r="E37" s="36">
        <f>base5!AI169</f>
        <v>6</v>
      </c>
      <c r="F37" s="36">
        <f>base5!AJ169</f>
        <v>7</v>
      </c>
      <c r="G37" s="36">
        <f>base5!AK169</f>
        <v>1</v>
      </c>
      <c r="H37" s="36">
        <f>base5!AL169</f>
        <v>17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base5!AF170</f>
        <v>11</v>
      </c>
      <c r="C38" s="36">
        <f>base5!AG170</f>
        <v>3</v>
      </c>
      <c r="D38" s="36">
        <f>base5!AH170</f>
        <v>13</v>
      </c>
      <c r="E38" s="36">
        <f>base5!AI170</f>
        <v>1</v>
      </c>
      <c r="F38" s="36">
        <f>base5!AJ170</f>
        <v>14</v>
      </c>
      <c r="G38" s="36">
        <f>base5!AK170</f>
        <v>12</v>
      </c>
      <c r="H38" s="36">
        <f>base5!AL170</f>
        <v>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base5!AF171</f>
        <v>14</v>
      </c>
      <c r="C39" s="36">
        <f>base5!AG171</f>
        <v>16</v>
      </c>
      <c r="D39" s="36">
        <f>base5!AH171</f>
        <v>8</v>
      </c>
      <c r="E39" s="36">
        <f>base5!AI171</f>
        <v>12</v>
      </c>
      <c r="F39" s="36">
        <f>base5!AJ171</f>
        <v>15</v>
      </c>
      <c r="G39" s="36">
        <f>base5!AK171</f>
        <v>9</v>
      </c>
      <c r="H39" s="36">
        <f>base5!AL171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base5!AF172</f>
        <v>11</v>
      </c>
      <c r="C40" s="36">
        <f>base5!AG172</f>
        <v>15</v>
      </c>
      <c r="D40" s="36">
        <f>base5!AH172</f>
        <v>14</v>
      </c>
      <c r="E40" s="36">
        <f>base5!AI172</f>
        <v>12</v>
      </c>
      <c r="F40" s="36">
        <f>base5!AJ172</f>
        <v>16</v>
      </c>
      <c r="G40" s="36">
        <f>base5!AK172</f>
        <v>4</v>
      </c>
      <c r="H40" s="36">
        <f>base5!AL172</f>
        <v>9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base5!AF173</f>
        <v>11</v>
      </c>
      <c r="C41" s="36">
        <f>base5!AG173</f>
        <v>8</v>
      </c>
      <c r="D41" s="36">
        <f>base5!AH173</f>
        <v>17</v>
      </c>
      <c r="E41" s="36">
        <f>base5!AI173</f>
        <v>7</v>
      </c>
      <c r="F41" s="36">
        <f>base5!AJ173</f>
        <v>5</v>
      </c>
      <c r="G41" s="36">
        <f>base5!AK173</f>
        <v>6</v>
      </c>
      <c r="H41" s="36">
        <f>base5!AL173</f>
        <v>14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base5!AF174</f>
        <v>11</v>
      </c>
      <c r="C42" s="36">
        <f>base5!AG174</f>
        <v>13</v>
      </c>
      <c r="D42" s="36">
        <f>base5!AH174</f>
        <v>16</v>
      </c>
      <c r="E42" s="36">
        <f>base5!AI174</f>
        <v>15</v>
      </c>
      <c r="F42" s="36">
        <f>base5!AJ174</f>
        <v>4</v>
      </c>
      <c r="G42" s="36">
        <f>base5!AK174</f>
        <v>17</v>
      </c>
      <c r="H42" s="36">
        <f>base5!AL174</f>
        <v>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base5!AF175</f>
        <v>10</v>
      </c>
      <c r="C43" s="36">
        <f>base5!AG175</f>
        <v>14</v>
      </c>
      <c r="D43" s="36">
        <f>base5!AH175</f>
        <v>16</v>
      </c>
      <c r="E43" s="36">
        <f>base5!AI175</f>
        <v>15</v>
      </c>
      <c r="F43" s="36">
        <f>base5!AJ175</f>
        <v>17</v>
      </c>
      <c r="G43" s="36">
        <f>base5!AK175</f>
        <v>1</v>
      </c>
      <c r="H43" s="36">
        <f>base5!AL175</f>
        <v>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base5!AF176</f>
        <v>3</v>
      </c>
      <c r="C44" s="36">
        <f>base5!AG176</f>
        <v>15</v>
      </c>
      <c r="D44" s="36">
        <f>base5!AH176</f>
        <v>17</v>
      </c>
      <c r="E44" s="36">
        <f>base5!AI176</f>
        <v>9</v>
      </c>
      <c r="F44" s="36">
        <f>base5!AJ176</f>
        <v>12</v>
      </c>
      <c r="G44" s="36">
        <f>base5!AK176</f>
        <v>10</v>
      </c>
      <c r="H44" s="36">
        <f>base5!AL176</f>
        <v>14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base5!AF177</f>
        <v>3</v>
      </c>
      <c r="C45" s="36">
        <f>base5!AG177</f>
        <v>14</v>
      </c>
      <c r="D45" s="36">
        <f>base5!AH177</f>
        <v>16</v>
      </c>
      <c r="E45" s="36">
        <f>base5!AI177</f>
        <v>5</v>
      </c>
      <c r="F45" s="36">
        <f>base5!AJ177</f>
        <v>9</v>
      </c>
      <c r="G45" s="36">
        <f>base5!AK177</f>
        <v>15</v>
      </c>
      <c r="H45" s="36">
        <f>base5!AL177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base5!AF178</f>
        <v>14</v>
      </c>
      <c r="C46" s="36">
        <f>base5!AG178</f>
        <v>13</v>
      </c>
      <c r="D46" s="36">
        <f>base5!AH178</f>
        <v>15</v>
      </c>
      <c r="E46" s="36">
        <f>base5!AI178</f>
        <v>12</v>
      </c>
      <c r="F46" s="36">
        <f>base5!AJ178</f>
        <v>18</v>
      </c>
      <c r="G46" s="36">
        <f>base5!AK178</f>
        <v>1</v>
      </c>
      <c r="H46" s="36">
        <f>base5!AL178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base5!AF179</f>
        <v>11</v>
      </c>
      <c r="C47" s="36">
        <f>base5!AG179</f>
        <v>13</v>
      </c>
      <c r="D47" s="36">
        <f>base5!AH179</f>
        <v>16</v>
      </c>
      <c r="E47" s="36">
        <f>base5!AI179</f>
        <v>6</v>
      </c>
      <c r="F47" s="36">
        <f>base5!AJ179</f>
        <v>17</v>
      </c>
      <c r="G47" s="36">
        <f>base5!AK179</f>
        <v>12</v>
      </c>
      <c r="H47" s="36">
        <f>base5!AL179</f>
        <v>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base5!AF180</f>
        <v>11</v>
      </c>
      <c r="C48" s="36">
        <f>base5!AG180</f>
        <v>13</v>
      </c>
      <c r="D48" s="36">
        <f>base5!AH180</f>
        <v>16</v>
      </c>
      <c r="E48" s="36">
        <f>base5!AI180</f>
        <v>6</v>
      </c>
      <c r="F48" s="36">
        <f>base5!AJ180</f>
        <v>17</v>
      </c>
      <c r="G48" s="36">
        <f>base5!AK180</f>
        <v>12</v>
      </c>
      <c r="H48" s="36">
        <f>base5!AL180</f>
        <v>15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base5!AF181</f>
        <v>4</v>
      </c>
      <c r="C49" s="36">
        <f>base5!AG181</f>
        <v>14</v>
      </c>
      <c r="D49" s="36">
        <f>base5!AH181</f>
        <v>18</v>
      </c>
      <c r="E49" s="36">
        <f>base5!AI181</f>
        <v>9</v>
      </c>
      <c r="F49" s="36">
        <f>base5!AJ181</f>
        <v>3</v>
      </c>
      <c r="G49" s="36">
        <f>base5!AK181</f>
        <v>11</v>
      </c>
      <c r="H49" s="36">
        <f>base5!AL181</f>
        <v>15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base5!AF182</f>
        <v>4</v>
      </c>
      <c r="C50" s="36">
        <f>base5!AG182</f>
        <v>15</v>
      </c>
      <c r="D50" s="36">
        <f>base5!AH182</f>
        <v>18</v>
      </c>
      <c r="E50" s="36">
        <f>base5!AI182</f>
        <v>9</v>
      </c>
      <c r="F50" s="36">
        <f>base5!AJ182</f>
        <v>5</v>
      </c>
      <c r="G50" s="36">
        <f>base5!AK182</f>
        <v>12</v>
      </c>
      <c r="H50" s="36">
        <f>base5!AL182</f>
        <v>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base5!AF183</f>
        <v>7</v>
      </c>
      <c r="C51" s="36">
        <f>base5!AG183</f>
        <v>15</v>
      </c>
      <c r="D51" s="36">
        <f>base5!AH183</f>
        <v>18</v>
      </c>
      <c r="E51" s="36">
        <f>base5!AI183</f>
        <v>9</v>
      </c>
      <c r="F51" s="36">
        <f>base5!AJ183</f>
        <v>1</v>
      </c>
      <c r="G51" s="36">
        <f>base5!AK183</f>
        <v>12</v>
      </c>
      <c r="H51" s="36">
        <f>base5!AL183</f>
        <v>14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1:P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51">
    <cfRule type="cellIs" dxfId="609" priority="11" operator="equal">
      <formula>$AE$5</formula>
    </cfRule>
    <cfRule type="cellIs" dxfId="608" priority="12" operator="equal">
      <formula>$AD$5</formula>
    </cfRule>
    <cfRule type="cellIs" dxfId="607" priority="13" operator="equal">
      <formula>$AC$5</formula>
    </cfRule>
    <cfRule type="cellIs" dxfId="606" priority="14" operator="equal">
      <formula>$AB$5</formula>
    </cfRule>
    <cfRule type="cellIs" dxfId="60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BA0219-DDB1-40B4-AF20-A8D6D703261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D7BECCE-FDB9-4E75-A8CE-EAED0BF710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95A5BB-4633-48D3-8554-6BF644AAEB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B3C5AA-5DA2-4AE7-BDDB-D1E57C470E6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9F1E0-13BA-47A0-BD6F-B6DB722B8F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2376E40-1E45-42F2-B94E-152275A93A7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387D4E4-FE94-4885-BBDE-40B2A0427C5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F16730-3E64-4CC5-9C55-37EEE5D04CA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2E04C4-AAF4-41E5-8A6D-1621D0C6869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D6E78-A308-413D-91D5-B986CDD36A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base5!AG134</f>
        <v>1</v>
      </c>
      <c r="C2" s="36">
        <f>base5!AH134</f>
        <v>17</v>
      </c>
      <c r="D2" s="36">
        <f>base5!AI134</f>
        <v>4</v>
      </c>
      <c r="E2" s="36">
        <f>base5!AJ134</f>
        <v>9</v>
      </c>
      <c r="F2" s="36">
        <f>base5!AK134</f>
        <v>6</v>
      </c>
      <c r="G2" s="36">
        <f>base5!AL134</f>
        <v>11</v>
      </c>
      <c r="H2" s="36">
        <f>base5!AM134</f>
        <v>12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base5!AG135</f>
        <v>15</v>
      </c>
      <c r="C3" s="36">
        <f>base5!AH135</f>
        <v>17</v>
      </c>
      <c r="D3" s="36">
        <f>base5!AI135</f>
        <v>4</v>
      </c>
      <c r="E3" s="36">
        <f>base5!AJ135</f>
        <v>5</v>
      </c>
      <c r="F3" s="36">
        <f>base5!AK135</f>
        <v>1</v>
      </c>
      <c r="G3" s="36">
        <f>base5!AL135</f>
        <v>3</v>
      </c>
      <c r="H3" s="36">
        <f>base5!AM135</f>
        <v>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base5!AG136</f>
        <v>15</v>
      </c>
      <c r="C4" s="36">
        <f>base5!AH136</f>
        <v>18</v>
      </c>
      <c r="D4" s="36">
        <f>base5!AI136</f>
        <v>4</v>
      </c>
      <c r="E4" s="36">
        <f>base5!AJ136</f>
        <v>3</v>
      </c>
      <c r="F4" s="36">
        <f>base5!AK136</f>
        <v>9</v>
      </c>
      <c r="G4" s="36">
        <f>base5!AL136</f>
        <v>14</v>
      </c>
      <c r="H4" s="36">
        <f>base5!AM136</f>
        <v>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base5!AG137</f>
        <v>17</v>
      </c>
      <c r="C5" s="36">
        <f>base5!AH137</f>
        <v>5</v>
      </c>
      <c r="D5" s="36">
        <f>base5!AI137</f>
        <v>2</v>
      </c>
      <c r="E5" s="36">
        <f>base5!AJ137</f>
        <v>16</v>
      </c>
      <c r="F5" s="36">
        <f>base5!AK137</f>
        <v>6</v>
      </c>
      <c r="G5" s="36">
        <f>base5!AL137</f>
        <v>4</v>
      </c>
      <c r="H5" s="36">
        <f>base5!AM137</f>
        <v>12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base5!AG138</f>
        <v>13</v>
      </c>
      <c r="C6" s="36">
        <f>base5!AH138</f>
        <v>18</v>
      </c>
      <c r="D6" s="36">
        <f>base5!AI138</f>
        <v>3</v>
      </c>
      <c r="E6" s="36">
        <f>base5!AJ138</f>
        <v>5</v>
      </c>
      <c r="F6" s="36">
        <f>base5!AK138</f>
        <v>6</v>
      </c>
      <c r="G6" s="36">
        <f>base5!AL138</f>
        <v>8</v>
      </c>
      <c r="H6" s="36">
        <f>base5!AM138</f>
        <v>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base5!AG139</f>
        <v>15</v>
      </c>
      <c r="C7" s="36">
        <f>base5!AH139</f>
        <v>17</v>
      </c>
      <c r="D7" s="36">
        <f>base5!AI139</f>
        <v>4</v>
      </c>
      <c r="E7" s="36">
        <f>base5!AJ139</f>
        <v>5</v>
      </c>
      <c r="F7" s="36">
        <f>base5!AK139</f>
        <v>1</v>
      </c>
      <c r="G7" s="36">
        <f>base5!AL139</f>
        <v>2</v>
      </c>
      <c r="H7" s="36">
        <f>base5!AM139</f>
        <v>10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base5!AG140</f>
        <v>15</v>
      </c>
      <c r="C8" s="36">
        <f>base5!AH140</f>
        <v>17</v>
      </c>
      <c r="D8" s="36">
        <f>base5!AI140</f>
        <v>2</v>
      </c>
      <c r="E8" s="36">
        <f>base5!AJ140</f>
        <v>5</v>
      </c>
      <c r="F8" s="36">
        <f>base5!AK140</f>
        <v>3</v>
      </c>
      <c r="G8" s="36">
        <f>base5!AL140</f>
        <v>8</v>
      </c>
      <c r="H8" s="36">
        <f>base5!AM140</f>
        <v>10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base5!AG141</f>
        <v>15</v>
      </c>
      <c r="C9" s="36">
        <f>base5!AH141</f>
        <v>2</v>
      </c>
      <c r="D9" s="36">
        <f>base5!AI141</f>
        <v>9</v>
      </c>
      <c r="E9" s="36">
        <f>base5!AJ141</f>
        <v>5</v>
      </c>
      <c r="F9" s="36">
        <f>base5!AK141</f>
        <v>12</v>
      </c>
      <c r="G9" s="36">
        <f>base5!AL141</f>
        <v>3</v>
      </c>
      <c r="H9" s="36">
        <f>base5!AM141</f>
        <v>17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base5!AG142</f>
        <v>16</v>
      </c>
      <c r="C10" s="36">
        <f>base5!AH142</f>
        <v>13</v>
      </c>
      <c r="D10" s="36">
        <f>base5!AI142</f>
        <v>9</v>
      </c>
      <c r="E10" s="36">
        <f>base5!AJ142</f>
        <v>1</v>
      </c>
      <c r="F10" s="36">
        <f>base5!AK142</f>
        <v>12</v>
      </c>
      <c r="G10" s="36">
        <f>base5!AL142</f>
        <v>14</v>
      </c>
      <c r="H10" s="36">
        <f>base5!AM142</f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base5!AG143</f>
        <v>18</v>
      </c>
      <c r="C11" s="36">
        <f>base5!AH143</f>
        <v>17</v>
      </c>
      <c r="D11" s="36">
        <f>base5!AI143</f>
        <v>8</v>
      </c>
      <c r="E11" s="36">
        <f>base5!AJ143</f>
        <v>9</v>
      </c>
      <c r="F11" s="36">
        <f>base5!AK143</f>
        <v>10</v>
      </c>
      <c r="G11" s="36">
        <f>base5!AL143</f>
        <v>15</v>
      </c>
      <c r="H11" s="36">
        <f>base5!AM143</f>
        <v>12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base5!AG144</f>
        <v>13</v>
      </c>
      <c r="C12" s="36">
        <f>base5!AH144</f>
        <v>2</v>
      </c>
      <c r="D12" s="36">
        <f>base5!AI144</f>
        <v>1</v>
      </c>
      <c r="E12" s="36">
        <f>base5!AJ144</f>
        <v>7</v>
      </c>
      <c r="F12" s="36">
        <f>base5!AK144</f>
        <v>12</v>
      </c>
      <c r="G12" s="36">
        <f>base5!AL144</f>
        <v>3</v>
      </c>
      <c r="H12" s="36">
        <f>base5!AM144</f>
        <v>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base5!AG145</f>
        <v>10</v>
      </c>
      <c r="C13" s="36">
        <f>base5!AH145</f>
        <v>4</v>
      </c>
      <c r="D13" s="36">
        <f>base5!AI145</f>
        <v>9</v>
      </c>
      <c r="E13" s="36">
        <f>base5!AJ145</f>
        <v>17</v>
      </c>
      <c r="F13" s="36">
        <f>base5!AK145</f>
        <v>5</v>
      </c>
      <c r="G13" s="36">
        <f>base5!AL145</f>
        <v>16</v>
      </c>
      <c r="H13" s="36">
        <f>base5!AM145</f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base5!AG146</f>
        <v>18</v>
      </c>
      <c r="C14" s="36">
        <f>base5!AH146</f>
        <v>11</v>
      </c>
      <c r="D14" s="36">
        <f>base5!AI146</f>
        <v>12</v>
      </c>
      <c r="E14" s="36">
        <f>base5!AJ146</f>
        <v>5</v>
      </c>
      <c r="F14" s="36">
        <f>base5!AK146</f>
        <v>6</v>
      </c>
      <c r="G14" s="36">
        <f>base5!AL146</f>
        <v>7</v>
      </c>
      <c r="H14" s="36">
        <f>base5!AM146</f>
        <v>15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base5!AG147</f>
        <v>11</v>
      </c>
      <c r="C15" s="36">
        <f>base5!AH147</f>
        <v>4</v>
      </c>
      <c r="D15" s="36">
        <f>base5!AI147</f>
        <v>17</v>
      </c>
      <c r="E15" s="36">
        <f>base5!AJ147</f>
        <v>5</v>
      </c>
      <c r="F15" s="36">
        <f>base5!AK147</f>
        <v>1</v>
      </c>
      <c r="G15" s="36">
        <f>base5!AL147</f>
        <v>8</v>
      </c>
      <c r="H15" s="36">
        <f>base5!AM147</f>
        <v>12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base5!AG148</f>
        <v>2</v>
      </c>
      <c r="C16" s="36">
        <f>base5!AH148</f>
        <v>11</v>
      </c>
      <c r="D16" s="36">
        <f>base5!AI148</f>
        <v>1</v>
      </c>
      <c r="E16" s="36">
        <f>base5!AJ148</f>
        <v>15</v>
      </c>
      <c r="F16" s="36">
        <f>base5!AK148</f>
        <v>9</v>
      </c>
      <c r="G16" s="36">
        <f>base5!AL148</f>
        <v>7</v>
      </c>
      <c r="H16" s="36">
        <f>base5!AM148</f>
        <v>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base5!AG149</f>
        <v>14</v>
      </c>
      <c r="C17" s="36">
        <f>base5!AH149</f>
        <v>4</v>
      </c>
      <c r="D17" s="36">
        <f>base5!AI149</f>
        <v>9</v>
      </c>
      <c r="E17" s="36">
        <f>base5!AJ149</f>
        <v>1</v>
      </c>
      <c r="F17" s="36">
        <f>base5!AK149</f>
        <v>11</v>
      </c>
      <c r="G17" s="36">
        <f>base5!AL149</f>
        <v>16</v>
      </c>
      <c r="H17" s="36">
        <f>base5!AM149</f>
        <v>18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base5!AG150</f>
        <v>12</v>
      </c>
      <c r="C18" s="36">
        <f>base5!AH150</f>
        <v>9</v>
      </c>
      <c r="D18" s="36">
        <f>base5!AI150</f>
        <v>10</v>
      </c>
      <c r="E18" s="36">
        <f>base5!AJ150</f>
        <v>4</v>
      </c>
      <c r="F18" s="36">
        <f>base5!AK150</f>
        <v>15</v>
      </c>
      <c r="G18" s="36">
        <f>base5!AL150</f>
        <v>6</v>
      </c>
      <c r="H18" s="36">
        <f>base5!AM150</f>
        <v>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base5!AG151</f>
        <v>13</v>
      </c>
      <c r="C19" s="36">
        <f>base5!AH151</f>
        <v>12</v>
      </c>
      <c r="D19" s="36">
        <f>base5!AI151</f>
        <v>10</v>
      </c>
      <c r="E19" s="36">
        <f>base5!AJ151</f>
        <v>11</v>
      </c>
      <c r="F19" s="36">
        <f>base5!AK151</f>
        <v>15</v>
      </c>
      <c r="G19" s="36">
        <f>base5!AL151</f>
        <v>3</v>
      </c>
      <c r="H19" s="36">
        <f>base5!AM151</f>
        <v>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base5!AG152</f>
        <v>2</v>
      </c>
      <c r="C20" s="36">
        <f>base5!AH152</f>
        <v>13</v>
      </c>
      <c r="D20" s="36">
        <f>base5!AI152</f>
        <v>1</v>
      </c>
      <c r="E20" s="36">
        <f>base5!AJ152</f>
        <v>9</v>
      </c>
      <c r="F20" s="36">
        <f>base5!AK152</f>
        <v>5</v>
      </c>
      <c r="G20" s="36">
        <f>base5!AL152</f>
        <v>7</v>
      </c>
      <c r="H20" s="36">
        <f>base5!AM152</f>
        <v>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base5!AG153</f>
        <v>10</v>
      </c>
      <c r="C21" s="36">
        <f>base5!AH153</f>
        <v>4</v>
      </c>
      <c r="D21" s="36">
        <f>base5!AI153</f>
        <v>9</v>
      </c>
      <c r="E21" s="36">
        <f>base5!AJ153</f>
        <v>6</v>
      </c>
      <c r="F21" s="36">
        <f>base5!AK153</f>
        <v>12</v>
      </c>
      <c r="G21" s="36">
        <f>base5!AL153</f>
        <v>15</v>
      </c>
      <c r="H21" s="36">
        <f>base5!AM153</f>
        <v>16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base5!AG154</f>
        <v>2</v>
      </c>
      <c r="C22" s="36">
        <f>base5!AH154</f>
        <v>11</v>
      </c>
      <c r="D22" s="36">
        <f>base5!AI154</f>
        <v>14</v>
      </c>
      <c r="E22" s="36">
        <f>base5!AJ154</f>
        <v>12</v>
      </c>
      <c r="F22" s="36">
        <f>base5!AK154</f>
        <v>4</v>
      </c>
      <c r="G22" s="36">
        <f>base5!AL154</f>
        <v>5</v>
      </c>
      <c r="H22" s="36">
        <f>base5!AM154</f>
        <v>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base5!AG155</f>
        <v>2</v>
      </c>
      <c r="C23" s="36">
        <f>base5!AH155</f>
        <v>11</v>
      </c>
      <c r="D23" s="36">
        <f>base5!AI155</f>
        <v>7</v>
      </c>
      <c r="E23" s="36">
        <f>base5!AJ155</f>
        <v>1</v>
      </c>
      <c r="F23" s="36">
        <f>base5!AK155</f>
        <v>12</v>
      </c>
      <c r="G23" s="36">
        <f>base5!AL155</f>
        <v>14</v>
      </c>
      <c r="H23" s="36">
        <f>base5!AM155</f>
        <v>15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base5!AG156</f>
        <v>2</v>
      </c>
      <c r="C24" s="36">
        <f>base5!AH156</f>
        <v>11</v>
      </c>
      <c r="D24" s="36">
        <f>base5!AI156</f>
        <v>1</v>
      </c>
      <c r="E24" s="36">
        <f>base5!AJ156</f>
        <v>17</v>
      </c>
      <c r="F24" s="36">
        <f>base5!AK156</f>
        <v>12</v>
      </c>
      <c r="G24" s="36">
        <f>base5!AL156</f>
        <v>18</v>
      </c>
      <c r="H24" s="36">
        <f>base5!AM156</f>
        <v>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base5!AG157</f>
        <v>15</v>
      </c>
      <c r="C25" s="36">
        <f>base5!AH157</f>
        <v>4</v>
      </c>
      <c r="D25" s="36">
        <f>base5!AI157</f>
        <v>6</v>
      </c>
      <c r="E25" s="36">
        <f>base5!AJ157</f>
        <v>9</v>
      </c>
      <c r="F25" s="36">
        <f>base5!AK157</f>
        <v>1</v>
      </c>
      <c r="G25" s="36">
        <f>base5!AL157</f>
        <v>17</v>
      </c>
      <c r="H25" s="36">
        <f>base5!AM157</f>
        <v>11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base5!AG158</f>
        <v>18</v>
      </c>
      <c r="C26" s="36">
        <f>base5!AH158</f>
        <v>7</v>
      </c>
      <c r="D26" s="36">
        <f>base5!AI158</f>
        <v>6</v>
      </c>
      <c r="E26" s="36">
        <f>base5!AJ158</f>
        <v>14</v>
      </c>
      <c r="F26" s="36">
        <f>base5!AK158</f>
        <v>15</v>
      </c>
      <c r="G26" s="36">
        <f>base5!AL158</f>
        <v>16</v>
      </c>
      <c r="H26" s="36">
        <f>base5!AM158</f>
        <v>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base5!AG159</f>
        <v>14</v>
      </c>
      <c r="C27" s="36">
        <f>base5!AH159</f>
        <v>4</v>
      </c>
      <c r="D27" s="36">
        <f>base5!AI159</f>
        <v>6</v>
      </c>
      <c r="E27" s="36">
        <f>base5!AJ159</f>
        <v>5</v>
      </c>
      <c r="F27" s="36">
        <f>base5!AK159</f>
        <v>2</v>
      </c>
      <c r="G27" s="36">
        <f>base5!AL159</f>
        <v>3</v>
      </c>
      <c r="H27" s="36">
        <f>base5!AM159</f>
        <v>11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base5!AG160</f>
        <v>13</v>
      </c>
      <c r="C28" s="36">
        <f>base5!AH160</f>
        <v>12</v>
      </c>
      <c r="D28" s="36">
        <f>base5!AI160</f>
        <v>15</v>
      </c>
      <c r="E28" s="36">
        <f>base5!AJ160</f>
        <v>3</v>
      </c>
      <c r="F28" s="36">
        <f>base5!AK160</f>
        <v>18</v>
      </c>
      <c r="G28" s="36">
        <f>base5!AL160</f>
        <v>16</v>
      </c>
      <c r="H28" s="36">
        <f>base5!AM160</f>
        <v>11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base5!AG161</f>
        <v>2</v>
      </c>
      <c r="C29" s="36">
        <f>base5!AH161</f>
        <v>13</v>
      </c>
      <c r="D29" s="36">
        <f>base5!AI161</f>
        <v>8</v>
      </c>
      <c r="E29" s="36">
        <f>base5!AJ161</f>
        <v>7</v>
      </c>
      <c r="F29" s="36">
        <f>base5!AK161</f>
        <v>4</v>
      </c>
      <c r="G29" s="36">
        <f>base5!AL161</f>
        <v>12</v>
      </c>
      <c r="H29" s="36">
        <f>base5!AM161</f>
        <v>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base5!AG162</f>
        <v>2</v>
      </c>
      <c r="C30" s="36">
        <f>base5!AH162</f>
        <v>5</v>
      </c>
      <c r="D30" s="36">
        <f>base5!AI162</f>
        <v>1</v>
      </c>
      <c r="E30" s="36">
        <f>base5!AJ162</f>
        <v>8</v>
      </c>
      <c r="F30" s="36">
        <f>base5!AK162</f>
        <v>9</v>
      </c>
      <c r="G30" s="36">
        <f>base5!AL162</f>
        <v>13</v>
      </c>
      <c r="H30" s="36">
        <f>base5!AM162</f>
        <v>11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base5!AG163</f>
        <v>10</v>
      </c>
      <c r="C31" s="36">
        <f>base5!AH163</f>
        <v>4</v>
      </c>
      <c r="D31" s="36">
        <f>base5!AI163</f>
        <v>9</v>
      </c>
      <c r="E31" s="36">
        <f>base5!AJ163</f>
        <v>6</v>
      </c>
      <c r="F31" s="36">
        <f>base5!AK163</f>
        <v>7</v>
      </c>
      <c r="G31" s="36">
        <f>base5!AL163</f>
        <v>16</v>
      </c>
      <c r="H31" s="36">
        <f>base5!AM163</f>
        <v>15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base5!AG164</f>
        <v>10</v>
      </c>
      <c r="C32" s="36">
        <f>base5!AH164</f>
        <v>4</v>
      </c>
      <c r="D32" s="36">
        <f>base5!AI164</f>
        <v>15</v>
      </c>
      <c r="E32" s="36">
        <f>base5!AJ164</f>
        <v>6</v>
      </c>
      <c r="F32" s="36">
        <f>base5!AK164</f>
        <v>7</v>
      </c>
      <c r="G32" s="36">
        <f>base5!AL164</f>
        <v>5</v>
      </c>
      <c r="H32" s="36">
        <f>base5!AM164</f>
        <v>14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base5!AG165</f>
        <v>10</v>
      </c>
      <c r="C33" s="36">
        <f>base5!AH165</f>
        <v>4</v>
      </c>
      <c r="D33" s="36">
        <f>base5!AI165</f>
        <v>7</v>
      </c>
      <c r="E33" s="36">
        <f>base5!AJ165</f>
        <v>1</v>
      </c>
      <c r="F33" s="36">
        <f>base5!AK165</f>
        <v>12</v>
      </c>
      <c r="G33" s="36">
        <f>base5!AL165</f>
        <v>3</v>
      </c>
      <c r="H33" s="36">
        <f>base5!AM165</f>
        <v>17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base5!AG166</f>
        <v>4</v>
      </c>
      <c r="C34" s="36">
        <f>base5!AH166</f>
        <v>11</v>
      </c>
      <c r="D34" s="36">
        <f>base5!AI166</f>
        <v>2</v>
      </c>
      <c r="E34" s="36">
        <f>base5!AJ166</f>
        <v>6</v>
      </c>
      <c r="F34" s="36">
        <f>base5!AK166</f>
        <v>15</v>
      </c>
      <c r="G34" s="36">
        <f>base5!AL166</f>
        <v>12</v>
      </c>
      <c r="H34" s="36">
        <f>base5!AM166</f>
        <v>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base5!AG167</f>
        <v>4</v>
      </c>
      <c r="C35" s="36">
        <f>base5!AH167</f>
        <v>11</v>
      </c>
      <c r="D35" s="36">
        <f>base5!AI167</f>
        <v>7</v>
      </c>
      <c r="E35" s="36">
        <f>base5!AJ167</f>
        <v>9</v>
      </c>
      <c r="F35" s="36">
        <f>base5!AK167</f>
        <v>16</v>
      </c>
      <c r="G35" s="36">
        <f>base5!AL167</f>
        <v>2</v>
      </c>
      <c r="H35" s="36">
        <f>base5!AM167</f>
        <v>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base5!AG168</f>
        <v>18</v>
      </c>
      <c r="C36" s="36">
        <f>base5!AH168</f>
        <v>10</v>
      </c>
      <c r="D36" s="36">
        <f>base5!AI168</f>
        <v>1</v>
      </c>
      <c r="E36" s="36">
        <f>base5!AJ168</f>
        <v>9</v>
      </c>
      <c r="F36" s="36">
        <f>base5!AK168</f>
        <v>12</v>
      </c>
      <c r="G36" s="36">
        <f>base5!AL168</f>
        <v>2</v>
      </c>
      <c r="H36" s="36">
        <f>base5!AM168</f>
        <v>15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base5!AG169</f>
        <v>16</v>
      </c>
      <c r="C37" s="36">
        <f>base5!AH169</f>
        <v>12</v>
      </c>
      <c r="D37" s="36">
        <f>base5!AI169</f>
        <v>6</v>
      </c>
      <c r="E37" s="36">
        <f>base5!AJ169</f>
        <v>7</v>
      </c>
      <c r="F37" s="36">
        <f>base5!AK169</f>
        <v>1</v>
      </c>
      <c r="G37" s="36">
        <f>base5!AL169</f>
        <v>17</v>
      </c>
      <c r="H37" s="36">
        <f>base5!AM169</f>
        <v>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base5!AG170</f>
        <v>3</v>
      </c>
      <c r="C38" s="36">
        <f>base5!AH170</f>
        <v>13</v>
      </c>
      <c r="D38" s="36">
        <f>base5!AI170</f>
        <v>1</v>
      </c>
      <c r="E38" s="36">
        <f>base5!AJ170</f>
        <v>14</v>
      </c>
      <c r="F38" s="36">
        <f>base5!AK170</f>
        <v>12</v>
      </c>
      <c r="G38" s="36">
        <f>base5!AL170</f>
        <v>8</v>
      </c>
      <c r="H38" s="36">
        <f>base5!AM170</f>
        <v>10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base5!AG171</f>
        <v>16</v>
      </c>
      <c r="C39" s="36">
        <f>base5!AH171</f>
        <v>8</v>
      </c>
      <c r="D39" s="36">
        <f>base5!AI171</f>
        <v>12</v>
      </c>
      <c r="E39" s="36">
        <f>base5!AJ171</f>
        <v>15</v>
      </c>
      <c r="F39" s="36">
        <f>base5!AK171</f>
        <v>9</v>
      </c>
      <c r="G39" s="36">
        <f>base5!AL171</f>
        <v>5</v>
      </c>
      <c r="H39" s="36">
        <f>base5!AM171</f>
        <v>4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base5!AG172</f>
        <v>15</v>
      </c>
      <c r="C40" s="36">
        <f>base5!AH172</f>
        <v>14</v>
      </c>
      <c r="D40" s="36">
        <f>base5!AI172</f>
        <v>12</v>
      </c>
      <c r="E40" s="36">
        <f>base5!AJ172</f>
        <v>16</v>
      </c>
      <c r="F40" s="36">
        <f>base5!AK172</f>
        <v>4</v>
      </c>
      <c r="G40" s="36">
        <f>base5!AL172</f>
        <v>9</v>
      </c>
      <c r="H40" s="36">
        <f>base5!AM172</f>
        <v>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base5!AG173</f>
        <v>8</v>
      </c>
      <c r="C41" s="36">
        <f>base5!AH173</f>
        <v>17</v>
      </c>
      <c r="D41" s="36">
        <f>base5!AI173</f>
        <v>7</v>
      </c>
      <c r="E41" s="36">
        <f>base5!AJ173</f>
        <v>5</v>
      </c>
      <c r="F41" s="36">
        <f>base5!AK173</f>
        <v>6</v>
      </c>
      <c r="G41" s="36">
        <f>base5!AL173</f>
        <v>14</v>
      </c>
      <c r="H41" s="36">
        <f>base5!AM173</f>
        <v>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base5!AG174</f>
        <v>13</v>
      </c>
      <c r="C42" s="36">
        <f>base5!AH174</f>
        <v>16</v>
      </c>
      <c r="D42" s="36">
        <f>base5!AI174</f>
        <v>15</v>
      </c>
      <c r="E42" s="36">
        <f>base5!AJ174</f>
        <v>4</v>
      </c>
      <c r="F42" s="36">
        <f>base5!AK174</f>
        <v>17</v>
      </c>
      <c r="G42" s="36">
        <f>base5!AL174</f>
        <v>8</v>
      </c>
      <c r="H42" s="36">
        <f>base5!AM174</f>
        <v>2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base5!AG175</f>
        <v>14</v>
      </c>
      <c r="C43" s="36">
        <f>base5!AH175</f>
        <v>16</v>
      </c>
      <c r="D43" s="36">
        <f>base5!AI175</f>
        <v>15</v>
      </c>
      <c r="E43" s="36">
        <f>base5!AJ175</f>
        <v>17</v>
      </c>
      <c r="F43" s="36">
        <f>base5!AK175</f>
        <v>1</v>
      </c>
      <c r="G43" s="36">
        <f>base5!AL175</f>
        <v>8</v>
      </c>
      <c r="H43" s="36">
        <f>base5!AM175</f>
        <v>13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base5!AG176</f>
        <v>15</v>
      </c>
      <c r="C44" s="36">
        <f>base5!AH176</f>
        <v>17</v>
      </c>
      <c r="D44" s="36">
        <f>base5!AI176</f>
        <v>9</v>
      </c>
      <c r="E44" s="36">
        <f>base5!AJ176</f>
        <v>12</v>
      </c>
      <c r="F44" s="36">
        <f>base5!AK176</f>
        <v>10</v>
      </c>
      <c r="G44" s="36">
        <f>base5!AL176</f>
        <v>14</v>
      </c>
      <c r="H44" s="36">
        <f>base5!AM176</f>
        <v>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base5!AG177</f>
        <v>14</v>
      </c>
      <c r="C45" s="36">
        <f>base5!AH177</f>
        <v>16</v>
      </c>
      <c r="D45" s="36">
        <f>base5!AI177</f>
        <v>5</v>
      </c>
      <c r="E45" s="36">
        <f>base5!AJ177</f>
        <v>9</v>
      </c>
      <c r="F45" s="36">
        <f>base5!AK177</f>
        <v>15</v>
      </c>
      <c r="G45" s="36">
        <f>base5!AL177</f>
        <v>17</v>
      </c>
      <c r="H45" s="36">
        <f>base5!AM177</f>
        <v>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base5!AG178</f>
        <v>13</v>
      </c>
      <c r="C46" s="36">
        <f>base5!AH178</f>
        <v>15</v>
      </c>
      <c r="D46" s="36">
        <f>base5!AI178</f>
        <v>12</v>
      </c>
      <c r="E46" s="36">
        <f>base5!AJ178</f>
        <v>18</v>
      </c>
      <c r="F46" s="36">
        <f>base5!AK178</f>
        <v>1</v>
      </c>
      <c r="G46" s="36">
        <f>base5!AL178</f>
        <v>4</v>
      </c>
      <c r="H46" s="36">
        <f>base5!AM178</f>
        <v>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base5!AG179</f>
        <v>13</v>
      </c>
      <c r="C47" s="36">
        <f>base5!AH179</f>
        <v>16</v>
      </c>
      <c r="D47" s="36">
        <f>base5!AI179</f>
        <v>6</v>
      </c>
      <c r="E47" s="36">
        <f>base5!AJ179</f>
        <v>17</v>
      </c>
      <c r="F47" s="36">
        <f>base5!AK179</f>
        <v>12</v>
      </c>
      <c r="G47" s="36">
        <f>base5!AL179</f>
        <v>7</v>
      </c>
      <c r="H47" s="36">
        <f>base5!AM179</f>
        <v>5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base5!AG180</f>
        <v>13</v>
      </c>
      <c r="C48" s="36">
        <f>base5!AH180</f>
        <v>16</v>
      </c>
      <c r="D48" s="36">
        <f>base5!AI180</f>
        <v>6</v>
      </c>
      <c r="E48" s="36">
        <f>base5!AJ180</f>
        <v>17</v>
      </c>
      <c r="F48" s="36">
        <f>base5!AK180</f>
        <v>12</v>
      </c>
      <c r="G48" s="36">
        <f>base5!AL180</f>
        <v>15</v>
      </c>
      <c r="H48" s="36">
        <f>base5!AM180</f>
        <v>3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base5!AG181</f>
        <v>14</v>
      </c>
      <c r="C49" s="36">
        <f>base5!AH181</f>
        <v>18</v>
      </c>
      <c r="D49" s="36">
        <f>base5!AI181</f>
        <v>9</v>
      </c>
      <c r="E49" s="36">
        <f>base5!AJ181</f>
        <v>3</v>
      </c>
      <c r="F49" s="36">
        <f>base5!AK181</f>
        <v>11</v>
      </c>
      <c r="G49" s="36">
        <f>base5!AL181</f>
        <v>15</v>
      </c>
      <c r="H49" s="36">
        <f>base5!AM181</f>
        <v>2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base5!AG182</f>
        <v>15</v>
      </c>
      <c r="C50" s="36">
        <f>base5!AH182</f>
        <v>18</v>
      </c>
      <c r="D50" s="36">
        <f>base5!AI182</f>
        <v>9</v>
      </c>
      <c r="E50" s="36">
        <f>base5!AJ182</f>
        <v>5</v>
      </c>
      <c r="F50" s="36">
        <f>base5!AK182</f>
        <v>12</v>
      </c>
      <c r="G50" s="36">
        <f>base5!AL182</f>
        <v>3</v>
      </c>
      <c r="H50" s="36">
        <f>base5!AM182</f>
        <v>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base5!AG183</f>
        <v>15</v>
      </c>
      <c r="C51" s="36">
        <f>base5!AH183</f>
        <v>18</v>
      </c>
      <c r="D51" s="36">
        <f>base5!AI183</f>
        <v>9</v>
      </c>
      <c r="E51" s="36">
        <f>base5!AJ183</f>
        <v>1</v>
      </c>
      <c r="F51" s="36">
        <f>base5!AK183</f>
        <v>12</v>
      </c>
      <c r="G51" s="36">
        <f>base5!AL183</f>
        <v>14</v>
      </c>
      <c r="H51" s="36">
        <f>base5!AM183</f>
        <v>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2:U51">
    <cfRule type="cellIs" dxfId="574" priority="11" operator="equal">
      <formula>$AE$5</formula>
    </cfRule>
    <cfRule type="cellIs" dxfId="573" priority="12" operator="equal">
      <formula>$AD$5</formula>
    </cfRule>
    <cfRule type="cellIs" dxfId="572" priority="13" operator="equal">
      <formula>$AC$5</formula>
    </cfRule>
    <cfRule type="cellIs" dxfId="571" priority="14" operator="equal">
      <formula>$AB$5</formula>
    </cfRule>
    <cfRule type="cellIs" dxfId="5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A8FDBF-741F-4CCF-8AA3-B706B44A00F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318D138-24B4-4730-915C-094AC3EA351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B010C7-9496-4477-B224-6D923AC558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C48442-826D-40D3-B293-3C42067BF7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56BBD-7A7E-4F25-A885-94F44F53A7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5652D0A-7BDA-4A95-9771-7F08CB1AC56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2C68F4-1372-45FB-A170-5F88DBE4CDD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57D11B-9306-41FC-A236-E146F0AF3F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CED2-99D2-4CBF-A942-FE8B4E5066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EBDE8-947E-4D3A-A8E0-89421EE689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base5!AH134</f>
        <v>17</v>
      </c>
      <c r="C2" s="36">
        <f>base5!AI134</f>
        <v>4</v>
      </c>
      <c r="D2" s="36">
        <f>base5!AJ134</f>
        <v>9</v>
      </c>
      <c r="E2" s="36">
        <f>base5!AK134</f>
        <v>6</v>
      </c>
      <c r="F2" s="36">
        <f>base5!AL134</f>
        <v>11</v>
      </c>
      <c r="G2" s="36">
        <f>base5!AM134</f>
        <v>12</v>
      </c>
      <c r="H2" s="36">
        <f>base5!AN134</f>
        <v>15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base5!AH135</f>
        <v>17</v>
      </c>
      <c r="C3" s="36">
        <f>base5!AI135</f>
        <v>4</v>
      </c>
      <c r="D3" s="36">
        <f>base5!AJ135</f>
        <v>5</v>
      </c>
      <c r="E3" s="36">
        <f>base5!AK135</f>
        <v>1</v>
      </c>
      <c r="F3" s="36">
        <f>base5!AL135</f>
        <v>3</v>
      </c>
      <c r="G3" s="36">
        <f>base5!AM135</f>
        <v>7</v>
      </c>
      <c r="H3" s="36">
        <f>base5!AN135</f>
        <v>14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base5!AH136</f>
        <v>18</v>
      </c>
      <c r="C4" s="36">
        <f>base5!AI136</f>
        <v>4</v>
      </c>
      <c r="D4" s="36">
        <f>base5!AJ136</f>
        <v>3</v>
      </c>
      <c r="E4" s="36">
        <f>base5!AK136</f>
        <v>9</v>
      </c>
      <c r="F4" s="36">
        <f>base5!AL136</f>
        <v>14</v>
      </c>
      <c r="G4" s="36">
        <f>base5!AM136</f>
        <v>2</v>
      </c>
      <c r="H4" s="36">
        <f>base5!AN136</f>
        <v>13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base5!AH137</f>
        <v>5</v>
      </c>
      <c r="C5" s="36">
        <f>base5!AI137</f>
        <v>2</v>
      </c>
      <c r="D5" s="36">
        <f>base5!AJ137</f>
        <v>16</v>
      </c>
      <c r="E5" s="36">
        <f>base5!AK137</f>
        <v>6</v>
      </c>
      <c r="F5" s="36">
        <f>base5!AL137</f>
        <v>4</v>
      </c>
      <c r="G5" s="36">
        <f>base5!AM137</f>
        <v>12</v>
      </c>
      <c r="H5" s="36">
        <f>base5!AN137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base5!AH138</f>
        <v>18</v>
      </c>
      <c r="C6" s="36">
        <f>base5!AI138</f>
        <v>3</v>
      </c>
      <c r="D6" s="36">
        <f>base5!AJ138</f>
        <v>5</v>
      </c>
      <c r="E6" s="36">
        <f>base5!AK138</f>
        <v>6</v>
      </c>
      <c r="F6" s="36">
        <f>base5!AL138</f>
        <v>8</v>
      </c>
      <c r="G6" s="36">
        <f>base5!AM138</f>
        <v>7</v>
      </c>
      <c r="H6" s="36">
        <f>base5!AN138</f>
        <v>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base5!AH139</f>
        <v>17</v>
      </c>
      <c r="C7" s="36">
        <f>base5!AI139</f>
        <v>4</v>
      </c>
      <c r="D7" s="36">
        <f>base5!AJ139</f>
        <v>5</v>
      </c>
      <c r="E7" s="36">
        <f>base5!AK139</f>
        <v>1</v>
      </c>
      <c r="F7" s="36">
        <f>base5!AL139</f>
        <v>2</v>
      </c>
      <c r="G7" s="36">
        <f>base5!AM139</f>
        <v>10</v>
      </c>
      <c r="H7" s="36">
        <f>base5!AN139</f>
        <v>14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base5!AH140</f>
        <v>17</v>
      </c>
      <c r="C8" s="36">
        <f>base5!AI140</f>
        <v>2</v>
      </c>
      <c r="D8" s="36">
        <f>base5!AJ140</f>
        <v>5</v>
      </c>
      <c r="E8" s="36">
        <f>base5!AK140</f>
        <v>3</v>
      </c>
      <c r="F8" s="36">
        <f>base5!AL140</f>
        <v>8</v>
      </c>
      <c r="G8" s="36">
        <f>base5!AM140</f>
        <v>10</v>
      </c>
      <c r="H8" s="36">
        <f>base5!AN140</f>
        <v>12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base5!AH141</f>
        <v>2</v>
      </c>
      <c r="C9" s="36">
        <f>base5!AI141</f>
        <v>9</v>
      </c>
      <c r="D9" s="36">
        <f>base5!AJ141</f>
        <v>5</v>
      </c>
      <c r="E9" s="36">
        <f>base5!AK141</f>
        <v>12</v>
      </c>
      <c r="F9" s="36">
        <f>base5!AL141</f>
        <v>3</v>
      </c>
      <c r="G9" s="36">
        <f>base5!AM141</f>
        <v>17</v>
      </c>
      <c r="H9" s="36">
        <f>base5!AN141</f>
        <v>16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base5!AH142</f>
        <v>13</v>
      </c>
      <c r="C10" s="36">
        <f>base5!AI142</f>
        <v>9</v>
      </c>
      <c r="D10" s="36">
        <f>base5!AJ142</f>
        <v>1</v>
      </c>
      <c r="E10" s="36">
        <f>base5!AK142</f>
        <v>12</v>
      </c>
      <c r="F10" s="36">
        <f>base5!AL142</f>
        <v>14</v>
      </c>
      <c r="G10" s="36">
        <f>base5!AM142</f>
        <v>17</v>
      </c>
      <c r="H10" s="36">
        <f>base5!AN142</f>
        <v>10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base5!AH143</f>
        <v>17</v>
      </c>
      <c r="C11" s="36">
        <f>base5!AI143</f>
        <v>8</v>
      </c>
      <c r="D11" s="36">
        <f>base5!AJ143</f>
        <v>9</v>
      </c>
      <c r="E11" s="36">
        <f>base5!AK143</f>
        <v>10</v>
      </c>
      <c r="F11" s="36">
        <f>base5!AL143</f>
        <v>15</v>
      </c>
      <c r="G11" s="36">
        <f>base5!AM143</f>
        <v>12</v>
      </c>
      <c r="H11" s="36">
        <f>base5!AN143</f>
        <v>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base5!AH144</f>
        <v>2</v>
      </c>
      <c r="C12" s="36">
        <f>base5!AI144</f>
        <v>1</v>
      </c>
      <c r="D12" s="36">
        <f>base5!AJ144</f>
        <v>7</v>
      </c>
      <c r="E12" s="36">
        <f>base5!AK144</f>
        <v>12</v>
      </c>
      <c r="F12" s="36">
        <f>base5!AL144</f>
        <v>3</v>
      </c>
      <c r="G12" s="36">
        <f>base5!AM144</f>
        <v>17</v>
      </c>
      <c r="H12" s="36">
        <f>base5!AN144</f>
        <v>18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base5!AH145</f>
        <v>4</v>
      </c>
      <c r="C13" s="36">
        <f>base5!AI145</f>
        <v>9</v>
      </c>
      <c r="D13" s="36">
        <f>base5!AJ145</f>
        <v>17</v>
      </c>
      <c r="E13" s="36">
        <f>base5!AK145</f>
        <v>5</v>
      </c>
      <c r="F13" s="36">
        <f>base5!AL145</f>
        <v>16</v>
      </c>
      <c r="G13" s="36">
        <f>base5!AM145</f>
        <v>3</v>
      </c>
      <c r="H13" s="36">
        <f>base5!AN145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base5!AH146</f>
        <v>11</v>
      </c>
      <c r="C14" s="36">
        <f>base5!AI146</f>
        <v>12</v>
      </c>
      <c r="D14" s="36">
        <f>base5!AJ146</f>
        <v>5</v>
      </c>
      <c r="E14" s="36">
        <f>base5!AK146</f>
        <v>6</v>
      </c>
      <c r="F14" s="36">
        <f>base5!AL146</f>
        <v>7</v>
      </c>
      <c r="G14" s="36">
        <f>base5!AM146</f>
        <v>15</v>
      </c>
      <c r="H14" s="36">
        <f>base5!AN146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base5!AH147</f>
        <v>4</v>
      </c>
      <c r="C15" s="36">
        <f>base5!AI147</f>
        <v>17</v>
      </c>
      <c r="D15" s="36">
        <f>base5!AJ147</f>
        <v>5</v>
      </c>
      <c r="E15" s="36">
        <f>base5!AK147</f>
        <v>1</v>
      </c>
      <c r="F15" s="36">
        <f>base5!AL147</f>
        <v>8</v>
      </c>
      <c r="G15" s="36">
        <f>base5!AM147</f>
        <v>12</v>
      </c>
      <c r="H15" s="36">
        <f>base5!AN147</f>
        <v>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base5!AH148</f>
        <v>11</v>
      </c>
      <c r="C16" s="36">
        <f>base5!AI148</f>
        <v>1</v>
      </c>
      <c r="D16" s="36">
        <f>base5!AJ148</f>
        <v>15</v>
      </c>
      <c r="E16" s="36">
        <f>base5!AK148</f>
        <v>9</v>
      </c>
      <c r="F16" s="36">
        <f>base5!AL148</f>
        <v>7</v>
      </c>
      <c r="G16" s="36">
        <f>base5!AM148</f>
        <v>3</v>
      </c>
      <c r="H16" s="36">
        <f>base5!AN148</f>
        <v>18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base5!AH149</f>
        <v>4</v>
      </c>
      <c r="C17" s="36">
        <f>base5!AI149</f>
        <v>9</v>
      </c>
      <c r="D17" s="36">
        <f>base5!AJ149</f>
        <v>1</v>
      </c>
      <c r="E17" s="36">
        <f>base5!AK149</f>
        <v>11</v>
      </c>
      <c r="F17" s="36">
        <f>base5!AL149</f>
        <v>16</v>
      </c>
      <c r="G17" s="36">
        <f>base5!AM149</f>
        <v>18</v>
      </c>
      <c r="H17" s="36">
        <f>base5!AN149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base5!AH150</f>
        <v>9</v>
      </c>
      <c r="C18" s="36">
        <f>base5!AI150</f>
        <v>10</v>
      </c>
      <c r="D18" s="36">
        <f>base5!AJ150</f>
        <v>4</v>
      </c>
      <c r="E18" s="36">
        <f>base5!AK150</f>
        <v>15</v>
      </c>
      <c r="F18" s="36">
        <f>base5!AL150</f>
        <v>6</v>
      </c>
      <c r="G18" s="36">
        <f>base5!AM150</f>
        <v>3</v>
      </c>
      <c r="H18" s="36">
        <f>base5!AN150</f>
        <v>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base5!AH151</f>
        <v>12</v>
      </c>
      <c r="C19" s="36">
        <f>base5!AI151</f>
        <v>10</v>
      </c>
      <c r="D19" s="36">
        <f>base5!AJ151</f>
        <v>11</v>
      </c>
      <c r="E19" s="36">
        <f>base5!AK151</f>
        <v>15</v>
      </c>
      <c r="F19" s="36">
        <f>base5!AL151</f>
        <v>3</v>
      </c>
      <c r="G19" s="36">
        <f>base5!AM151</f>
        <v>2</v>
      </c>
      <c r="H19" s="36">
        <f>base5!AN151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base5!AH152</f>
        <v>13</v>
      </c>
      <c r="C20" s="36">
        <f>base5!AI152</f>
        <v>1</v>
      </c>
      <c r="D20" s="36">
        <f>base5!AJ152</f>
        <v>9</v>
      </c>
      <c r="E20" s="36">
        <f>base5!AK152</f>
        <v>5</v>
      </c>
      <c r="F20" s="36">
        <f>base5!AL152</f>
        <v>7</v>
      </c>
      <c r="G20" s="36">
        <f>base5!AM152</f>
        <v>8</v>
      </c>
      <c r="H20" s="36">
        <f>base5!AN152</f>
        <v>14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base5!AH153</f>
        <v>4</v>
      </c>
      <c r="C21" s="36">
        <f>base5!AI153</f>
        <v>9</v>
      </c>
      <c r="D21" s="36">
        <f>base5!AJ153</f>
        <v>6</v>
      </c>
      <c r="E21" s="36">
        <f>base5!AK153</f>
        <v>12</v>
      </c>
      <c r="F21" s="36">
        <f>base5!AL153</f>
        <v>15</v>
      </c>
      <c r="G21" s="36">
        <f>base5!AM153</f>
        <v>16</v>
      </c>
      <c r="H21" s="36">
        <f>base5!AN153</f>
        <v>18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base5!AH154</f>
        <v>11</v>
      </c>
      <c r="C22" s="36">
        <f>base5!AI154</f>
        <v>14</v>
      </c>
      <c r="D22" s="36">
        <f>base5!AJ154</f>
        <v>12</v>
      </c>
      <c r="E22" s="36">
        <f>base5!AK154</f>
        <v>4</v>
      </c>
      <c r="F22" s="36">
        <f>base5!AL154</f>
        <v>5</v>
      </c>
      <c r="G22" s="36">
        <f>base5!AM154</f>
        <v>6</v>
      </c>
      <c r="H22" s="36">
        <f>base5!AN154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base5!AH155</f>
        <v>11</v>
      </c>
      <c r="C23" s="36">
        <f>base5!AI155</f>
        <v>7</v>
      </c>
      <c r="D23" s="36">
        <f>base5!AJ155</f>
        <v>1</v>
      </c>
      <c r="E23" s="36">
        <f>base5!AK155</f>
        <v>12</v>
      </c>
      <c r="F23" s="36">
        <f>base5!AL155</f>
        <v>14</v>
      </c>
      <c r="G23" s="36">
        <f>base5!AM155</f>
        <v>15</v>
      </c>
      <c r="H23" s="36">
        <f>base5!AN155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base5!AH156</f>
        <v>11</v>
      </c>
      <c r="C24" s="36">
        <f>base5!AI156</f>
        <v>1</v>
      </c>
      <c r="D24" s="36">
        <f>base5!AJ156</f>
        <v>17</v>
      </c>
      <c r="E24" s="36">
        <f>base5!AK156</f>
        <v>12</v>
      </c>
      <c r="F24" s="36">
        <f>base5!AL156</f>
        <v>18</v>
      </c>
      <c r="G24" s="36">
        <f>base5!AM156</f>
        <v>9</v>
      </c>
      <c r="H24" s="36">
        <f>base5!AN156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base5!AH157</f>
        <v>4</v>
      </c>
      <c r="C25" s="36">
        <f>base5!AI157</f>
        <v>6</v>
      </c>
      <c r="D25" s="36">
        <f>base5!AJ157</f>
        <v>9</v>
      </c>
      <c r="E25" s="36">
        <f>base5!AK157</f>
        <v>1</v>
      </c>
      <c r="F25" s="36">
        <f>base5!AL157</f>
        <v>17</v>
      </c>
      <c r="G25" s="36">
        <f>base5!AM157</f>
        <v>11</v>
      </c>
      <c r="H25" s="36">
        <f>base5!AN157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base5!AH158</f>
        <v>7</v>
      </c>
      <c r="C26" s="36">
        <f>base5!AI158</f>
        <v>6</v>
      </c>
      <c r="D26" s="36">
        <f>base5!AJ158</f>
        <v>14</v>
      </c>
      <c r="E26" s="36">
        <f>base5!AK158</f>
        <v>15</v>
      </c>
      <c r="F26" s="36">
        <f>base5!AL158</f>
        <v>16</v>
      </c>
      <c r="G26" s="36">
        <f>base5!AM158</f>
        <v>9</v>
      </c>
      <c r="H26" s="36">
        <f>base5!AN158</f>
        <v>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base5!AH159</f>
        <v>4</v>
      </c>
      <c r="C27" s="36">
        <f>base5!AI159</f>
        <v>6</v>
      </c>
      <c r="D27" s="36">
        <f>base5!AJ159</f>
        <v>5</v>
      </c>
      <c r="E27" s="36">
        <f>base5!AK159</f>
        <v>2</v>
      </c>
      <c r="F27" s="36">
        <f>base5!AL159</f>
        <v>3</v>
      </c>
      <c r="G27" s="36">
        <f>base5!AM159</f>
        <v>11</v>
      </c>
      <c r="H27" s="36">
        <f>base5!AN159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base5!AH160</f>
        <v>12</v>
      </c>
      <c r="C28" s="36">
        <f>base5!AI160</f>
        <v>15</v>
      </c>
      <c r="D28" s="36">
        <f>base5!AJ160</f>
        <v>3</v>
      </c>
      <c r="E28" s="36">
        <f>base5!AK160</f>
        <v>18</v>
      </c>
      <c r="F28" s="36">
        <f>base5!AL160</f>
        <v>16</v>
      </c>
      <c r="G28" s="36">
        <f>base5!AM160</f>
        <v>11</v>
      </c>
      <c r="H28" s="36">
        <f>base5!AN160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base5!AH161</f>
        <v>13</v>
      </c>
      <c r="C29" s="36">
        <f>base5!AI161</f>
        <v>8</v>
      </c>
      <c r="D29" s="36">
        <f>base5!AJ161</f>
        <v>7</v>
      </c>
      <c r="E29" s="36">
        <f>base5!AK161</f>
        <v>4</v>
      </c>
      <c r="F29" s="36">
        <f>base5!AL161</f>
        <v>12</v>
      </c>
      <c r="G29" s="36">
        <f>base5!AM161</f>
        <v>11</v>
      </c>
      <c r="H29" s="36">
        <f>base5!AN161</f>
        <v>15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base5!AH162</f>
        <v>5</v>
      </c>
      <c r="C30" s="36">
        <f>base5!AI162</f>
        <v>1</v>
      </c>
      <c r="D30" s="36">
        <f>base5!AJ162</f>
        <v>8</v>
      </c>
      <c r="E30" s="36">
        <f>base5!AK162</f>
        <v>9</v>
      </c>
      <c r="F30" s="36">
        <f>base5!AL162</f>
        <v>13</v>
      </c>
      <c r="G30" s="36">
        <f>base5!AM162</f>
        <v>11</v>
      </c>
      <c r="H30" s="36">
        <f>base5!AN162</f>
        <v>15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base5!AH163</f>
        <v>4</v>
      </c>
      <c r="C31" s="36">
        <f>base5!AI163</f>
        <v>9</v>
      </c>
      <c r="D31" s="36">
        <f>base5!AJ163</f>
        <v>6</v>
      </c>
      <c r="E31" s="36">
        <f>base5!AK163</f>
        <v>7</v>
      </c>
      <c r="F31" s="36">
        <f>base5!AL163</f>
        <v>16</v>
      </c>
      <c r="G31" s="36">
        <f>base5!AM163</f>
        <v>15</v>
      </c>
      <c r="H31" s="36">
        <f>base5!AN163</f>
        <v>18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base5!AH164</f>
        <v>4</v>
      </c>
      <c r="C32" s="36">
        <f>base5!AI164</f>
        <v>15</v>
      </c>
      <c r="D32" s="36">
        <f>base5!AJ164</f>
        <v>6</v>
      </c>
      <c r="E32" s="36">
        <f>base5!AK164</f>
        <v>7</v>
      </c>
      <c r="F32" s="36">
        <f>base5!AL164</f>
        <v>5</v>
      </c>
      <c r="G32" s="36">
        <f>base5!AM164</f>
        <v>14</v>
      </c>
      <c r="H32" s="36">
        <f>base5!AN164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base5!AH165</f>
        <v>4</v>
      </c>
      <c r="C33" s="36">
        <f>base5!AI165</f>
        <v>7</v>
      </c>
      <c r="D33" s="36">
        <f>base5!AJ165</f>
        <v>1</v>
      </c>
      <c r="E33" s="36">
        <f>base5!AK165</f>
        <v>12</v>
      </c>
      <c r="F33" s="36">
        <f>base5!AL165</f>
        <v>3</v>
      </c>
      <c r="G33" s="36">
        <f>base5!AM165</f>
        <v>17</v>
      </c>
      <c r="H33" s="36">
        <f>base5!AN165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base5!AH166</f>
        <v>11</v>
      </c>
      <c r="C34" s="36">
        <f>base5!AI166</f>
        <v>2</v>
      </c>
      <c r="D34" s="36">
        <f>base5!AJ166</f>
        <v>6</v>
      </c>
      <c r="E34" s="36">
        <f>base5!AK166</f>
        <v>15</v>
      </c>
      <c r="F34" s="36">
        <f>base5!AL166</f>
        <v>12</v>
      </c>
      <c r="G34" s="36">
        <f>base5!AM166</f>
        <v>7</v>
      </c>
      <c r="H34" s="36">
        <f>base5!AN166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base5!AH167</f>
        <v>11</v>
      </c>
      <c r="C35" s="36">
        <f>base5!AI167</f>
        <v>7</v>
      </c>
      <c r="D35" s="36">
        <f>base5!AJ167</f>
        <v>9</v>
      </c>
      <c r="E35" s="36">
        <f>base5!AK167</f>
        <v>16</v>
      </c>
      <c r="F35" s="36">
        <f>base5!AL167</f>
        <v>2</v>
      </c>
      <c r="G35" s="36">
        <f>base5!AM167</f>
        <v>6</v>
      </c>
      <c r="H35" s="36">
        <f>base5!AN167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base5!AH168</f>
        <v>10</v>
      </c>
      <c r="C36" s="36">
        <f>base5!AI168</f>
        <v>1</v>
      </c>
      <c r="D36" s="36">
        <f>base5!AJ168</f>
        <v>9</v>
      </c>
      <c r="E36" s="36">
        <f>base5!AK168</f>
        <v>12</v>
      </c>
      <c r="F36" s="36">
        <f>base5!AL168</f>
        <v>2</v>
      </c>
      <c r="G36" s="36">
        <f>base5!AM168</f>
        <v>15</v>
      </c>
      <c r="H36" s="36">
        <f>base5!AN168</f>
        <v>14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base5!AH169</f>
        <v>12</v>
      </c>
      <c r="C37" s="36">
        <f>base5!AI169</f>
        <v>6</v>
      </c>
      <c r="D37" s="36">
        <f>base5!AJ169</f>
        <v>7</v>
      </c>
      <c r="E37" s="36">
        <f>base5!AK169</f>
        <v>1</v>
      </c>
      <c r="F37" s="36">
        <f>base5!AL169</f>
        <v>17</v>
      </c>
      <c r="G37" s="36">
        <f>base5!AM169</f>
        <v>5</v>
      </c>
      <c r="H37" s="36">
        <f>base5!AN169</f>
        <v>11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base5!AH170</f>
        <v>13</v>
      </c>
      <c r="C38" s="36">
        <f>base5!AI170</f>
        <v>1</v>
      </c>
      <c r="D38" s="36">
        <f>base5!AJ170</f>
        <v>14</v>
      </c>
      <c r="E38" s="36">
        <f>base5!AK170</f>
        <v>12</v>
      </c>
      <c r="F38" s="36">
        <f>base5!AL170</f>
        <v>8</v>
      </c>
      <c r="G38" s="36">
        <f>base5!AM170</f>
        <v>10</v>
      </c>
      <c r="H38" s="36">
        <f>base5!AN170</f>
        <v>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base5!AH171</f>
        <v>8</v>
      </c>
      <c r="C39" s="36">
        <f>base5!AI171</f>
        <v>12</v>
      </c>
      <c r="D39" s="36">
        <f>base5!AJ171</f>
        <v>15</v>
      </c>
      <c r="E39" s="36">
        <f>base5!AK171</f>
        <v>9</v>
      </c>
      <c r="F39" s="36">
        <f>base5!AL171</f>
        <v>5</v>
      </c>
      <c r="G39" s="36">
        <f>base5!AM171</f>
        <v>4</v>
      </c>
      <c r="H39" s="36">
        <f>base5!AN171</f>
        <v>18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base5!AH172</f>
        <v>14</v>
      </c>
      <c r="C40" s="36">
        <f>base5!AI172</f>
        <v>12</v>
      </c>
      <c r="D40" s="36">
        <f>base5!AJ172</f>
        <v>16</v>
      </c>
      <c r="E40" s="36">
        <f>base5!AK172</f>
        <v>4</v>
      </c>
      <c r="F40" s="36">
        <f>base5!AL172</f>
        <v>9</v>
      </c>
      <c r="G40" s="36">
        <f>base5!AM172</f>
        <v>2</v>
      </c>
      <c r="H40" s="36">
        <f>base5!AN172</f>
        <v>10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base5!AH173</f>
        <v>17</v>
      </c>
      <c r="C41" s="36">
        <f>base5!AI173</f>
        <v>7</v>
      </c>
      <c r="D41" s="36">
        <f>base5!AJ173</f>
        <v>5</v>
      </c>
      <c r="E41" s="36">
        <f>base5!AK173</f>
        <v>6</v>
      </c>
      <c r="F41" s="36">
        <f>base5!AL173</f>
        <v>14</v>
      </c>
      <c r="G41" s="36">
        <f>base5!AM173</f>
        <v>4</v>
      </c>
      <c r="H41" s="36">
        <f>base5!AN173</f>
        <v>10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base5!AH174</f>
        <v>16</v>
      </c>
      <c r="C42" s="36">
        <f>base5!AI174</f>
        <v>15</v>
      </c>
      <c r="D42" s="36">
        <f>base5!AJ174</f>
        <v>4</v>
      </c>
      <c r="E42" s="36">
        <f>base5!AK174</f>
        <v>17</v>
      </c>
      <c r="F42" s="36">
        <f>base5!AL174</f>
        <v>8</v>
      </c>
      <c r="G42" s="36">
        <f>base5!AM174</f>
        <v>2</v>
      </c>
      <c r="H42" s="36">
        <f>base5!AN174</f>
        <v>10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base5!AH175</f>
        <v>16</v>
      </c>
      <c r="C43" s="36">
        <f>base5!AI175</f>
        <v>15</v>
      </c>
      <c r="D43" s="36">
        <f>base5!AJ175</f>
        <v>17</v>
      </c>
      <c r="E43" s="36">
        <f>base5!AK175</f>
        <v>1</v>
      </c>
      <c r="F43" s="36">
        <f>base5!AL175</f>
        <v>8</v>
      </c>
      <c r="G43" s="36">
        <f>base5!AM175</f>
        <v>13</v>
      </c>
      <c r="H43" s="36">
        <f>base5!AN175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base5!AH176</f>
        <v>17</v>
      </c>
      <c r="C44" s="36">
        <f>base5!AI176</f>
        <v>9</v>
      </c>
      <c r="D44" s="36">
        <f>base5!AJ176</f>
        <v>12</v>
      </c>
      <c r="E44" s="36">
        <f>base5!AK176</f>
        <v>10</v>
      </c>
      <c r="F44" s="36">
        <f>base5!AL176</f>
        <v>14</v>
      </c>
      <c r="G44" s="36">
        <f>base5!AM176</f>
        <v>8</v>
      </c>
      <c r="H44" s="36">
        <f>base5!AN176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base5!AH177</f>
        <v>16</v>
      </c>
      <c r="C45" s="36">
        <f>base5!AI177</f>
        <v>5</v>
      </c>
      <c r="D45" s="36">
        <f>base5!AJ177</f>
        <v>9</v>
      </c>
      <c r="E45" s="36">
        <f>base5!AK177</f>
        <v>15</v>
      </c>
      <c r="F45" s="36">
        <f>base5!AL177</f>
        <v>17</v>
      </c>
      <c r="G45" s="36">
        <f>base5!AM177</f>
        <v>8</v>
      </c>
      <c r="H45" s="36">
        <f>base5!AN177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base5!AH178</f>
        <v>15</v>
      </c>
      <c r="C46" s="36">
        <f>base5!AI178</f>
        <v>12</v>
      </c>
      <c r="D46" s="36">
        <f>base5!AJ178</f>
        <v>18</v>
      </c>
      <c r="E46" s="36">
        <f>base5!AK178</f>
        <v>1</v>
      </c>
      <c r="F46" s="36">
        <f>base5!AL178</f>
        <v>4</v>
      </c>
      <c r="G46" s="36">
        <f>base5!AM178</f>
        <v>3</v>
      </c>
      <c r="H46" s="36">
        <f>base5!AN178</f>
        <v>10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base5!AH179</f>
        <v>16</v>
      </c>
      <c r="C47" s="36">
        <f>base5!AI179</f>
        <v>6</v>
      </c>
      <c r="D47" s="36">
        <f>base5!AJ179</f>
        <v>17</v>
      </c>
      <c r="E47" s="36">
        <f>base5!AK179</f>
        <v>12</v>
      </c>
      <c r="F47" s="36">
        <f>base5!AL179</f>
        <v>7</v>
      </c>
      <c r="G47" s="36">
        <f>base5!AM179</f>
        <v>5</v>
      </c>
      <c r="H47" s="36">
        <f>base5!AN179</f>
        <v>10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base5!AH180</f>
        <v>16</v>
      </c>
      <c r="C48" s="36">
        <f>base5!AI180</f>
        <v>6</v>
      </c>
      <c r="D48" s="36">
        <f>base5!AJ180</f>
        <v>17</v>
      </c>
      <c r="E48" s="36">
        <f>base5!AK180</f>
        <v>12</v>
      </c>
      <c r="F48" s="36">
        <f>base5!AL180</f>
        <v>15</v>
      </c>
      <c r="G48" s="36">
        <f>base5!AM180</f>
        <v>3</v>
      </c>
      <c r="H48" s="36">
        <f>base5!AN180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base5!AH181</f>
        <v>18</v>
      </c>
      <c r="C49" s="36">
        <f>base5!AI181</f>
        <v>9</v>
      </c>
      <c r="D49" s="36">
        <f>base5!AJ181</f>
        <v>3</v>
      </c>
      <c r="E49" s="36">
        <f>base5!AK181</f>
        <v>11</v>
      </c>
      <c r="F49" s="36">
        <f>base5!AL181</f>
        <v>15</v>
      </c>
      <c r="G49" s="36">
        <f>base5!AM181</f>
        <v>2</v>
      </c>
      <c r="H49" s="36">
        <f>base5!AN181</f>
        <v>16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base5!AH182</f>
        <v>18</v>
      </c>
      <c r="C50" s="36">
        <f>base5!AI182</f>
        <v>9</v>
      </c>
      <c r="D50" s="36">
        <f>base5!AJ182</f>
        <v>5</v>
      </c>
      <c r="E50" s="36">
        <f>base5!AK182</f>
        <v>12</v>
      </c>
      <c r="F50" s="36">
        <f>base5!AL182</f>
        <v>3</v>
      </c>
      <c r="G50" s="36">
        <f>base5!AM182</f>
        <v>2</v>
      </c>
      <c r="H50" s="36">
        <f>base5!AN182</f>
        <v>16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base5!AH183</f>
        <v>18</v>
      </c>
      <c r="C51" s="36">
        <f>base5!AI183</f>
        <v>9</v>
      </c>
      <c r="D51" s="36">
        <f>base5!AJ183</f>
        <v>1</v>
      </c>
      <c r="E51" s="36">
        <f>base5!AK183</f>
        <v>12</v>
      </c>
      <c r="F51" s="36">
        <f>base5!AL183</f>
        <v>14</v>
      </c>
      <c r="G51" s="36">
        <f>base5!AM183</f>
        <v>2</v>
      </c>
      <c r="H51" s="36">
        <f>base5!AN183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B2:U51">
    <cfRule type="cellIs" dxfId="539" priority="11" operator="equal">
      <formula>$AE$5</formula>
    </cfRule>
    <cfRule type="cellIs" dxfId="538" priority="12" operator="equal">
      <formula>$AD$5</formula>
    </cfRule>
    <cfRule type="cellIs" dxfId="537" priority="13" operator="equal">
      <formula>$AC$5</formula>
    </cfRule>
    <cfRule type="cellIs" dxfId="536" priority="14" operator="equal">
      <formula>$AB$5</formula>
    </cfRule>
    <cfRule type="cellIs" dxfId="53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F82A83-AF14-47C5-8099-C661BBCA022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1516BA0-9865-4485-A4EA-9A1A1DDF1CE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20B93B-8D97-42EE-AC07-436B1301F8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2146CB-B801-4814-9C27-BBBD05105C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26377A-8F84-4269-8842-AA16E11A32E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8F0DC9-2C67-47BA-BEFB-5B052AB12AF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071E4E-1283-4464-AF3B-9110F054AC4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EA274D-FCA7-4FE1-9518-2B4E981BE6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83700D-7193-460E-B6DF-7CEEE909A6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729535-1A79-482B-ABC9-E3954A0759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base5!AI134</f>
        <v>4</v>
      </c>
      <c r="C2" s="36">
        <f>base5!AJ134</f>
        <v>9</v>
      </c>
      <c r="D2" s="36">
        <f>base5!AK134</f>
        <v>6</v>
      </c>
      <c r="E2" s="36">
        <f>base5!AL134</f>
        <v>11</v>
      </c>
      <c r="F2" s="36">
        <f>base5!AM134</f>
        <v>12</v>
      </c>
      <c r="G2" s="36">
        <f>base5!AN134</f>
        <v>15</v>
      </c>
      <c r="H2" s="36">
        <f>base5!AO134</f>
        <v>14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base5!AI135</f>
        <v>4</v>
      </c>
      <c r="C3" s="36">
        <f>base5!AJ135</f>
        <v>5</v>
      </c>
      <c r="D3" s="36">
        <f>base5!AK135</f>
        <v>1</v>
      </c>
      <c r="E3" s="36">
        <f>base5!AL135</f>
        <v>3</v>
      </c>
      <c r="F3" s="36">
        <f>base5!AM135</f>
        <v>7</v>
      </c>
      <c r="G3" s="36">
        <f>base5!AN135</f>
        <v>14</v>
      </c>
      <c r="H3" s="36">
        <f>base5!AO135</f>
        <v>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base5!AI136</f>
        <v>4</v>
      </c>
      <c r="C4" s="36">
        <f>base5!AJ136</f>
        <v>3</v>
      </c>
      <c r="D4" s="36">
        <f>base5!AK136</f>
        <v>9</v>
      </c>
      <c r="E4" s="36">
        <f>base5!AL136</f>
        <v>14</v>
      </c>
      <c r="F4" s="36">
        <f>base5!AM136</f>
        <v>2</v>
      </c>
      <c r="G4" s="36">
        <f>base5!AN136</f>
        <v>13</v>
      </c>
      <c r="H4" s="36">
        <f>base5!AO136</f>
        <v>12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base5!AI137</f>
        <v>2</v>
      </c>
      <c r="C5" s="36">
        <f>base5!AJ137</f>
        <v>16</v>
      </c>
      <c r="D5" s="36">
        <f>base5!AK137</f>
        <v>6</v>
      </c>
      <c r="E5" s="36">
        <f>base5!AL137</f>
        <v>4</v>
      </c>
      <c r="F5" s="36">
        <f>base5!AM137</f>
        <v>12</v>
      </c>
      <c r="G5" s="36">
        <f>base5!AN137</f>
        <v>13</v>
      </c>
      <c r="H5" s="36">
        <f>base5!AO137</f>
        <v>15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base5!AI138</f>
        <v>3</v>
      </c>
      <c r="C6" s="36">
        <f>base5!AJ138</f>
        <v>5</v>
      </c>
      <c r="D6" s="36">
        <f>base5!AK138</f>
        <v>6</v>
      </c>
      <c r="E6" s="36">
        <f>base5!AL138</f>
        <v>8</v>
      </c>
      <c r="F6" s="36">
        <f>base5!AM138</f>
        <v>7</v>
      </c>
      <c r="G6" s="36">
        <f>base5!AN138</f>
        <v>14</v>
      </c>
      <c r="H6" s="36">
        <f>base5!AO138</f>
        <v>10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base5!AI139</f>
        <v>4</v>
      </c>
      <c r="C7" s="36">
        <f>base5!AJ139</f>
        <v>5</v>
      </c>
      <c r="D7" s="36">
        <f>base5!AK139</f>
        <v>1</v>
      </c>
      <c r="E7" s="36">
        <f>base5!AL139</f>
        <v>2</v>
      </c>
      <c r="F7" s="36">
        <f>base5!AM139</f>
        <v>10</v>
      </c>
      <c r="G7" s="36">
        <f>base5!AN139</f>
        <v>14</v>
      </c>
      <c r="H7" s="36">
        <f>base5!AO139</f>
        <v>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base5!AI140</f>
        <v>2</v>
      </c>
      <c r="C8" s="36">
        <f>base5!AJ140</f>
        <v>5</v>
      </c>
      <c r="D8" s="36">
        <f>base5!AK140</f>
        <v>3</v>
      </c>
      <c r="E8" s="36">
        <f>base5!AL140</f>
        <v>8</v>
      </c>
      <c r="F8" s="36">
        <f>base5!AM140</f>
        <v>10</v>
      </c>
      <c r="G8" s="36">
        <f>base5!AN140</f>
        <v>12</v>
      </c>
      <c r="H8" s="36">
        <f>base5!AO140</f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base5!AI141</f>
        <v>9</v>
      </c>
      <c r="C9" s="36">
        <f>base5!AJ141</f>
        <v>5</v>
      </c>
      <c r="D9" s="36">
        <f>base5!AK141</f>
        <v>12</v>
      </c>
      <c r="E9" s="36">
        <f>base5!AL141</f>
        <v>3</v>
      </c>
      <c r="F9" s="36">
        <f>base5!AM141</f>
        <v>17</v>
      </c>
      <c r="G9" s="36">
        <f>base5!AN141</f>
        <v>16</v>
      </c>
      <c r="H9" s="36">
        <f>base5!AO141</f>
        <v>11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base5!AI142</f>
        <v>9</v>
      </c>
      <c r="C10" s="36">
        <f>base5!AJ142</f>
        <v>1</v>
      </c>
      <c r="D10" s="36">
        <f>base5!AK142</f>
        <v>12</v>
      </c>
      <c r="E10" s="36">
        <f>base5!AL142</f>
        <v>14</v>
      </c>
      <c r="F10" s="36">
        <f>base5!AM142</f>
        <v>17</v>
      </c>
      <c r="G10" s="36">
        <f>base5!AN142</f>
        <v>10</v>
      </c>
      <c r="H10" s="36">
        <f>base5!AO142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base5!AI143</f>
        <v>8</v>
      </c>
      <c r="C11" s="36">
        <f>base5!AJ143</f>
        <v>9</v>
      </c>
      <c r="D11" s="36">
        <f>base5!AK143</f>
        <v>10</v>
      </c>
      <c r="E11" s="36">
        <f>base5!AL143</f>
        <v>15</v>
      </c>
      <c r="F11" s="36">
        <f>base5!AM143</f>
        <v>12</v>
      </c>
      <c r="G11" s="36">
        <f>base5!AN143</f>
        <v>5</v>
      </c>
      <c r="H11" s="36">
        <f>base5!AO143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base5!AI144</f>
        <v>1</v>
      </c>
      <c r="C12" s="36">
        <f>base5!AJ144</f>
        <v>7</v>
      </c>
      <c r="D12" s="36">
        <f>base5!AK144</f>
        <v>12</v>
      </c>
      <c r="E12" s="36">
        <f>base5!AL144</f>
        <v>3</v>
      </c>
      <c r="F12" s="36">
        <f>base5!AM144</f>
        <v>17</v>
      </c>
      <c r="G12" s="36">
        <f>base5!AN144</f>
        <v>18</v>
      </c>
      <c r="H12" s="36">
        <f>base5!AO144</f>
        <v>10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base5!AI145</f>
        <v>9</v>
      </c>
      <c r="C13" s="36">
        <f>base5!AJ145</f>
        <v>17</v>
      </c>
      <c r="D13" s="36">
        <f>base5!AK145</f>
        <v>5</v>
      </c>
      <c r="E13" s="36">
        <f>base5!AL145</f>
        <v>16</v>
      </c>
      <c r="F13" s="36">
        <f>base5!AM145</f>
        <v>3</v>
      </c>
      <c r="G13" s="36">
        <f>base5!AN145</f>
        <v>12</v>
      </c>
      <c r="H13" s="36">
        <f>base5!AO145</f>
        <v>14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base5!AI146</f>
        <v>12</v>
      </c>
      <c r="C14" s="36">
        <f>base5!AJ146</f>
        <v>5</v>
      </c>
      <c r="D14" s="36">
        <f>base5!AK146</f>
        <v>6</v>
      </c>
      <c r="E14" s="36">
        <f>base5!AL146</f>
        <v>7</v>
      </c>
      <c r="F14" s="36">
        <f>base5!AM146</f>
        <v>15</v>
      </c>
      <c r="G14" s="36">
        <f>base5!AN146</f>
        <v>16</v>
      </c>
      <c r="H14" s="36">
        <f>base5!AO146</f>
        <v>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base5!AI147</f>
        <v>17</v>
      </c>
      <c r="C15" s="36">
        <f>base5!AJ147</f>
        <v>5</v>
      </c>
      <c r="D15" s="36">
        <f>base5!AK147</f>
        <v>1</v>
      </c>
      <c r="E15" s="36">
        <f>base5!AL147</f>
        <v>8</v>
      </c>
      <c r="F15" s="36">
        <f>base5!AM147</f>
        <v>12</v>
      </c>
      <c r="G15" s="36">
        <f>base5!AN147</f>
        <v>14</v>
      </c>
      <c r="H15" s="36">
        <f>base5!AO147</f>
        <v>10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base5!AI148</f>
        <v>1</v>
      </c>
      <c r="C16" s="36">
        <f>base5!AJ148</f>
        <v>15</v>
      </c>
      <c r="D16" s="36">
        <f>base5!AK148</f>
        <v>9</v>
      </c>
      <c r="E16" s="36">
        <f>base5!AL148</f>
        <v>7</v>
      </c>
      <c r="F16" s="36">
        <f>base5!AM148</f>
        <v>3</v>
      </c>
      <c r="G16" s="36">
        <f>base5!AN148</f>
        <v>18</v>
      </c>
      <c r="H16" s="36">
        <f>base5!AO148</f>
        <v>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base5!AI149</f>
        <v>9</v>
      </c>
      <c r="C17" s="36">
        <f>base5!AJ149</f>
        <v>1</v>
      </c>
      <c r="D17" s="36">
        <f>base5!AK149</f>
        <v>11</v>
      </c>
      <c r="E17" s="36">
        <f>base5!AL149</f>
        <v>16</v>
      </c>
      <c r="F17" s="36">
        <f>base5!AM149</f>
        <v>18</v>
      </c>
      <c r="G17" s="36">
        <f>base5!AN149</f>
        <v>5</v>
      </c>
      <c r="H17" s="36">
        <f>base5!AO149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base5!AI150</f>
        <v>10</v>
      </c>
      <c r="C18" s="36">
        <f>base5!AJ150</f>
        <v>4</v>
      </c>
      <c r="D18" s="36">
        <f>base5!AK150</f>
        <v>15</v>
      </c>
      <c r="E18" s="36">
        <f>base5!AL150</f>
        <v>6</v>
      </c>
      <c r="F18" s="36">
        <f>base5!AM150</f>
        <v>3</v>
      </c>
      <c r="G18" s="36">
        <f>base5!AN150</f>
        <v>1</v>
      </c>
      <c r="H18" s="36">
        <f>base5!AO150</f>
        <v>13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base5!AI151</f>
        <v>10</v>
      </c>
      <c r="C19" s="36">
        <f>base5!AJ151</f>
        <v>11</v>
      </c>
      <c r="D19" s="36">
        <f>base5!AK151</f>
        <v>15</v>
      </c>
      <c r="E19" s="36">
        <f>base5!AL151</f>
        <v>3</v>
      </c>
      <c r="F19" s="36">
        <f>base5!AM151</f>
        <v>2</v>
      </c>
      <c r="G19" s="36">
        <f>base5!AN151</f>
        <v>8</v>
      </c>
      <c r="H19" s="36">
        <f>base5!AO151</f>
        <v>18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base5!AI152</f>
        <v>1</v>
      </c>
      <c r="C20" s="36">
        <f>base5!AJ152</f>
        <v>9</v>
      </c>
      <c r="D20" s="36">
        <f>base5!AK152</f>
        <v>5</v>
      </c>
      <c r="E20" s="36">
        <f>base5!AL152</f>
        <v>7</v>
      </c>
      <c r="F20" s="36">
        <f>base5!AM152</f>
        <v>8</v>
      </c>
      <c r="G20" s="36">
        <f>base5!AN152</f>
        <v>14</v>
      </c>
      <c r="H20" s="36">
        <f>base5!AO152</f>
        <v>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base5!AI153</f>
        <v>9</v>
      </c>
      <c r="C21" s="36">
        <f>base5!AJ153</f>
        <v>6</v>
      </c>
      <c r="D21" s="36">
        <f>base5!AK153</f>
        <v>12</v>
      </c>
      <c r="E21" s="36">
        <f>base5!AL153</f>
        <v>15</v>
      </c>
      <c r="F21" s="36">
        <f>base5!AM153</f>
        <v>16</v>
      </c>
      <c r="G21" s="36">
        <f>base5!AN153</f>
        <v>18</v>
      </c>
      <c r="H21" s="36">
        <f>base5!AO153</f>
        <v>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base5!AI154</f>
        <v>14</v>
      </c>
      <c r="C22" s="36">
        <f>base5!AJ154</f>
        <v>12</v>
      </c>
      <c r="D22" s="36">
        <f>base5!AK154</f>
        <v>4</v>
      </c>
      <c r="E22" s="36">
        <f>base5!AL154</f>
        <v>5</v>
      </c>
      <c r="F22" s="36">
        <f>base5!AM154</f>
        <v>6</v>
      </c>
      <c r="G22" s="36">
        <f>base5!AN154</f>
        <v>7</v>
      </c>
      <c r="H22" s="36">
        <f>base5!AO154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base5!AI155</f>
        <v>7</v>
      </c>
      <c r="C23" s="36">
        <f>base5!AJ155</f>
        <v>1</v>
      </c>
      <c r="D23" s="36">
        <f>base5!AK155</f>
        <v>12</v>
      </c>
      <c r="E23" s="36">
        <f>base5!AL155</f>
        <v>14</v>
      </c>
      <c r="F23" s="36">
        <f>base5!AM155</f>
        <v>15</v>
      </c>
      <c r="G23" s="36">
        <f>base5!AN155</f>
        <v>8</v>
      </c>
      <c r="H23" s="36">
        <f>base5!AO155</f>
        <v>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base5!AI156</f>
        <v>1</v>
      </c>
      <c r="C24" s="36">
        <f>base5!AJ156</f>
        <v>17</v>
      </c>
      <c r="D24" s="36">
        <f>base5!AK156</f>
        <v>12</v>
      </c>
      <c r="E24" s="36">
        <f>base5!AL156</f>
        <v>18</v>
      </c>
      <c r="F24" s="36">
        <f>base5!AM156</f>
        <v>9</v>
      </c>
      <c r="G24" s="36">
        <f>base5!AN156</f>
        <v>7</v>
      </c>
      <c r="H24" s="36">
        <f>base5!AO156</f>
        <v>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base5!AI157</f>
        <v>6</v>
      </c>
      <c r="C25" s="36">
        <f>base5!AJ157</f>
        <v>9</v>
      </c>
      <c r="D25" s="36">
        <f>base5!AK157</f>
        <v>1</v>
      </c>
      <c r="E25" s="36">
        <f>base5!AL157</f>
        <v>17</v>
      </c>
      <c r="F25" s="36">
        <f>base5!AM157</f>
        <v>11</v>
      </c>
      <c r="G25" s="36">
        <f>base5!AN157</f>
        <v>3</v>
      </c>
      <c r="H25" s="36">
        <f>base5!AO157</f>
        <v>13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base5!AI158</f>
        <v>6</v>
      </c>
      <c r="C26" s="36">
        <f>base5!AJ158</f>
        <v>14</v>
      </c>
      <c r="D26" s="36">
        <f>base5!AK158</f>
        <v>15</v>
      </c>
      <c r="E26" s="36">
        <f>base5!AL158</f>
        <v>16</v>
      </c>
      <c r="F26" s="36">
        <f>base5!AM158</f>
        <v>9</v>
      </c>
      <c r="G26" s="36">
        <f>base5!AN158</f>
        <v>1</v>
      </c>
      <c r="H26" s="36">
        <f>base5!AO158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base5!AI159</f>
        <v>6</v>
      </c>
      <c r="C27" s="36">
        <f>base5!AJ159</f>
        <v>5</v>
      </c>
      <c r="D27" s="36">
        <f>base5!AK159</f>
        <v>2</v>
      </c>
      <c r="E27" s="36">
        <f>base5!AL159</f>
        <v>3</v>
      </c>
      <c r="F27" s="36">
        <f>base5!AM159</f>
        <v>11</v>
      </c>
      <c r="G27" s="36">
        <f>base5!AN159</f>
        <v>16</v>
      </c>
      <c r="H27" s="36">
        <f>base5!AO159</f>
        <v>13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base5!AI160</f>
        <v>15</v>
      </c>
      <c r="C28" s="36">
        <f>base5!AJ160</f>
        <v>3</v>
      </c>
      <c r="D28" s="36">
        <f>base5!AK160</f>
        <v>18</v>
      </c>
      <c r="E28" s="36">
        <f>base5!AL160</f>
        <v>16</v>
      </c>
      <c r="F28" s="36">
        <f>base5!AM160</f>
        <v>11</v>
      </c>
      <c r="G28" s="36">
        <f>base5!AN160</f>
        <v>14</v>
      </c>
      <c r="H28" s="36">
        <f>base5!AO160</f>
        <v>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base5!AI161</f>
        <v>8</v>
      </c>
      <c r="C29" s="36">
        <f>base5!AJ161</f>
        <v>7</v>
      </c>
      <c r="D29" s="36">
        <f>base5!AK161</f>
        <v>4</v>
      </c>
      <c r="E29" s="36">
        <f>base5!AL161</f>
        <v>12</v>
      </c>
      <c r="F29" s="36">
        <f>base5!AM161</f>
        <v>11</v>
      </c>
      <c r="G29" s="36">
        <f>base5!AN161</f>
        <v>15</v>
      </c>
      <c r="H29" s="36">
        <f>base5!AO161</f>
        <v>14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base5!AI162</f>
        <v>1</v>
      </c>
      <c r="C30" s="36">
        <f>base5!AJ162</f>
        <v>8</v>
      </c>
      <c r="D30" s="36">
        <f>base5!AK162</f>
        <v>9</v>
      </c>
      <c r="E30" s="36">
        <f>base5!AL162</f>
        <v>13</v>
      </c>
      <c r="F30" s="36">
        <f>base5!AM162</f>
        <v>11</v>
      </c>
      <c r="G30" s="36">
        <f>base5!AN162</f>
        <v>15</v>
      </c>
      <c r="H30" s="36">
        <f>base5!AO162</f>
        <v>14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base5!AI163</f>
        <v>9</v>
      </c>
      <c r="C31" s="36">
        <f>base5!AJ163</f>
        <v>6</v>
      </c>
      <c r="D31" s="36">
        <f>base5!AK163</f>
        <v>7</v>
      </c>
      <c r="E31" s="36">
        <f>base5!AL163</f>
        <v>16</v>
      </c>
      <c r="F31" s="36">
        <f>base5!AM163</f>
        <v>15</v>
      </c>
      <c r="G31" s="36">
        <f>base5!AN163</f>
        <v>18</v>
      </c>
      <c r="H31" s="36">
        <f>base5!AO163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base5!AI164</f>
        <v>15</v>
      </c>
      <c r="C32" s="36">
        <f>base5!AJ164</f>
        <v>6</v>
      </c>
      <c r="D32" s="36">
        <f>base5!AK164</f>
        <v>7</v>
      </c>
      <c r="E32" s="36">
        <f>base5!AL164</f>
        <v>5</v>
      </c>
      <c r="F32" s="36">
        <f>base5!AM164</f>
        <v>14</v>
      </c>
      <c r="G32" s="36">
        <f>base5!AN164</f>
        <v>11</v>
      </c>
      <c r="H32" s="36">
        <f>base5!AO164</f>
        <v>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base5!AI165</f>
        <v>7</v>
      </c>
      <c r="C33" s="36">
        <f>base5!AJ165</f>
        <v>1</v>
      </c>
      <c r="D33" s="36">
        <f>base5!AK165</f>
        <v>12</v>
      </c>
      <c r="E33" s="36">
        <f>base5!AL165</f>
        <v>3</v>
      </c>
      <c r="F33" s="36">
        <f>base5!AM165</f>
        <v>17</v>
      </c>
      <c r="G33" s="36">
        <f>base5!AN165</f>
        <v>11</v>
      </c>
      <c r="H33" s="36">
        <f>base5!AO165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base5!AI166</f>
        <v>2</v>
      </c>
      <c r="C34" s="36">
        <f>base5!AJ166</f>
        <v>6</v>
      </c>
      <c r="D34" s="36">
        <f>base5!AK166</f>
        <v>15</v>
      </c>
      <c r="E34" s="36">
        <f>base5!AL166</f>
        <v>12</v>
      </c>
      <c r="F34" s="36">
        <f>base5!AM166</f>
        <v>7</v>
      </c>
      <c r="G34" s="36">
        <f>base5!AN166</f>
        <v>3</v>
      </c>
      <c r="H34" s="36">
        <f>base5!AO166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base5!AI167</f>
        <v>7</v>
      </c>
      <c r="C35" s="36">
        <f>base5!AJ167</f>
        <v>9</v>
      </c>
      <c r="D35" s="36">
        <f>base5!AK167</f>
        <v>16</v>
      </c>
      <c r="E35" s="36">
        <f>base5!AL167</f>
        <v>2</v>
      </c>
      <c r="F35" s="36">
        <f>base5!AM167</f>
        <v>6</v>
      </c>
      <c r="G35" s="36">
        <f>base5!AN167</f>
        <v>5</v>
      </c>
      <c r="H35" s="36">
        <f>base5!AO167</f>
        <v>18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base5!AI168</f>
        <v>1</v>
      </c>
      <c r="C36" s="36">
        <f>base5!AJ168</f>
        <v>9</v>
      </c>
      <c r="D36" s="36">
        <f>base5!AK168</f>
        <v>12</v>
      </c>
      <c r="E36" s="36">
        <f>base5!AL168</f>
        <v>2</v>
      </c>
      <c r="F36" s="36">
        <f>base5!AM168</f>
        <v>15</v>
      </c>
      <c r="G36" s="36">
        <f>base5!AN168</f>
        <v>14</v>
      </c>
      <c r="H36" s="36">
        <f>base5!AO168</f>
        <v>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base5!AI169</f>
        <v>6</v>
      </c>
      <c r="C37" s="36">
        <f>base5!AJ169</f>
        <v>7</v>
      </c>
      <c r="D37" s="36">
        <f>base5!AK169</f>
        <v>1</v>
      </c>
      <c r="E37" s="36">
        <f>base5!AL169</f>
        <v>17</v>
      </c>
      <c r="F37" s="36">
        <f>base5!AM169</f>
        <v>5</v>
      </c>
      <c r="G37" s="36">
        <f>base5!AN169</f>
        <v>11</v>
      </c>
      <c r="H37" s="36">
        <f>base5!AO169</f>
        <v>18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base5!AI170</f>
        <v>1</v>
      </c>
      <c r="C38" s="36">
        <f>base5!AJ170</f>
        <v>14</v>
      </c>
      <c r="D38" s="36">
        <f>base5!AK170</f>
        <v>12</v>
      </c>
      <c r="E38" s="36">
        <f>base5!AL170</f>
        <v>8</v>
      </c>
      <c r="F38" s="36">
        <f>base5!AM170</f>
        <v>10</v>
      </c>
      <c r="G38" s="36">
        <f>base5!AN170</f>
        <v>4</v>
      </c>
      <c r="H38" s="36">
        <f>base5!AO170</f>
        <v>18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base5!AI171</f>
        <v>12</v>
      </c>
      <c r="C39" s="36">
        <f>base5!AJ171</f>
        <v>15</v>
      </c>
      <c r="D39" s="36">
        <f>base5!AK171</f>
        <v>9</v>
      </c>
      <c r="E39" s="36">
        <f>base5!AL171</f>
        <v>5</v>
      </c>
      <c r="F39" s="36">
        <f>base5!AM171</f>
        <v>4</v>
      </c>
      <c r="G39" s="36">
        <f>base5!AN171</f>
        <v>18</v>
      </c>
      <c r="H39" s="36">
        <f>base5!AO171</f>
        <v>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base5!AI172</f>
        <v>12</v>
      </c>
      <c r="C40" s="36">
        <f>base5!AJ172</f>
        <v>16</v>
      </c>
      <c r="D40" s="36">
        <f>base5!AK172</f>
        <v>4</v>
      </c>
      <c r="E40" s="36">
        <f>base5!AL172</f>
        <v>9</v>
      </c>
      <c r="F40" s="36">
        <f>base5!AM172</f>
        <v>2</v>
      </c>
      <c r="G40" s="36">
        <f>base5!AN172</f>
        <v>10</v>
      </c>
      <c r="H40" s="36">
        <f>base5!AO172</f>
        <v>13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base5!AI173</f>
        <v>7</v>
      </c>
      <c r="C41" s="36">
        <f>base5!AJ173</f>
        <v>5</v>
      </c>
      <c r="D41" s="36">
        <f>base5!AK173</f>
        <v>6</v>
      </c>
      <c r="E41" s="36">
        <f>base5!AL173</f>
        <v>14</v>
      </c>
      <c r="F41" s="36">
        <f>base5!AM173</f>
        <v>4</v>
      </c>
      <c r="G41" s="36">
        <f>base5!AN173</f>
        <v>10</v>
      </c>
      <c r="H41" s="36">
        <f>base5!AO173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base5!AI174</f>
        <v>15</v>
      </c>
      <c r="C42" s="36">
        <f>base5!AJ174</f>
        <v>4</v>
      </c>
      <c r="D42" s="36">
        <f>base5!AK174</f>
        <v>17</v>
      </c>
      <c r="E42" s="36">
        <f>base5!AL174</f>
        <v>8</v>
      </c>
      <c r="F42" s="36">
        <f>base5!AM174</f>
        <v>2</v>
      </c>
      <c r="G42" s="36">
        <f>base5!AN174</f>
        <v>10</v>
      </c>
      <c r="H42" s="36">
        <f>base5!AO174</f>
        <v>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base5!AI175</f>
        <v>15</v>
      </c>
      <c r="C43" s="36">
        <f>base5!AJ175</f>
        <v>17</v>
      </c>
      <c r="D43" s="36">
        <f>base5!AK175</f>
        <v>1</v>
      </c>
      <c r="E43" s="36">
        <f>base5!AL175</f>
        <v>8</v>
      </c>
      <c r="F43" s="36">
        <f>base5!AM175</f>
        <v>13</v>
      </c>
      <c r="G43" s="36">
        <f>base5!AN175</f>
        <v>3</v>
      </c>
      <c r="H43" s="36">
        <f>base5!AO175</f>
        <v>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base5!AI176</f>
        <v>9</v>
      </c>
      <c r="C44" s="36">
        <f>base5!AJ176</f>
        <v>12</v>
      </c>
      <c r="D44" s="36">
        <f>base5!AK176</f>
        <v>10</v>
      </c>
      <c r="E44" s="36">
        <f>base5!AL176</f>
        <v>14</v>
      </c>
      <c r="F44" s="36">
        <f>base5!AM176</f>
        <v>8</v>
      </c>
      <c r="G44" s="36">
        <f>base5!AN176</f>
        <v>2</v>
      </c>
      <c r="H44" s="36">
        <f>base5!AO176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base5!AI177</f>
        <v>5</v>
      </c>
      <c r="C45" s="36">
        <f>base5!AJ177</f>
        <v>9</v>
      </c>
      <c r="D45" s="36">
        <f>base5!AK177</f>
        <v>15</v>
      </c>
      <c r="E45" s="36">
        <f>base5!AL177</f>
        <v>17</v>
      </c>
      <c r="F45" s="36">
        <f>base5!AM177</f>
        <v>8</v>
      </c>
      <c r="G45" s="36">
        <f>base5!AN177</f>
        <v>2</v>
      </c>
      <c r="H45" s="36">
        <f>base5!AO177</f>
        <v>10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base5!AI178</f>
        <v>12</v>
      </c>
      <c r="C46" s="36">
        <f>base5!AJ178</f>
        <v>18</v>
      </c>
      <c r="D46" s="36">
        <f>base5!AK178</f>
        <v>1</v>
      </c>
      <c r="E46" s="36">
        <f>base5!AL178</f>
        <v>4</v>
      </c>
      <c r="F46" s="36">
        <f>base5!AM178</f>
        <v>3</v>
      </c>
      <c r="G46" s="36">
        <f>base5!AN178</f>
        <v>10</v>
      </c>
      <c r="H46" s="36">
        <f>base5!AO178</f>
        <v>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base5!AI179</f>
        <v>6</v>
      </c>
      <c r="C47" s="36">
        <f>base5!AJ179</f>
        <v>17</v>
      </c>
      <c r="D47" s="36">
        <f>base5!AK179</f>
        <v>12</v>
      </c>
      <c r="E47" s="36">
        <f>base5!AL179</f>
        <v>7</v>
      </c>
      <c r="F47" s="36">
        <f>base5!AM179</f>
        <v>5</v>
      </c>
      <c r="G47" s="36">
        <f>base5!AN179</f>
        <v>10</v>
      </c>
      <c r="H47" s="36">
        <f>base5!AO179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base5!AI180</f>
        <v>6</v>
      </c>
      <c r="C48" s="36">
        <f>base5!AJ180</f>
        <v>17</v>
      </c>
      <c r="D48" s="36">
        <f>base5!AK180</f>
        <v>12</v>
      </c>
      <c r="E48" s="36">
        <f>base5!AL180</f>
        <v>15</v>
      </c>
      <c r="F48" s="36">
        <f>base5!AM180</f>
        <v>3</v>
      </c>
      <c r="G48" s="36">
        <f>base5!AN180</f>
        <v>14</v>
      </c>
      <c r="H48" s="36">
        <f>base5!AO180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base5!AI181</f>
        <v>9</v>
      </c>
      <c r="C49" s="36">
        <f>base5!AJ181</f>
        <v>3</v>
      </c>
      <c r="D49" s="36">
        <f>base5!AK181</f>
        <v>11</v>
      </c>
      <c r="E49" s="36">
        <f>base5!AL181</f>
        <v>15</v>
      </c>
      <c r="F49" s="36">
        <f>base5!AM181</f>
        <v>2</v>
      </c>
      <c r="G49" s="36">
        <f>base5!AN181</f>
        <v>16</v>
      </c>
      <c r="H49" s="36">
        <f>base5!AO181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base5!AI182</f>
        <v>9</v>
      </c>
      <c r="C50" s="36">
        <f>base5!AJ182</f>
        <v>5</v>
      </c>
      <c r="D50" s="36">
        <f>base5!AK182</f>
        <v>12</v>
      </c>
      <c r="E50" s="36">
        <f>base5!AL182</f>
        <v>3</v>
      </c>
      <c r="F50" s="36">
        <f>base5!AM182</f>
        <v>2</v>
      </c>
      <c r="G50" s="36">
        <f>base5!AN182</f>
        <v>16</v>
      </c>
      <c r="H50" s="36">
        <f>base5!AO182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base5!AI183</f>
        <v>9</v>
      </c>
      <c r="C51" s="36">
        <f>base5!AJ183</f>
        <v>1</v>
      </c>
      <c r="D51" s="36">
        <f>base5!AK183</f>
        <v>12</v>
      </c>
      <c r="E51" s="36">
        <f>base5!AL183</f>
        <v>14</v>
      </c>
      <c r="F51" s="36">
        <f>base5!AM183</f>
        <v>2</v>
      </c>
      <c r="G51" s="36">
        <f>base5!AN183</f>
        <v>4</v>
      </c>
      <c r="H51" s="36">
        <f>base5!AO183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2:U51">
    <cfRule type="cellIs" dxfId="504" priority="11" operator="equal">
      <formula>$AE$5</formula>
    </cfRule>
    <cfRule type="cellIs" dxfId="503" priority="12" operator="equal">
      <formula>$AD$5</formula>
    </cfRule>
    <cfRule type="cellIs" dxfId="502" priority="13" operator="equal">
      <formula>$AC$5</formula>
    </cfRule>
    <cfRule type="cellIs" dxfId="501" priority="14" operator="equal">
      <formula>$AB$5</formula>
    </cfRule>
    <cfRule type="cellIs" dxfId="50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964111-8C24-4877-BFE2-BC9987CFA97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47B8665-2796-42D5-B916-8E588082FB0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93FFB9-1BDA-46A9-8383-84E9CCC873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43B569-8CAD-4B23-B603-D5BB14106E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4166BC-1C21-41D9-B99D-DA577740D5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BE8DA1-F0DE-4EA5-A021-460B0BCB348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C36F4AE-EF97-4B7C-8407-5BE5B083F5B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5772E6-3E66-4489-97D1-D04B5FC262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9636B3-BE7F-476E-A895-DDEFC05C55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C2A57-AA10-4005-92FC-5B2774E4D9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base5!AJ134</f>
        <v>9</v>
      </c>
      <c r="C2" s="36">
        <f>base5!AK134</f>
        <v>6</v>
      </c>
      <c r="D2" s="36">
        <f>base5!AL134</f>
        <v>11</v>
      </c>
      <c r="E2" s="36">
        <f>base5!AM134</f>
        <v>12</v>
      </c>
      <c r="F2" s="36">
        <f>base5!AN134</f>
        <v>15</v>
      </c>
      <c r="G2" s="36">
        <f>base5!AO134</f>
        <v>14</v>
      </c>
      <c r="H2" s="36">
        <f>base5!AP134</f>
        <v>16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base5!AJ135</f>
        <v>5</v>
      </c>
      <c r="C3" s="36">
        <f>base5!AK135</f>
        <v>1</v>
      </c>
      <c r="D3" s="36">
        <f>base5!AL135</f>
        <v>3</v>
      </c>
      <c r="E3" s="36">
        <f>base5!AM135</f>
        <v>7</v>
      </c>
      <c r="F3" s="36">
        <f>base5!AN135</f>
        <v>14</v>
      </c>
      <c r="G3" s="36">
        <f>base5!AO135</f>
        <v>9</v>
      </c>
      <c r="H3" s="36">
        <f>base5!AP135</f>
        <v>16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base5!AJ136</f>
        <v>3</v>
      </c>
      <c r="C4" s="36">
        <f>base5!AK136</f>
        <v>9</v>
      </c>
      <c r="D4" s="36">
        <f>base5!AL136</f>
        <v>14</v>
      </c>
      <c r="E4" s="36">
        <f>base5!AM136</f>
        <v>2</v>
      </c>
      <c r="F4" s="36">
        <f>base5!AN136</f>
        <v>13</v>
      </c>
      <c r="G4" s="36">
        <f>base5!AO136</f>
        <v>12</v>
      </c>
      <c r="H4" s="36">
        <f>base5!AP136</f>
        <v>16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base5!AJ137</f>
        <v>16</v>
      </c>
      <c r="C5" s="36">
        <f>base5!AK137</f>
        <v>6</v>
      </c>
      <c r="D5" s="36">
        <f>base5!AL137</f>
        <v>4</v>
      </c>
      <c r="E5" s="36">
        <f>base5!AM137</f>
        <v>12</v>
      </c>
      <c r="F5" s="36">
        <f>base5!AN137</f>
        <v>13</v>
      </c>
      <c r="G5" s="36">
        <f>base5!AO137</f>
        <v>15</v>
      </c>
      <c r="H5" s="36">
        <f>base5!AP137</f>
        <v>18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base5!AJ138</f>
        <v>5</v>
      </c>
      <c r="C6" s="36">
        <f>base5!AK138</f>
        <v>6</v>
      </c>
      <c r="D6" s="36">
        <f>base5!AL138</f>
        <v>8</v>
      </c>
      <c r="E6" s="36">
        <f>base5!AM138</f>
        <v>7</v>
      </c>
      <c r="F6" s="36">
        <f>base5!AN138</f>
        <v>14</v>
      </c>
      <c r="G6" s="36">
        <f>base5!AO138</f>
        <v>10</v>
      </c>
      <c r="H6" s="36">
        <f>base5!AP138</f>
        <v>16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base5!AJ139</f>
        <v>5</v>
      </c>
      <c r="C7" s="36">
        <f>base5!AK139</f>
        <v>1</v>
      </c>
      <c r="D7" s="36">
        <f>base5!AL139</f>
        <v>2</v>
      </c>
      <c r="E7" s="36">
        <f>base5!AM139</f>
        <v>10</v>
      </c>
      <c r="F7" s="36">
        <f>base5!AN139</f>
        <v>14</v>
      </c>
      <c r="G7" s="36">
        <f>base5!AO139</f>
        <v>9</v>
      </c>
      <c r="H7" s="36">
        <f>base5!AP139</f>
        <v>16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base5!AJ140</f>
        <v>5</v>
      </c>
      <c r="C8" s="36">
        <f>base5!AK140</f>
        <v>3</v>
      </c>
      <c r="D8" s="36">
        <f>base5!AL140</f>
        <v>8</v>
      </c>
      <c r="E8" s="36">
        <f>base5!AM140</f>
        <v>10</v>
      </c>
      <c r="F8" s="36">
        <f>base5!AN140</f>
        <v>12</v>
      </c>
      <c r="G8" s="36">
        <f>base5!AO140</f>
        <v>14</v>
      </c>
      <c r="H8" s="36">
        <f>base5!AP140</f>
        <v>16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base5!AJ141</f>
        <v>5</v>
      </c>
      <c r="C9" s="36">
        <f>base5!AK141</f>
        <v>12</v>
      </c>
      <c r="D9" s="36">
        <f>base5!AL141</f>
        <v>3</v>
      </c>
      <c r="E9" s="36">
        <f>base5!AM141</f>
        <v>17</v>
      </c>
      <c r="F9" s="36">
        <f>base5!AN141</f>
        <v>16</v>
      </c>
      <c r="G9" s="36">
        <f>base5!AO141</f>
        <v>11</v>
      </c>
      <c r="H9" s="36">
        <f>base5!AP141</f>
        <v>10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base5!AJ142</f>
        <v>1</v>
      </c>
      <c r="C10" s="36">
        <f>base5!AK142</f>
        <v>12</v>
      </c>
      <c r="D10" s="36">
        <f>base5!AL142</f>
        <v>14</v>
      </c>
      <c r="E10" s="36">
        <f>base5!AM142</f>
        <v>17</v>
      </c>
      <c r="F10" s="36">
        <f>base5!AN142</f>
        <v>10</v>
      </c>
      <c r="G10" s="36">
        <f>base5!AO142</f>
        <v>2</v>
      </c>
      <c r="H10" s="36">
        <f>base5!AP142</f>
        <v>11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base5!AJ143</f>
        <v>9</v>
      </c>
      <c r="C11" s="36">
        <f>base5!AK143</f>
        <v>10</v>
      </c>
      <c r="D11" s="36">
        <f>base5!AL143</f>
        <v>15</v>
      </c>
      <c r="E11" s="36">
        <f>base5!AM143</f>
        <v>12</v>
      </c>
      <c r="F11" s="36">
        <f>base5!AN143</f>
        <v>5</v>
      </c>
      <c r="G11" s="36">
        <f>base5!AO143</f>
        <v>13</v>
      </c>
      <c r="H11" s="36">
        <f>base5!AP143</f>
        <v>16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base5!AJ144</f>
        <v>7</v>
      </c>
      <c r="C12" s="36">
        <f>base5!AK144</f>
        <v>12</v>
      </c>
      <c r="D12" s="36">
        <f>base5!AL144</f>
        <v>3</v>
      </c>
      <c r="E12" s="36">
        <f>base5!AM144</f>
        <v>17</v>
      </c>
      <c r="F12" s="36">
        <f>base5!AN144</f>
        <v>18</v>
      </c>
      <c r="G12" s="36">
        <f>base5!AO144</f>
        <v>10</v>
      </c>
      <c r="H12" s="36">
        <f>base5!AP144</f>
        <v>11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base5!AJ145</f>
        <v>17</v>
      </c>
      <c r="C13" s="36">
        <f>base5!AK145</f>
        <v>5</v>
      </c>
      <c r="D13" s="36">
        <f>base5!AL145</f>
        <v>16</v>
      </c>
      <c r="E13" s="36">
        <f>base5!AM145</f>
        <v>3</v>
      </c>
      <c r="F13" s="36">
        <f>base5!AN145</f>
        <v>12</v>
      </c>
      <c r="G13" s="36">
        <f>base5!AO145</f>
        <v>14</v>
      </c>
      <c r="H13" s="36">
        <f>base5!AP145</f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base5!AJ146</f>
        <v>5</v>
      </c>
      <c r="C14" s="36">
        <f>base5!AK146</f>
        <v>6</v>
      </c>
      <c r="D14" s="36">
        <f>base5!AL146</f>
        <v>7</v>
      </c>
      <c r="E14" s="36">
        <f>base5!AM146</f>
        <v>15</v>
      </c>
      <c r="F14" s="36">
        <f>base5!AN146</f>
        <v>16</v>
      </c>
      <c r="G14" s="36">
        <f>base5!AO146</f>
        <v>4</v>
      </c>
      <c r="H14" s="36">
        <f>base5!AP146</f>
        <v>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base5!AJ147</f>
        <v>5</v>
      </c>
      <c r="C15" s="36">
        <f>base5!AK147</f>
        <v>1</v>
      </c>
      <c r="D15" s="36">
        <f>base5!AL147</f>
        <v>8</v>
      </c>
      <c r="E15" s="36">
        <f>base5!AM147</f>
        <v>12</v>
      </c>
      <c r="F15" s="36">
        <f>base5!AN147</f>
        <v>14</v>
      </c>
      <c r="G15" s="36">
        <f>base5!AO147</f>
        <v>10</v>
      </c>
      <c r="H15" s="36">
        <f>base5!AP147</f>
        <v>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base5!AJ148</f>
        <v>15</v>
      </c>
      <c r="C16" s="36">
        <f>base5!AK148</f>
        <v>9</v>
      </c>
      <c r="D16" s="36">
        <f>base5!AL148</f>
        <v>7</v>
      </c>
      <c r="E16" s="36">
        <f>base5!AM148</f>
        <v>3</v>
      </c>
      <c r="F16" s="36">
        <f>base5!AN148</f>
        <v>18</v>
      </c>
      <c r="G16" s="36">
        <f>base5!AO148</f>
        <v>4</v>
      </c>
      <c r="H16" s="36">
        <f>base5!AP148</f>
        <v>10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base5!AJ149</f>
        <v>1</v>
      </c>
      <c r="C17" s="36">
        <f>base5!AK149</f>
        <v>11</v>
      </c>
      <c r="D17" s="36">
        <f>base5!AL149</f>
        <v>16</v>
      </c>
      <c r="E17" s="36">
        <f>base5!AM149</f>
        <v>18</v>
      </c>
      <c r="F17" s="36">
        <f>base5!AN149</f>
        <v>5</v>
      </c>
      <c r="G17" s="36">
        <f>base5!AO149</f>
        <v>15</v>
      </c>
      <c r="H17" s="36">
        <f>base5!AP149</f>
        <v>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base5!AJ150</f>
        <v>4</v>
      </c>
      <c r="C18" s="36">
        <f>base5!AK150</f>
        <v>15</v>
      </c>
      <c r="D18" s="36">
        <f>base5!AL150</f>
        <v>6</v>
      </c>
      <c r="E18" s="36">
        <f>base5!AM150</f>
        <v>3</v>
      </c>
      <c r="F18" s="36">
        <f>base5!AN150</f>
        <v>1</v>
      </c>
      <c r="G18" s="36">
        <f>base5!AO150</f>
        <v>13</v>
      </c>
      <c r="H18" s="36">
        <f>base5!AP150</f>
        <v>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base5!AJ151</f>
        <v>11</v>
      </c>
      <c r="C19" s="36">
        <f>base5!AK151</f>
        <v>15</v>
      </c>
      <c r="D19" s="36">
        <f>base5!AL151</f>
        <v>3</v>
      </c>
      <c r="E19" s="36">
        <f>base5!AM151</f>
        <v>2</v>
      </c>
      <c r="F19" s="36">
        <f>base5!AN151</f>
        <v>8</v>
      </c>
      <c r="G19" s="36">
        <f>base5!AO151</f>
        <v>18</v>
      </c>
      <c r="H19" s="36">
        <f>base5!AP151</f>
        <v>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base5!AJ152</f>
        <v>9</v>
      </c>
      <c r="C20" s="36">
        <f>base5!AK152</f>
        <v>5</v>
      </c>
      <c r="D20" s="36">
        <f>base5!AL152</f>
        <v>7</v>
      </c>
      <c r="E20" s="36">
        <f>base5!AM152</f>
        <v>8</v>
      </c>
      <c r="F20" s="36">
        <f>base5!AN152</f>
        <v>14</v>
      </c>
      <c r="G20" s="36">
        <f>base5!AO152</f>
        <v>18</v>
      </c>
      <c r="H20" s="36">
        <f>base5!AP152</f>
        <v>11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base5!AJ153</f>
        <v>6</v>
      </c>
      <c r="C21" s="36">
        <f>base5!AK153</f>
        <v>12</v>
      </c>
      <c r="D21" s="36">
        <f>base5!AL153</f>
        <v>15</v>
      </c>
      <c r="E21" s="36">
        <f>base5!AM153</f>
        <v>16</v>
      </c>
      <c r="F21" s="36">
        <f>base5!AN153</f>
        <v>18</v>
      </c>
      <c r="G21" s="36">
        <f>base5!AO153</f>
        <v>3</v>
      </c>
      <c r="H21" s="36">
        <f>base5!AP153</f>
        <v>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base5!AJ154</f>
        <v>12</v>
      </c>
      <c r="C22" s="36">
        <f>base5!AK154</f>
        <v>4</v>
      </c>
      <c r="D22" s="36">
        <f>base5!AL154</f>
        <v>5</v>
      </c>
      <c r="E22" s="36">
        <f>base5!AM154</f>
        <v>6</v>
      </c>
      <c r="F22" s="36">
        <f>base5!AN154</f>
        <v>7</v>
      </c>
      <c r="G22" s="36">
        <f>base5!AO154</f>
        <v>16</v>
      </c>
      <c r="H22" s="36">
        <f>base5!AP154</f>
        <v>10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base5!AJ155</f>
        <v>1</v>
      </c>
      <c r="C23" s="36">
        <f>base5!AK155</f>
        <v>12</v>
      </c>
      <c r="D23" s="36">
        <f>base5!AL155</f>
        <v>14</v>
      </c>
      <c r="E23" s="36">
        <f>base5!AM155</f>
        <v>15</v>
      </c>
      <c r="F23" s="36">
        <f>base5!AN155</f>
        <v>8</v>
      </c>
      <c r="G23" s="36">
        <f>base5!AO155</f>
        <v>4</v>
      </c>
      <c r="H23" s="36">
        <f>base5!AP155</f>
        <v>10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base5!AJ156</f>
        <v>17</v>
      </c>
      <c r="C24" s="36">
        <f>base5!AK156</f>
        <v>12</v>
      </c>
      <c r="D24" s="36">
        <f>base5!AL156</f>
        <v>18</v>
      </c>
      <c r="E24" s="36">
        <f>base5!AM156</f>
        <v>9</v>
      </c>
      <c r="F24" s="36">
        <f>base5!AN156</f>
        <v>7</v>
      </c>
      <c r="G24" s="36">
        <f>base5!AO156</f>
        <v>4</v>
      </c>
      <c r="H24" s="36">
        <f>base5!AP156</f>
        <v>10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base5!AJ157</f>
        <v>9</v>
      </c>
      <c r="C25" s="36">
        <f>base5!AK157</f>
        <v>1</v>
      </c>
      <c r="D25" s="36">
        <f>base5!AL157</f>
        <v>17</v>
      </c>
      <c r="E25" s="36">
        <f>base5!AM157</f>
        <v>11</v>
      </c>
      <c r="F25" s="36">
        <f>base5!AN157</f>
        <v>3</v>
      </c>
      <c r="G25" s="36">
        <f>base5!AO157</f>
        <v>13</v>
      </c>
      <c r="H25" s="36">
        <f>base5!AP157</f>
        <v>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base5!AJ158</f>
        <v>14</v>
      </c>
      <c r="C26" s="36">
        <f>base5!AK158</f>
        <v>15</v>
      </c>
      <c r="D26" s="36">
        <f>base5!AL158</f>
        <v>16</v>
      </c>
      <c r="E26" s="36">
        <f>base5!AM158</f>
        <v>9</v>
      </c>
      <c r="F26" s="36">
        <f>base5!AN158</f>
        <v>1</v>
      </c>
      <c r="G26" s="36">
        <f>base5!AO158</f>
        <v>8</v>
      </c>
      <c r="H26" s="36">
        <f>base5!AP158</f>
        <v>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base5!AJ159</f>
        <v>5</v>
      </c>
      <c r="C27" s="36">
        <f>base5!AK159</f>
        <v>2</v>
      </c>
      <c r="D27" s="36">
        <f>base5!AL159</f>
        <v>3</v>
      </c>
      <c r="E27" s="36">
        <f>base5!AM159</f>
        <v>11</v>
      </c>
      <c r="F27" s="36">
        <f>base5!AN159</f>
        <v>16</v>
      </c>
      <c r="G27" s="36">
        <f>base5!AO159</f>
        <v>13</v>
      </c>
      <c r="H27" s="36">
        <f>base5!AP159</f>
        <v>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base5!AJ160</f>
        <v>3</v>
      </c>
      <c r="C28" s="36">
        <f>base5!AK160</f>
        <v>18</v>
      </c>
      <c r="D28" s="36">
        <f>base5!AL160</f>
        <v>16</v>
      </c>
      <c r="E28" s="36">
        <f>base5!AM160</f>
        <v>11</v>
      </c>
      <c r="F28" s="36">
        <f>base5!AN160</f>
        <v>14</v>
      </c>
      <c r="G28" s="36">
        <f>base5!AO160</f>
        <v>8</v>
      </c>
      <c r="H28" s="36">
        <f>base5!AP160</f>
        <v>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base5!AJ161</f>
        <v>7</v>
      </c>
      <c r="C29" s="36">
        <f>base5!AK161</f>
        <v>4</v>
      </c>
      <c r="D29" s="36">
        <f>base5!AL161</f>
        <v>12</v>
      </c>
      <c r="E29" s="36">
        <f>base5!AM161</f>
        <v>11</v>
      </c>
      <c r="F29" s="36">
        <f>base5!AN161</f>
        <v>15</v>
      </c>
      <c r="G29" s="36">
        <f>base5!AO161</f>
        <v>14</v>
      </c>
      <c r="H29" s="36">
        <f>base5!AP161</f>
        <v>18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base5!AJ162</f>
        <v>8</v>
      </c>
      <c r="C30" s="36">
        <f>base5!AK162</f>
        <v>9</v>
      </c>
      <c r="D30" s="36">
        <f>base5!AL162</f>
        <v>13</v>
      </c>
      <c r="E30" s="36">
        <f>base5!AM162</f>
        <v>11</v>
      </c>
      <c r="F30" s="36">
        <f>base5!AN162</f>
        <v>15</v>
      </c>
      <c r="G30" s="36">
        <f>base5!AO162</f>
        <v>14</v>
      </c>
      <c r="H30" s="36">
        <f>base5!AP162</f>
        <v>18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base5!AJ163</f>
        <v>6</v>
      </c>
      <c r="C31" s="36">
        <f>base5!AK163</f>
        <v>7</v>
      </c>
      <c r="D31" s="36">
        <f>base5!AL163</f>
        <v>16</v>
      </c>
      <c r="E31" s="36">
        <f>base5!AM163</f>
        <v>15</v>
      </c>
      <c r="F31" s="36">
        <f>base5!AN163</f>
        <v>18</v>
      </c>
      <c r="G31" s="36">
        <f>base5!AO163</f>
        <v>3</v>
      </c>
      <c r="H31" s="36">
        <f>base5!AP163</f>
        <v>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base5!AJ164</f>
        <v>6</v>
      </c>
      <c r="C32" s="36">
        <f>base5!AK164</f>
        <v>7</v>
      </c>
      <c r="D32" s="36">
        <f>base5!AL164</f>
        <v>5</v>
      </c>
      <c r="E32" s="36">
        <f>base5!AM164</f>
        <v>14</v>
      </c>
      <c r="F32" s="36">
        <f>base5!AN164</f>
        <v>11</v>
      </c>
      <c r="G32" s="36">
        <f>base5!AO164</f>
        <v>8</v>
      </c>
      <c r="H32" s="36">
        <f>base5!AP164</f>
        <v>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base5!AJ165</f>
        <v>1</v>
      </c>
      <c r="C33" s="36">
        <f>base5!AK165</f>
        <v>12</v>
      </c>
      <c r="D33" s="36">
        <f>base5!AL165</f>
        <v>3</v>
      </c>
      <c r="E33" s="36">
        <f>base5!AM165</f>
        <v>17</v>
      </c>
      <c r="F33" s="36">
        <f>base5!AN165</f>
        <v>11</v>
      </c>
      <c r="G33" s="36">
        <f>base5!AO165</f>
        <v>8</v>
      </c>
      <c r="H33" s="36">
        <f>base5!AP165</f>
        <v>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base5!AJ166</f>
        <v>6</v>
      </c>
      <c r="C34" s="36">
        <f>base5!AK166</f>
        <v>15</v>
      </c>
      <c r="D34" s="36">
        <f>base5!AL166</f>
        <v>12</v>
      </c>
      <c r="E34" s="36">
        <f>base5!AM166</f>
        <v>7</v>
      </c>
      <c r="F34" s="36">
        <f>base5!AN166</f>
        <v>3</v>
      </c>
      <c r="G34" s="36">
        <f>base5!AO166</f>
        <v>18</v>
      </c>
      <c r="H34" s="36">
        <f>base5!AP166</f>
        <v>10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base5!AJ167</f>
        <v>9</v>
      </c>
      <c r="C35" s="36">
        <f>base5!AK167</f>
        <v>16</v>
      </c>
      <c r="D35" s="36">
        <f>base5!AL167</f>
        <v>2</v>
      </c>
      <c r="E35" s="36">
        <f>base5!AM167</f>
        <v>6</v>
      </c>
      <c r="F35" s="36">
        <f>base5!AN167</f>
        <v>5</v>
      </c>
      <c r="G35" s="36">
        <f>base5!AO167</f>
        <v>18</v>
      </c>
      <c r="H35" s="36">
        <f>base5!AP167</f>
        <v>10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base5!AJ168</f>
        <v>9</v>
      </c>
      <c r="C36" s="36">
        <f>base5!AK168</f>
        <v>12</v>
      </c>
      <c r="D36" s="36">
        <f>base5!AL168</f>
        <v>2</v>
      </c>
      <c r="E36" s="36">
        <f>base5!AM168</f>
        <v>15</v>
      </c>
      <c r="F36" s="36">
        <f>base5!AN168</f>
        <v>14</v>
      </c>
      <c r="G36" s="36">
        <f>base5!AO168</f>
        <v>8</v>
      </c>
      <c r="H36" s="36">
        <f>base5!AP168</f>
        <v>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base5!AJ169</f>
        <v>7</v>
      </c>
      <c r="C37" s="36">
        <f>base5!AK169</f>
        <v>1</v>
      </c>
      <c r="D37" s="36">
        <f>base5!AL169</f>
        <v>17</v>
      </c>
      <c r="E37" s="36">
        <f>base5!AM169</f>
        <v>5</v>
      </c>
      <c r="F37" s="36">
        <f>base5!AN169</f>
        <v>11</v>
      </c>
      <c r="G37" s="36">
        <f>base5!AO169</f>
        <v>18</v>
      </c>
      <c r="H37" s="36">
        <f>base5!AP169</f>
        <v>13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base5!AJ170</f>
        <v>14</v>
      </c>
      <c r="C38" s="36">
        <f>base5!AK170</f>
        <v>12</v>
      </c>
      <c r="D38" s="36">
        <f>base5!AL170</f>
        <v>8</v>
      </c>
      <c r="E38" s="36">
        <f>base5!AM170</f>
        <v>10</v>
      </c>
      <c r="F38" s="36">
        <f>base5!AN170</f>
        <v>4</v>
      </c>
      <c r="G38" s="36">
        <f>base5!AO170</f>
        <v>18</v>
      </c>
      <c r="H38" s="36">
        <f>base5!AP170</f>
        <v>16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base5!AJ171</f>
        <v>15</v>
      </c>
      <c r="C39" s="36">
        <f>base5!AK171</f>
        <v>9</v>
      </c>
      <c r="D39" s="36">
        <f>base5!AL171</f>
        <v>5</v>
      </c>
      <c r="E39" s="36">
        <f>base5!AM171</f>
        <v>4</v>
      </c>
      <c r="F39" s="36">
        <f>base5!AN171</f>
        <v>18</v>
      </c>
      <c r="G39" s="36">
        <f>base5!AO171</f>
        <v>3</v>
      </c>
      <c r="H39" s="36">
        <f>base5!AP171</f>
        <v>13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base5!AJ172</f>
        <v>16</v>
      </c>
      <c r="C40" s="36">
        <f>base5!AK172</f>
        <v>4</v>
      </c>
      <c r="D40" s="36">
        <f>base5!AL172</f>
        <v>9</v>
      </c>
      <c r="E40" s="36">
        <f>base5!AM172</f>
        <v>2</v>
      </c>
      <c r="F40" s="36">
        <f>base5!AN172</f>
        <v>10</v>
      </c>
      <c r="G40" s="36">
        <f>base5!AO172</f>
        <v>13</v>
      </c>
      <c r="H40" s="36">
        <f>base5!AP172</f>
        <v>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base5!AJ173</f>
        <v>5</v>
      </c>
      <c r="C41" s="36">
        <f>base5!AK173</f>
        <v>6</v>
      </c>
      <c r="D41" s="36">
        <f>base5!AL173</f>
        <v>14</v>
      </c>
      <c r="E41" s="36">
        <f>base5!AM173</f>
        <v>4</v>
      </c>
      <c r="F41" s="36">
        <f>base5!AN173</f>
        <v>10</v>
      </c>
      <c r="G41" s="36">
        <f>base5!AO173</f>
        <v>13</v>
      </c>
      <c r="H41" s="36">
        <f>base5!AP173</f>
        <v>16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base5!AJ174</f>
        <v>4</v>
      </c>
      <c r="C42" s="36">
        <f>base5!AK174</f>
        <v>17</v>
      </c>
      <c r="D42" s="36">
        <f>base5!AL174</f>
        <v>8</v>
      </c>
      <c r="E42" s="36">
        <f>base5!AM174</f>
        <v>2</v>
      </c>
      <c r="F42" s="36">
        <f>base5!AN174</f>
        <v>10</v>
      </c>
      <c r="G42" s="36">
        <f>base5!AO174</f>
        <v>7</v>
      </c>
      <c r="H42" s="36">
        <f>base5!AP174</f>
        <v>14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base5!AJ175</f>
        <v>17</v>
      </c>
      <c r="C43" s="36">
        <f>base5!AK175</f>
        <v>1</v>
      </c>
      <c r="D43" s="36">
        <f>base5!AL175</f>
        <v>8</v>
      </c>
      <c r="E43" s="36">
        <f>base5!AM175</f>
        <v>13</v>
      </c>
      <c r="F43" s="36">
        <f>base5!AN175</f>
        <v>3</v>
      </c>
      <c r="G43" s="36">
        <f>base5!AO175</f>
        <v>7</v>
      </c>
      <c r="H43" s="36">
        <f>base5!AP175</f>
        <v>11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base5!AJ176</f>
        <v>12</v>
      </c>
      <c r="C44" s="36">
        <f>base5!AK176</f>
        <v>10</v>
      </c>
      <c r="D44" s="36">
        <f>base5!AL176</f>
        <v>14</v>
      </c>
      <c r="E44" s="36">
        <f>base5!AM176</f>
        <v>8</v>
      </c>
      <c r="F44" s="36">
        <f>base5!AN176</f>
        <v>2</v>
      </c>
      <c r="G44" s="36">
        <f>base5!AO176</f>
        <v>11</v>
      </c>
      <c r="H44" s="36">
        <f>base5!AP176</f>
        <v>16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base5!AJ177</f>
        <v>9</v>
      </c>
      <c r="C45" s="36">
        <f>base5!AK177</f>
        <v>15</v>
      </c>
      <c r="D45" s="36">
        <f>base5!AL177</f>
        <v>17</v>
      </c>
      <c r="E45" s="36">
        <f>base5!AM177</f>
        <v>8</v>
      </c>
      <c r="F45" s="36">
        <f>base5!AN177</f>
        <v>2</v>
      </c>
      <c r="G45" s="36">
        <f>base5!AO177</f>
        <v>10</v>
      </c>
      <c r="H45" s="36">
        <f>base5!AP177</f>
        <v>11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base5!AJ178</f>
        <v>18</v>
      </c>
      <c r="C46" s="36">
        <f>base5!AK178</f>
        <v>1</v>
      </c>
      <c r="D46" s="36">
        <f>base5!AL178</f>
        <v>4</v>
      </c>
      <c r="E46" s="36">
        <f>base5!AM178</f>
        <v>3</v>
      </c>
      <c r="F46" s="36">
        <f>base5!AN178</f>
        <v>10</v>
      </c>
      <c r="G46" s="36">
        <f>base5!AO178</f>
        <v>2</v>
      </c>
      <c r="H46" s="36">
        <f>base5!AP178</f>
        <v>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base5!AJ179</f>
        <v>17</v>
      </c>
      <c r="C47" s="36">
        <f>base5!AK179</f>
        <v>12</v>
      </c>
      <c r="D47" s="36">
        <f>base5!AL179</f>
        <v>7</v>
      </c>
      <c r="E47" s="36">
        <f>base5!AM179</f>
        <v>5</v>
      </c>
      <c r="F47" s="36">
        <f>base5!AN179</f>
        <v>10</v>
      </c>
      <c r="G47" s="36">
        <f>base5!AO179</f>
        <v>2</v>
      </c>
      <c r="H47" s="36">
        <f>base5!AP179</f>
        <v>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base5!AJ180</f>
        <v>17</v>
      </c>
      <c r="C48" s="36">
        <f>base5!AK180</f>
        <v>12</v>
      </c>
      <c r="D48" s="36">
        <f>base5!AL180</f>
        <v>15</v>
      </c>
      <c r="E48" s="36">
        <f>base5!AM180</f>
        <v>3</v>
      </c>
      <c r="F48" s="36">
        <f>base5!AN180</f>
        <v>14</v>
      </c>
      <c r="G48" s="36">
        <f>base5!AO180</f>
        <v>2</v>
      </c>
      <c r="H48" s="36">
        <f>base5!AP180</f>
        <v>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base5!AJ181</f>
        <v>3</v>
      </c>
      <c r="C49" s="36">
        <f>base5!AK181</f>
        <v>11</v>
      </c>
      <c r="D49" s="36">
        <f>base5!AL181</f>
        <v>15</v>
      </c>
      <c r="E49" s="36">
        <f>base5!AM181</f>
        <v>2</v>
      </c>
      <c r="F49" s="36">
        <f>base5!AN181</f>
        <v>16</v>
      </c>
      <c r="G49" s="36">
        <f>base5!AO181</f>
        <v>13</v>
      </c>
      <c r="H49" s="36">
        <f>base5!AP181</f>
        <v>17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base5!AJ182</f>
        <v>5</v>
      </c>
      <c r="C50" s="36">
        <f>base5!AK182</f>
        <v>12</v>
      </c>
      <c r="D50" s="36">
        <f>base5!AL182</f>
        <v>3</v>
      </c>
      <c r="E50" s="36">
        <f>base5!AM182</f>
        <v>2</v>
      </c>
      <c r="F50" s="36">
        <f>base5!AN182</f>
        <v>16</v>
      </c>
      <c r="G50" s="36">
        <f>base5!AO182</f>
        <v>13</v>
      </c>
      <c r="H50" s="36">
        <f>base5!AP182</f>
        <v>17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base5!AJ183</f>
        <v>1</v>
      </c>
      <c r="C51" s="36">
        <f>base5!AK183</f>
        <v>12</v>
      </c>
      <c r="D51" s="36">
        <f>base5!AL183</f>
        <v>14</v>
      </c>
      <c r="E51" s="36">
        <f>base5!AM183</f>
        <v>2</v>
      </c>
      <c r="F51" s="36">
        <f>base5!AN183</f>
        <v>4</v>
      </c>
      <c r="G51" s="36">
        <f>base5!AO183</f>
        <v>13</v>
      </c>
      <c r="H51" s="36">
        <f>base5!AP183</f>
        <v>17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2:U51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73B972-D0A6-4737-A954-437332F5C53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FC0209D-C7FE-4867-9606-19B7B868CAE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BB4BDE7-567B-4AFE-AFFE-DAA9716990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3B8260-C121-4FDF-B134-24DBFC670D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61CBF2-2DDE-4A03-89B8-C3C806442C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F3D6403-A5DE-4524-B268-9F6AB727CCF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9E8BAA-414F-4CF0-B933-5B161579B79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45883-F43E-4550-9EAC-B6294E0CD4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57ACA-57DF-4E18-824D-9AD978E363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35DF70-6633-48DC-91B1-48C50AA538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base5!AK134</f>
        <v>6</v>
      </c>
      <c r="C2" s="36">
        <f>base5!AL134</f>
        <v>11</v>
      </c>
      <c r="D2" s="36">
        <f>base5!AM134</f>
        <v>12</v>
      </c>
      <c r="E2" s="36">
        <f>base5!AN134</f>
        <v>15</v>
      </c>
      <c r="F2" s="36">
        <f>base5!AO134</f>
        <v>14</v>
      </c>
      <c r="G2" s="36">
        <f>base5!AP134</f>
        <v>16</v>
      </c>
      <c r="H2" s="36">
        <f>base5!AQ134</f>
        <v>18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base5!AK135</f>
        <v>1</v>
      </c>
      <c r="C3" s="36">
        <f>base5!AL135</f>
        <v>3</v>
      </c>
      <c r="D3" s="36">
        <f>base5!AM135</f>
        <v>7</v>
      </c>
      <c r="E3" s="36">
        <f>base5!AN135</f>
        <v>14</v>
      </c>
      <c r="F3" s="36">
        <f>base5!AO135</f>
        <v>9</v>
      </c>
      <c r="G3" s="36">
        <f>base5!AP135</f>
        <v>16</v>
      </c>
      <c r="H3" s="36">
        <f>base5!AQ135</f>
        <v>18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base5!AK136</f>
        <v>9</v>
      </c>
      <c r="C4" s="36">
        <f>base5!AL136</f>
        <v>14</v>
      </c>
      <c r="D4" s="36">
        <f>base5!AM136</f>
        <v>2</v>
      </c>
      <c r="E4" s="36">
        <f>base5!AN136</f>
        <v>13</v>
      </c>
      <c r="F4" s="36">
        <f>base5!AO136</f>
        <v>12</v>
      </c>
      <c r="G4" s="36">
        <f>base5!AP136</f>
        <v>16</v>
      </c>
      <c r="H4" s="36">
        <f>base5!AQ136</f>
        <v>17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base5!AK137</f>
        <v>6</v>
      </c>
      <c r="C5" s="36">
        <f>base5!AL137</f>
        <v>4</v>
      </c>
      <c r="D5" s="36">
        <f>base5!AM137</f>
        <v>12</v>
      </c>
      <c r="E5" s="36">
        <f>base5!AN137</f>
        <v>13</v>
      </c>
      <c r="F5" s="36">
        <f>base5!AO137</f>
        <v>15</v>
      </c>
      <c r="G5" s="36">
        <f>base5!AP137</f>
        <v>18</v>
      </c>
      <c r="H5" s="36">
        <f>base5!AQ137</f>
        <v>11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base5!AK138</f>
        <v>6</v>
      </c>
      <c r="C6" s="36">
        <f>base5!AL138</f>
        <v>8</v>
      </c>
      <c r="D6" s="36">
        <f>base5!AM138</f>
        <v>7</v>
      </c>
      <c r="E6" s="36">
        <f>base5!AN138</f>
        <v>14</v>
      </c>
      <c r="F6" s="36">
        <f>base5!AO138</f>
        <v>10</v>
      </c>
      <c r="G6" s="36">
        <f>base5!AP138</f>
        <v>16</v>
      </c>
      <c r="H6" s="36">
        <f>base5!AQ138</f>
        <v>17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base5!AK139</f>
        <v>1</v>
      </c>
      <c r="C7" s="36">
        <f>base5!AL139</f>
        <v>2</v>
      </c>
      <c r="D7" s="36">
        <f>base5!AM139</f>
        <v>10</v>
      </c>
      <c r="E7" s="36">
        <f>base5!AN139</f>
        <v>14</v>
      </c>
      <c r="F7" s="36">
        <f>base5!AO139</f>
        <v>9</v>
      </c>
      <c r="G7" s="36">
        <f>base5!AP139</f>
        <v>16</v>
      </c>
      <c r="H7" s="36">
        <f>base5!AQ139</f>
        <v>18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base5!AK140</f>
        <v>3</v>
      </c>
      <c r="C8" s="36">
        <f>base5!AL140</f>
        <v>8</v>
      </c>
      <c r="D8" s="36">
        <f>base5!AM140</f>
        <v>10</v>
      </c>
      <c r="E8" s="36">
        <f>base5!AN140</f>
        <v>12</v>
      </c>
      <c r="F8" s="36">
        <f>base5!AO140</f>
        <v>14</v>
      </c>
      <c r="G8" s="36">
        <f>base5!AP140</f>
        <v>16</v>
      </c>
      <c r="H8" s="36">
        <f>base5!AQ140</f>
        <v>18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base5!AK141</f>
        <v>12</v>
      </c>
      <c r="C9" s="36">
        <f>base5!AL141</f>
        <v>3</v>
      </c>
      <c r="D9" s="36">
        <f>base5!AM141</f>
        <v>17</v>
      </c>
      <c r="E9" s="36">
        <f>base5!AN141</f>
        <v>16</v>
      </c>
      <c r="F9" s="36">
        <f>base5!AO141</f>
        <v>11</v>
      </c>
      <c r="G9" s="36">
        <f>base5!AP141</f>
        <v>10</v>
      </c>
      <c r="H9" s="36">
        <f>base5!AQ141</f>
        <v>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base5!AK142</f>
        <v>12</v>
      </c>
      <c r="C10" s="36">
        <f>base5!AL142</f>
        <v>14</v>
      </c>
      <c r="D10" s="36">
        <f>base5!AM142</f>
        <v>17</v>
      </c>
      <c r="E10" s="36">
        <f>base5!AN142</f>
        <v>10</v>
      </c>
      <c r="F10" s="36">
        <f>base5!AO142</f>
        <v>2</v>
      </c>
      <c r="G10" s="36">
        <f>base5!AP142</f>
        <v>11</v>
      </c>
      <c r="H10" s="36">
        <f>base5!AQ142</f>
        <v>18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base5!AK143</f>
        <v>10</v>
      </c>
      <c r="C11" s="36">
        <f>base5!AL143</f>
        <v>15</v>
      </c>
      <c r="D11" s="36">
        <f>base5!AM143</f>
        <v>12</v>
      </c>
      <c r="E11" s="36">
        <f>base5!AN143</f>
        <v>5</v>
      </c>
      <c r="F11" s="36">
        <f>base5!AO143</f>
        <v>13</v>
      </c>
      <c r="G11" s="36">
        <f>base5!AP143</f>
        <v>16</v>
      </c>
      <c r="H11" s="36">
        <f>base5!AQ143</f>
        <v>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base5!AK144</f>
        <v>12</v>
      </c>
      <c r="C12" s="36">
        <f>base5!AL144</f>
        <v>3</v>
      </c>
      <c r="D12" s="36">
        <f>base5!AM144</f>
        <v>17</v>
      </c>
      <c r="E12" s="36">
        <f>base5!AN144</f>
        <v>18</v>
      </c>
      <c r="F12" s="36">
        <f>base5!AO144</f>
        <v>10</v>
      </c>
      <c r="G12" s="36">
        <f>base5!AP144</f>
        <v>11</v>
      </c>
      <c r="H12" s="36">
        <f>base5!AQ144</f>
        <v>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base5!AK145</f>
        <v>5</v>
      </c>
      <c r="C13" s="36">
        <f>base5!AL145</f>
        <v>16</v>
      </c>
      <c r="D13" s="36">
        <f>base5!AM145</f>
        <v>3</v>
      </c>
      <c r="E13" s="36">
        <f>base5!AN145</f>
        <v>12</v>
      </c>
      <c r="F13" s="36">
        <f>base5!AO145</f>
        <v>14</v>
      </c>
      <c r="G13" s="36">
        <f>base5!AP145</f>
        <v>2</v>
      </c>
      <c r="H13" s="36">
        <f>base5!AQ145</f>
        <v>20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base5!AK146</f>
        <v>6</v>
      </c>
      <c r="C14" s="36">
        <f>base5!AL146</f>
        <v>7</v>
      </c>
      <c r="D14" s="36">
        <f>base5!AM146</f>
        <v>15</v>
      </c>
      <c r="E14" s="36">
        <f>base5!AN146</f>
        <v>16</v>
      </c>
      <c r="F14" s="36">
        <f>base5!AO146</f>
        <v>4</v>
      </c>
      <c r="G14" s="36">
        <f>base5!AP146</f>
        <v>2</v>
      </c>
      <c r="H14" s="36">
        <f>base5!AQ146</f>
        <v>13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base5!AK147</f>
        <v>1</v>
      </c>
      <c r="C15" s="36">
        <f>base5!AL147</f>
        <v>8</v>
      </c>
      <c r="D15" s="36">
        <f>base5!AM147</f>
        <v>12</v>
      </c>
      <c r="E15" s="36">
        <f>base5!AN147</f>
        <v>14</v>
      </c>
      <c r="F15" s="36">
        <f>base5!AO147</f>
        <v>10</v>
      </c>
      <c r="G15" s="36">
        <f>base5!AP147</f>
        <v>2</v>
      </c>
      <c r="H15" s="36">
        <f>base5!AQ147</f>
        <v>18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base5!AK148</f>
        <v>9</v>
      </c>
      <c r="C16" s="36">
        <f>base5!AL148</f>
        <v>7</v>
      </c>
      <c r="D16" s="36">
        <f>base5!AM148</f>
        <v>3</v>
      </c>
      <c r="E16" s="36">
        <f>base5!AN148</f>
        <v>18</v>
      </c>
      <c r="F16" s="36">
        <f>base5!AO148</f>
        <v>4</v>
      </c>
      <c r="G16" s="36">
        <f>base5!AP148</f>
        <v>10</v>
      </c>
      <c r="H16" s="36">
        <f>base5!AQ148</f>
        <v>13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base5!AK149</f>
        <v>11</v>
      </c>
      <c r="C17" s="36">
        <f>base5!AL149</f>
        <v>16</v>
      </c>
      <c r="D17" s="36">
        <f>base5!AM149</f>
        <v>18</v>
      </c>
      <c r="E17" s="36">
        <f>base5!AN149</f>
        <v>5</v>
      </c>
      <c r="F17" s="36">
        <f>base5!AO149</f>
        <v>15</v>
      </c>
      <c r="G17" s="36">
        <f>base5!AP149</f>
        <v>7</v>
      </c>
      <c r="H17" s="36">
        <f>base5!AQ149</f>
        <v>10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base5!AK150</f>
        <v>15</v>
      </c>
      <c r="C18" s="36">
        <f>base5!AL150</f>
        <v>6</v>
      </c>
      <c r="D18" s="36">
        <f>base5!AM150</f>
        <v>3</v>
      </c>
      <c r="E18" s="36">
        <f>base5!AN150</f>
        <v>1</v>
      </c>
      <c r="F18" s="36">
        <f>base5!AO150</f>
        <v>13</v>
      </c>
      <c r="G18" s="36">
        <f>base5!AP150</f>
        <v>8</v>
      </c>
      <c r="H18" s="36">
        <f>base5!AQ150</f>
        <v>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base5!AK151</f>
        <v>15</v>
      </c>
      <c r="C19" s="36">
        <f>base5!AL151</f>
        <v>3</v>
      </c>
      <c r="D19" s="36">
        <f>base5!AM151</f>
        <v>2</v>
      </c>
      <c r="E19" s="36">
        <f>base5!AN151</f>
        <v>8</v>
      </c>
      <c r="F19" s="36">
        <f>base5!AO151</f>
        <v>18</v>
      </c>
      <c r="G19" s="36">
        <f>base5!AP151</f>
        <v>5</v>
      </c>
      <c r="H19" s="36">
        <f>base5!AQ151</f>
        <v>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base5!AK152</f>
        <v>5</v>
      </c>
      <c r="C20" s="36">
        <f>base5!AL152</f>
        <v>7</v>
      </c>
      <c r="D20" s="36">
        <f>base5!AM152</f>
        <v>8</v>
      </c>
      <c r="E20" s="36">
        <f>base5!AN152</f>
        <v>14</v>
      </c>
      <c r="F20" s="36">
        <f>base5!AO152</f>
        <v>18</v>
      </c>
      <c r="G20" s="36">
        <f>base5!AP152</f>
        <v>11</v>
      </c>
      <c r="H20" s="36">
        <f>base5!AQ152</f>
        <v>10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base5!AK153</f>
        <v>12</v>
      </c>
      <c r="C21" s="36">
        <f>base5!AL153</f>
        <v>15</v>
      </c>
      <c r="D21" s="36">
        <f>base5!AM153</f>
        <v>16</v>
      </c>
      <c r="E21" s="36">
        <f>base5!AN153</f>
        <v>18</v>
      </c>
      <c r="F21" s="36">
        <f>base5!AO153</f>
        <v>3</v>
      </c>
      <c r="G21" s="36">
        <f>base5!AP153</f>
        <v>2</v>
      </c>
      <c r="H21" s="36">
        <f>base5!AQ153</f>
        <v>13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base5!AK154</f>
        <v>4</v>
      </c>
      <c r="C22" s="36">
        <f>base5!AL154</f>
        <v>5</v>
      </c>
      <c r="D22" s="36">
        <f>base5!AM154</f>
        <v>6</v>
      </c>
      <c r="E22" s="36">
        <f>base5!AN154</f>
        <v>7</v>
      </c>
      <c r="F22" s="36">
        <f>base5!AO154</f>
        <v>16</v>
      </c>
      <c r="G22" s="36">
        <f>base5!AP154</f>
        <v>10</v>
      </c>
      <c r="H22" s="36">
        <f>base5!AQ154</f>
        <v>13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base5!AK155</f>
        <v>12</v>
      </c>
      <c r="C23" s="36">
        <f>base5!AL155</f>
        <v>14</v>
      </c>
      <c r="D23" s="36">
        <f>base5!AM155</f>
        <v>15</v>
      </c>
      <c r="E23" s="36">
        <f>base5!AN155</f>
        <v>8</v>
      </c>
      <c r="F23" s="36">
        <f>base5!AO155</f>
        <v>4</v>
      </c>
      <c r="G23" s="36">
        <f>base5!AP155</f>
        <v>10</v>
      </c>
      <c r="H23" s="36">
        <f>base5!AQ155</f>
        <v>13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base5!AK156</f>
        <v>12</v>
      </c>
      <c r="C24" s="36">
        <f>base5!AL156</f>
        <v>18</v>
      </c>
      <c r="D24" s="36">
        <f>base5!AM156</f>
        <v>9</v>
      </c>
      <c r="E24" s="36">
        <f>base5!AN156</f>
        <v>7</v>
      </c>
      <c r="F24" s="36">
        <f>base5!AO156</f>
        <v>4</v>
      </c>
      <c r="G24" s="36">
        <f>base5!AP156</f>
        <v>10</v>
      </c>
      <c r="H24" s="36">
        <f>base5!AQ156</f>
        <v>13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base5!AK157</f>
        <v>1</v>
      </c>
      <c r="C25" s="36">
        <f>base5!AL157</f>
        <v>17</v>
      </c>
      <c r="D25" s="36">
        <f>base5!AM157</f>
        <v>11</v>
      </c>
      <c r="E25" s="36">
        <f>base5!AN157</f>
        <v>3</v>
      </c>
      <c r="F25" s="36">
        <f>base5!AO157</f>
        <v>13</v>
      </c>
      <c r="G25" s="36">
        <f>base5!AP157</f>
        <v>7</v>
      </c>
      <c r="H25" s="36">
        <f>base5!AQ157</f>
        <v>10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base5!AK158</f>
        <v>15</v>
      </c>
      <c r="C26" s="36">
        <f>base5!AL158</f>
        <v>16</v>
      </c>
      <c r="D26" s="36">
        <f>base5!AM158</f>
        <v>9</v>
      </c>
      <c r="E26" s="36">
        <f>base5!AN158</f>
        <v>1</v>
      </c>
      <c r="F26" s="36">
        <f>base5!AO158</f>
        <v>8</v>
      </c>
      <c r="G26" s="36">
        <f>base5!AP158</f>
        <v>13</v>
      </c>
      <c r="H26" s="36">
        <f>base5!AQ158</f>
        <v>10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base5!AK159</f>
        <v>2</v>
      </c>
      <c r="C27" s="36">
        <f>base5!AL159</f>
        <v>3</v>
      </c>
      <c r="D27" s="36">
        <f>base5!AM159</f>
        <v>11</v>
      </c>
      <c r="E27" s="36">
        <f>base5!AN159</f>
        <v>16</v>
      </c>
      <c r="F27" s="36">
        <f>base5!AO159</f>
        <v>13</v>
      </c>
      <c r="G27" s="36">
        <f>base5!AP159</f>
        <v>7</v>
      </c>
      <c r="H27" s="36">
        <f>base5!AQ159</f>
        <v>10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base5!AK160</f>
        <v>18</v>
      </c>
      <c r="C28" s="36">
        <f>base5!AL160</f>
        <v>16</v>
      </c>
      <c r="D28" s="36">
        <f>base5!AM160</f>
        <v>11</v>
      </c>
      <c r="E28" s="36">
        <f>base5!AN160</f>
        <v>14</v>
      </c>
      <c r="F28" s="36">
        <f>base5!AO160</f>
        <v>8</v>
      </c>
      <c r="G28" s="36">
        <f>base5!AP160</f>
        <v>5</v>
      </c>
      <c r="H28" s="36">
        <f>base5!AQ160</f>
        <v>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base5!AK161</f>
        <v>4</v>
      </c>
      <c r="C29" s="36">
        <f>base5!AL161</f>
        <v>12</v>
      </c>
      <c r="D29" s="36">
        <f>base5!AM161</f>
        <v>11</v>
      </c>
      <c r="E29" s="36">
        <f>base5!AN161</f>
        <v>15</v>
      </c>
      <c r="F29" s="36">
        <f>base5!AO161</f>
        <v>14</v>
      </c>
      <c r="G29" s="36">
        <f>base5!AP161</f>
        <v>18</v>
      </c>
      <c r="H29" s="36">
        <f>base5!AQ161</f>
        <v>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base5!AK162</f>
        <v>9</v>
      </c>
      <c r="C30" s="36">
        <f>base5!AL162</f>
        <v>13</v>
      </c>
      <c r="D30" s="36">
        <f>base5!AM162</f>
        <v>11</v>
      </c>
      <c r="E30" s="36">
        <f>base5!AN162</f>
        <v>15</v>
      </c>
      <c r="F30" s="36">
        <f>base5!AO162</f>
        <v>14</v>
      </c>
      <c r="G30" s="36">
        <f>base5!AP162</f>
        <v>18</v>
      </c>
      <c r="H30" s="36">
        <f>base5!AQ162</f>
        <v>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base5!AK163</f>
        <v>7</v>
      </c>
      <c r="C31" s="36">
        <f>base5!AL163</f>
        <v>16</v>
      </c>
      <c r="D31" s="36">
        <f>base5!AM163</f>
        <v>15</v>
      </c>
      <c r="E31" s="36">
        <f>base5!AN163</f>
        <v>18</v>
      </c>
      <c r="F31" s="36">
        <f>base5!AO163</f>
        <v>3</v>
      </c>
      <c r="G31" s="36">
        <f>base5!AP163</f>
        <v>2</v>
      </c>
      <c r="H31" s="36">
        <f>base5!AQ163</f>
        <v>13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base5!AK164</f>
        <v>7</v>
      </c>
      <c r="C32" s="36">
        <f>base5!AL164</f>
        <v>5</v>
      </c>
      <c r="D32" s="36">
        <f>base5!AM164</f>
        <v>14</v>
      </c>
      <c r="E32" s="36">
        <f>base5!AN164</f>
        <v>11</v>
      </c>
      <c r="F32" s="36">
        <f>base5!AO164</f>
        <v>8</v>
      </c>
      <c r="G32" s="36">
        <f>base5!AP164</f>
        <v>2</v>
      </c>
      <c r="H32" s="36">
        <f>base5!AQ164</f>
        <v>13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base5!AK165</f>
        <v>12</v>
      </c>
      <c r="C33" s="36">
        <f>base5!AL165</f>
        <v>3</v>
      </c>
      <c r="D33" s="36">
        <f>base5!AM165</f>
        <v>17</v>
      </c>
      <c r="E33" s="36">
        <f>base5!AN165</f>
        <v>11</v>
      </c>
      <c r="F33" s="36">
        <f>base5!AO165</f>
        <v>8</v>
      </c>
      <c r="G33" s="36">
        <f>base5!AP165</f>
        <v>2</v>
      </c>
      <c r="H33" s="36">
        <f>base5!AQ165</f>
        <v>13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base5!AK166</f>
        <v>15</v>
      </c>
      <c r="C34" s="36">
        <f>base5!AL166</f>
        <v>12</v>
      </c>
      <c r="D34" s="36">
        <f>base5!AM166</f>
        <v>7</v>
      </c>
      <c r="E34" s="36">
        <f>base5!AN166</f>
        <v>3</v>
      </c>
      <c r="F34" s="36">
        <f>base5!AO166</f>
        <v>18</v>
      </c>
      <c r="G34" s="36">
        <f>base5!AP166</f>
        <v>10</v>
      </c>
      <c r="H34" s="36">
        <f>base5!AQ166</f>
        <v>13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base5!AK167</f>
        <v>16</v>
      </c>
      <c r="C35" s="36">
        <f>base5!AL167</f>
        <v>2</v>
      </c>
      <c r="D35" s="36">
        <f>base5!AM167</f>
        <v>6</v>
      </c>
      <c r="E35" s="36">
        <f>base5!AN167</f>
        <v>5</v>
      </c>
      <c r="F35" s="36">
        <f>base5!AO167</f>
        <v>18</v>
      </c>
      <c r="G35" s="36">
        <f>base5!AP167</f>
        <v>10</v>
      </c>
      <c r="H35" s="36">
        <f>base5!AQ167</f>
        <v>13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base5!AK168</f>
        <v>12</v>
      </c>
      <c r="C36" s="36">
        <f>base5!AL168</f>
        <v>2</v>
      </c>
      <c r="D36" s="36">
        <f>base5!AM168</f>
        <v>15</v>
      </c>
      <c r="E36" s="36">
        <f>base5!AN168</f>
        <v>14</v>
      </c>
      <c r="F36" s="36">
        <f>base5!AO168</f>
        <v>8</v>
      </c>
      <c r="G36" s="36">
        <f>base5!AP168</f>
        <v>4</v>
      </c>
      <c r="H36" s="36">
        <f>base5!AQ168</f>
        <v>11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base5!AK169</f>
        <v>1</v>
      </c>
      <c r="C37" s="36">
        <f>base5!AL169</f>
        <v>17</v>
      </c>
      <c r="D37" s="36">
        <f>base5!AM169</f>
        <v>5</v>
      </c>
      <c r="E37" s="36">
        <f>base5!AN169</f>
        <v>11</v>
      </c>
      <c r="F37" s="36">
        <f>base5!AO169</f>
        <v>18</v>
      </c>
      <c r="G37" s="36">
        <f>base5!AP169</f>
        <v>13</v>
      </c>
      <c r="H37" s="36">
        <f>base5!AQ169</f>
        <v>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base5!AK170</f>
        <v>12</v>
      </c>
      <c r="C38" s="36">
        <f>base5!AL170</f>
        <v>8</v>
      </c>
      <c r="D38" s="36">
        <f>base5!AM170</f>
        <v>10</v>
      </c>
      <c r="E38" s="36">
        <f>base5!AN170</f>
        <v>4</v>
      </c>
      <c r="F38" s="36">
        <f>base5!AO170</f>
        <v>18</v>
      </c>
      <c r="G38" s="36">
        <f>base5!AP170</f>
        <v>16</v>
      </c>
      <c r="H38" s="36">
        <f>base5!AQ170</f>
        <v>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base5!AK171</f>
        <v>9</v>
      </c>
      <c r="C39" s="36">
        <f>base5!AL171</f>
        <v>5</v>
      </c>
      <c r="D39" s="36">
        <f>base5!AM171</f>
        <v>4</v>
      </c>
      <c r="E39" s="36">
        <f>base5!AN171</f>
        <v>18</v>
      </c>
      <c r="F39" s="36">
        <f>base5!AO171</f>
        <v>3</v>
      </c>
      <c r="G39" s="36">
        <f>base5!AP171</f>
        <v>13</v>
      </c>
      <c r="H39" s="36">
        <f>base5!AQ171</f>
        <v>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base5!AK172</f>
        <v>4</v>
      </c>
      <c r="C40" s="36">
        <f>base5!AL172</f>
        <v>9</v>
      </c>
      <c r="D40" s="36">
        <f>base5!AM172</f>
        <v>2</v>
      </c>
      <c r="E40" s="36">
        <f>base5!AN172</f>
        <v>10</v>
      </c>
      <c r="F40" s="36">
        <f>base5!AO172</f>
        <v>13</v>
      </c>
      <c r="G40" s="36">
        <f>base5!AP172</f>
        <v>8</v>
      </c>
      <c r="H40" s="36">
        <f>base5!AQ172</f>
        <v>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base5!AK173</f>
        <v>6</v>
      </c>
      <c r="C41" s="36">
        <f>base5!AL173</f>
        <v>14</v>
      </c>
      <c r="D41" s="36">
        <f>base5!AM173</f>
        <v>4</v>
      </c>
      <c r="E41" s="36">
        <f>base5!AN173</f>
        <v>10</v>
      </c>
      <c r="F41" s="36">
        <f>base5!AO173</f>
        <v>13</v>
      </c>
      <c r="G41" s="36">
        <f>base5!AP173</f>
        <v>16</v>
      </c>
      <c r="H41" s="36">
        <f>base5!AQ173</f>
        <v>18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base5!AK174</f>
        <v>17</v>
      </c>
      <c r="C42" s="36">
        <f>base5!AL174</f>
        <v>8</v>
      </c>
      <c r="D42" s="36">
        <f>base5!AM174</f>
        <v>2</v>
      </c>
      <c r="E42" s="36">
        <f>base5!AN174</f>
        <v>10</v>
      </c>
      <c r="F42" s="36">
        <f>base5!AO174</f>
        <v>7</v>
      </c>
      <c r="G42" s="36">
        <f>base5!AP174</f>
        <v>14</v>
      </c>
      <c r="H42" s="36">
        <f>base5!AQ174</f>
        <v>18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base5!AK175</f>
        <v>1</v>
      </c>
      <c r="C43" s="36">
        <f>base5!AL175</f>
        <v>8</v>
      </c>
      <c r="D43" s="36">
        <f>base5!AM175</f>
        <v>13</v>
      </c>
      <c r="E43" s="36">
        <f>base5!AN175</f>
        <v>3</v>
      </c>
      <c r="F43" s="36">
        <f>base5!AO175</f>
        <v>7</v>
      </c>
      <c r="G43" s="36">
        <f>base5!AP175</f>
        <v>11</v>
      </c>
      <c r="H43" s="36">
        <f>base5!AQ175</f>
        <v>18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base5!AK176</f>
        <v>10</v>
      </c>
      <c r="C44" s="36">
        <f>base5!AL176</f>
        <v>14</v>
      </c>
      <c r="D44" s="36">
        <f>base5!AM176</f>
        <v>8</v>
      </c>
      <c r="E44" s="36">
        <f>base5!AN176</f>
        <v>2</v>
      </c>
      <c r="F44" s="36">
        <f>base5!AO176</f>
        <v>11</v>
      </c>
      <c r="G44" s="36">
        <f>base5!AP176</f>
        <v>16</v>
      </c>
      <c r="H44" s="36">
        <f>base5!AQ176</f>
        <v>18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base5!AK177</f>
        <v>15</v>
      </c>
      <c r="C45" s="36">
        <f>base5!AL177</f>
        <v>17</v>
      </c>
      <c r="D45" s="36">
        <f>base5!AM177</f>
        <v>8</v>
      </c>
      <c r="E45" s="36">
        <f>base5!AN177</f>
        <v>2</v>
      </c>
      <c r="F45" s="36">
        <f>base5!AO177</f>
        <v>10</v>
      </c>
      <c r="G45" s="36">
        <f>base5!AP177</f>
        <v>11</v>
      </c>
      <c r="H45" s="36">
        <f>base5!AQ177</f>
        <v>18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base5!AK178</f>
        <v>1</v>
      </c>
      <c r="C46" s="36">
        <f>base5!AL178</f>
        <v>4</v>
      </c>
      <c r="D46" s="36">
        <f>base5!AM178</f>
        <v>3</v>
      </c>
      <c r="E46" s="36">
        <f>base5!AN178</f>
        <v>10</v>
      </c>
      <c r="F46" s="36">
        <f>base5!AO178</f>
        <v>2</v>
      </c>
      <c r="G46" s="36">
        <f>base5!AP178</f>
        <v>8</v>
      </c>
      <c r="H46" s="36">
        <f>base5!AQ178</f>
        <v>16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base5!AK179</f>
        <v>12</v>
      </c>
      <c r="C47" s="36">
        <f>base5!AL179</f>
        <v>7</v>
      </c>
      <c r="D47" s="36">
        <f>base5!AM179</f>
        <v>5</v>
      </c>
      <c r="E47" s="36">
        <f>base5!AN179</f>
        <v>10</v>
      </c>
      <c r="F47" s="36">
        <f>base5!AO179</f>
        <v>2</v>
      </c>
      <c r="G47" s="36">
        <f>base5!AP179</f>
        <v>8</v>
      </c>
      <c r="H47" s="36">
        <f>base5!AQ179</f>
        <v>18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base5!AK180</f>
        <v>12</v>
      </c>
      <c r="C48" s="36">
        <f>base5!AL180</f>
        <v>15</v>
      </c>
      <c r="D48" s="36">
        <f>base5!AM180</f>
        <v>3</v>
      </c>
      <c r="E48" s="36">
        <f>base5!AN180</f>
        <v>14</v>
      </c>
      <c r="F48" s="36">
        <f>base5!AO180</f>
        <v>2</v>
      </c>
      <c r="G48" s="36">
        <f>base5!AP180</f>
        <v>8</v>
      </c>
      <c r="H48" s="36">
        <f>base5!AQ180</f>
        <v>18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base5!AK181</f>
        <v>11</v>
      </c>
      <c r="C49" s="36">
        <f>base5!AL181</f>
        <v>15</v>
      </c>
      <c r="D49" s="36">
        <f>base5!AM181</f>
        <v>2</v>
      </c>
      <c r="E49" s="36">
        <f>base5!AN181</f>
        <v>16</v>
      </c>
      <c r="F49" s="36">
        <f>base5!AO181</f>
        <v>13</v>
      </c>
      <c r="G49" s="36">
        <f>base5!AP181</f>
        <v>17</v>
      </c>
      <c r="H49" s="36">
        <f>base5!AQ181</f>
        <v>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base5!AK182</f>
        <v>12</v>
      </c>
      <c r="C50" s="36">
        <f>base5!AL182</f>
        <v>3</v>
      </c>
      <c r="D50" s="36">
        <f>base5!AM182</f>
        <v>2</v>
      </c>
      <c r="E50" s="36">
        <f>base5!AN182</f>
        <v>16</v>
      </c>
      <c r="F50" s="36">
        <f>base5!AO182</f>
        <v>13</v>
      </c>
      <c r="G50" s="36">
        <f>base5!AP182</f>
        <v>17</v>
      </c>
      <c r="H50" s="36">
        <f>base5!AQ182</f>
        <v>11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base5!AK183</f>
        <v>12</v>
      </c>
      <c r="C51" s="36">
        <f>base5!AL183</f>
        <v>14</v>
      </c>
      <c r="D51" s="36">
        <f>base5!AM183</f>
        <v>2</v>
      </c>
      <c r="E51" s="36">
        <f>base5!AN183</f>
        <v>4</v>
      </c>
      <c r="F51" s="36">
        <f>base5!AO183</f>
        <v>13</v>
      </c>
      <c r="G51" s="36">
        <f>base5!AP183</f>
        <v>17</v>
      </c>
      <c r="H51" s="36">
        <f>base5!AQ183</f>
        <v>11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B1:P1">
    <cfRule type="cellIs" dxfId="449" priority="31" operator="equal">
      <formula>#REF!</formula>
    </cfRule>
    <cfRule type="cellIs" dxfId="448" priority="32" operator="equal">
      <formula>#REF!</formula>
    </cfRule>
    <cfRule type="cellIs" dxfId="447" priority="33" operator="equal">
      <formula>#REF!</formula>
    </cfRule>
    <cfRule type="cellIs" dxfId="446" priority="34" operator="equal">
      <formula>#REF!</formula>
    </cfRule>
    <cfRule type="cellIs" dxfId="445" priority="35" operator="equal">
      <formula>#REF!</formula>
    </cfRule>
  </conditionalFormatting>
  <conditionalFormatting sqref="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2:U51">
    <cfRule type="cellIs" dxfId="434" priority="11" operator="equal">
      <formula>$AE$5</formula>
    </cfRule>
    <cfRule type="cellIs" dxfId="433" priority="12" operator="equal">
      <formula>$AD$5</formula>
    </cfRule>
    <cfRule type="cellIs" dxfId="432" priority="13" operator="equal">
      <formula>$AC$5</formula>
    </cfRule>
    <cfRule type="cellIs" dxfId="431" priority="14" operator="equal">
      <formula>$AB$5</formula>
    </cfRule>
    <cfRule type="cellIs" dxfId="43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0A241C-455D-468D-A080-9F5764376D0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5C75B42-FF41-430D-839B-0B5B521F9D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70881-304D-46C8-AD4E-E7D2F9E563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E10E3C-7062-4B8B-B23F-DD649F9D78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BDD10E-80DC-4EAB-B28E-838A94E7A1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2016F8-B9FA-4941-BD1D-9CB779601A3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657B8C-BEC4-46FB-BE2F-BE42D09202F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86539E-CDC6-4EDF-9C5D-AC186B7D49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6F6557-5F53-4D96-935E-DE62E143DAA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CE848E-E3E4-4444-A541-4974F56F42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base5!AL134</f>
        <v>11</v>
      </c>
      <c r="C2" s="36">
        <f>base5!AM134</f>
        <v>12</v>
      </c>
      <c r="D2" s="36">
        <f>base5!AN134</f>
        <v>15</v>
      </c>
      <c r="E2" s="36">
        <f>base5!AO134</f>
        <v>14</v>
      </c>
      <c r="F2" s="36">
        <f>base5!AP134</f>
        <v>16</v>
      </c>
      <c r="G2" s="36">
        <f>base5!AQ134</f>
        <v>18</v>
      </c>
      <c r="H2" s="36">
        <f>base5!AR134</f>
        <v>20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base5!AL135</f>
        <v>3</v>
      </c>
      <c r="C3" s="36">
        <f>base5!AM135</f>
        <v>7</v>
      </c>
      <c r="D3" s="36">
        <f>base5!AN135</f>
        <v>14</v>
      </c>
      <c r="E3" s="36">
        <f>base5!AO135</f>
        <v>9</v>
      </c>
      <c r="F3" s="36">
        <f>base5!AP135</f>
        <v>16</v>
      </c>
      <c r="G3" s="36">
        <f>base5!AQ135</f>
        <v>18</v>
      </c>
      <c r="H3" s="36">
        <f>base5!AR135</f>
        <v>20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base5!AL136</f>
        <v>14</v>
      </c>
      <c r="C4" s="36">
        <f>base5!AM136</f>
        <v>2</v>
      </c>
      <c r="D4" s="36">
        <f>base5!AN136</f>
        <v>13</v>
      </c>
      <c r="E4" s="36">
        <f>base5!AO136</f>
        <v>12</v>
      </c>
      <c r="F4" s="36">
        <f>base5!AP136</f>
        <v>16</v>
      </c>
      <c r="G4" s="36">
        <f>base5!AQ136</f>
        <v>17</v>
      </c>
      <c r="H4" s="36">
        <f>base5!AR136</f>
        <v>20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base5!AL137</f>
        <v>4</v>
      </c>
      <c r="C5" s="36">
        <f>base5!AM137</f>
        <v>12</v>
      </c>
      <c r="D5" s="36">
        <f>base5!AN137</f>
        <v>13</v>
      </c>
      <c r="E5" s="36">
        <f>base5!AO137</f>
        <v>15</v>
      </c>
      <c r="F5" s="36">
        <f>base5!AP137</f>
        <v>18</v>
      </c>
      <c r="G5" s="36">
        <f>base5!AQ137</f>
        <v>11</v>
      </c>
      <c r="H5" s="36">
        <f>base5!AR137</f>
        <v>20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base5!AL138</f>
        <v>8</v>
      </c>
      <c r="C6" s="36">
        <f>base5!AM138</f>
        <v>7</v>
      </c>
      <c r="D6" s="36">
        <f>base5!AN138</f>
        <v>14</v>
      </c>
      <c r="E6" s="36">
        <f>base5!AO138</f>
        <v>10</v>
      </c>
      <c r="F6" s="36">
        <f>base5!AP138</f>
        <v>16</v>
      </c>
      <c r="G6" s="36">
        <f>base5!AQ138</f>
        <v>17</v>
      </c>
      <c r="H6" s="36">
        <f>base5!AR138</f>
        <v>20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base5!AL139</f>
        <v>2</v>
      </c>
      <c r="C7" s="36">
        <f>base5!AM139</f>
        <v>10</v>
      </c>
      <c r="D7" s="36">
        <f>base5!AN139</f>
        <v>14</v>
      </c>
      <c r="E7" s="36">
        <f>base5!AO139</f>
        <v>9</v>
      </c>
      <c r="F7" s="36">
        <f>base5!AP139</f>
        <v>16</v>
      </c>
      <c r="G7" s="36">
        <f>base5!AQ139</f>
        <v>18</v>
      </c>
      <c r="H7" s="36">
        <f>base5!AR139</f>
        <v>20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base5!AL140</f>
        <v>8</v>
      </c>
      <c r="C8" s="36">
        <f>base5!AM140</f>
        <v>10</v>
      </c>
      <c r="D8" s="36">
        <f>base5!AN140</f>
        <v>12</v>
      </c>
      <c r="E8" s="36">
        <f>base5!AO140</f>
        <v>14</v>
      </c>
      <c r="F8" s="36">
        <f>base5!AP140</f>
        <v>16</v>
      </c>
      <c r="G8" s="36">
        <f>base5!AQ140</f>
        <v>18</v>
      </c>
      <c r="H8" s="36">
        <f>base5!AR140</f>
        <v>20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base5!AL141</f>
        <v>3</v>
      </c>
      <c r="C9" s="36">
        <f>base5!AM141</f>
        <v>17</v>
      </c>
      <c r="D9" s="36">
        <f>base5!AN141</f>
        <v>16</v>
      </c>
      <c r="E9" s="36">
        <f>base5!AO141</f>
        <v>11</v>
      </c>
      <c r="F9" s="36">
        <f>base5!AP141</f>
        <v>10</v>
      </c>
      <c r="G9" s="36">
        <f>base5!AQ141</f>
        <v>4</v>
      </c>
      <c r="H9" s="36">
        <f>base5!AR141</f>
        <v>20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base5!AL142</f>
        <v>14</v>
      </c>
      <c r="C10" s="36">
        <f>base5!AM142</f>
        <v>17</v>
      </c>
      <c r="D10" s="36">
        <f>base5!AN142</f>
        <v>10</v>
      </c>
      <c r="E10" s="36">
        <f>base5!AO142</f>
        <v>2</v>
      </c>
      <c r="F10" s="36">
        <f>base5!AP142</f>
        <v>11</v>
      </c>
      <c r="G10" s="36">
        <f>base5!AQ142</f>
        <v>18</v>
      </c>
      <c r="H10" s="36">
        <f>base5!AR142</f>
        <v>20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base5!AL143</f>
        <v>15</v>
      </c>
      <c r="C11" s="36">
        <f>base5!AM143</f>
        <v>12</v>
      </c>
      <c r="D11" s="36">
        <f>base5!AN143</f>
        <v>5</v>
      </c>
      <c r="E11" s="36">
        <f>base5!AO143</f>
        <v>13</v>
      </c>
      <c r="F11" s="36">
        <f>base5!AP143</f>
        <v>16</v>
      </c>
      <c r="G11" s="36">
        <f>base5!AQ143</f>
        <v>14</v>
      </c>
      <c r="H11" s="36">
        <f>base5!AR143</f>
        <v>20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base5!AL144</f>
        <v>3</v>
      </c>
      <c r="C12" s="36">
        <f>base5!AM144</f>
        <v>17</v>
      </c>
      <c r="D12" s="36">
        <f>base5!AN144</f>
        <v>18</v>
      </c>
      <c r="E12" s="36">
        <f>base5!AO144</f>
        <v>10</v>
      </c>
      <c r="F12" s="36">
        <f>base5!AP144</f>
        <v>11</v>
      </c>
      <c r="G12" s="36">
        <f>base5!AQ144</f>
        <v>4</v>
      </c>
      <c r="H12" s="36">
        <f>base5!AR144</f>
        <v>20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base5!AL145</f>
        <v>16</v>
      </c>
      <c r="C13" s="36">
        <f>base5!AM145</f>
        <v>3</v>
      </c>
      <c r="D13" s="36">
        <f>base5!AN145</f>
        <v>12</v>
      </c>
      <c r="E13" s="36">
        <f>base5!AO145</f>
        <v>14</v>
      </c>
      <c r="F13" s="36">
        <f>base5!AP145</f>
        <v>2</v>
      </c>
      <c r="G13" s="36">
        <f>base5!AQ145</f>
        <v>20</v>
      </c>
      <c r="H13" s="36">
        <f>base5!AR145</f>
        <v>18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base5!AL146</f>
        <v>7</v>
      </c>
      <c r="C14" s="36">
        <f>base5!AM146</f>
        <v>15</v>
      </c>
      <c r="D14" s="36">
        <f>base5!AN146</f>
        <v>16</v>
      </c>
      <c r="E14" s="36">
        <f>base5!AO146</f>
        <v>4</v>
      </c>
      <c r="F14" s="36">
        <f>base5!AP146</f>
        <v>2</v>
      </c>
      <c r="G14" s="36">
        <f>base5!AQ146</f>
        <v>13</v>
      </c>
      <c r="H14" s="36">
        <f>base5!AR146</f>
        <v>19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base5!AL147</f>
        <v>8</v>
      </c>
      <c r="C15" s="36">
        <f>base5!AM147</f>
        <v>12</v>
      </c>
      <c r="D15" s="36">
        <f>base5!AN147</f>
        <v>14</v>
      </c>
      <c r="E15" s="36">
        <f>base5!AO147</f>
        <v>10</v>
      </c>
      <c r="F15" s="36">
        <f>base5!AP147</f>
        <v>2</v>
      </c>
      <c r="G15" s="36">
        <f>base5!AQ147</f>
        <v>18</v>
      </c>
      <c r="H15" s="36">
        <f>base5!AR147</f>
        <v>19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base5!AL148</f>
        <v>7</v>
      </c>
      <c r="C16" s="36">
        <f>base5!AM148</f>
        <v>3</v>
      </c>
      <c r="D16" s="36">
        <f>base5!AN148</f>
        <v>18</v>
      </c>
      <c r="E16" s="36">
        <f>base5!AO148</f>
        <v>4</v>
      </c>
      <c r="F16" s="36">
        <f>base5!AP148</f>
        <v>10</v>
      </c>
      <c r="G16" s="36">
        <f>base5!AQ148</f>
        <v>13</v>
      </c>
      <c r="H16" s="36">
        <f>base5!AR148</f>
        <v>20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base5!AL149</f>
        <v>16</v>
      </c>
      <c r="C17" s="36">
        <f>base5!AM149</f>
        <v>18</v>
      </c>
      <c r="D17" s="36">
        <f>base5!AN149</f>
        <v>5</v>
      </c>
      <c r="E17" s="36">
        <f>base5!AO149</f>
        <v>15</v>
      </c>
      <c r="F17" s="36">
        <f>base5!AP149</f>
        <v>7</v>
      </c>
      <c r="G17" s="36">
        <f>base5!AQ149</f>
        <v>10</v>
      </c>
      <c r="H17" s="36">
        <f>base5!AR149</f>
        <v>20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base5!AL150</f>
        <v>6</v>
      </c>
      <c r="C18" s="36">
        <f>base5!AM150</f>
        <v>3</v>
      </c>
      <c r="D18" s="36">
        <f>base5!AN150</f>
        <v>1</v>
      </c>
      <c r="E18" s="36">
        <f>base5!AO150</f>
        <v>13</v>
      </c>
      <c r="F18" s="36">
        <f>base5!AP150</f>
        <v>8</v>
      </c>
      <c r="G18" s="36">
        <f>base5!AQ150</f>
        <v>2</v>
      </c>
      <c r="H18" s="36">
        <f>base5!AR150</f>
        <v>20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base5!AL151</f>
        <v>3</v>
      </c>
      <c r="C19" s="36">
        <f>base5!AM151</f>
        <v>2</v>
      </c>
      <c r="D19" s="36">
        <f>base5!AN151</f>
        <v>8</v>
      </c>
      <c r="E19" s="36">
        <f>base5!AO151</f>
        <v>18</v>
      </c>
      <c r="F19" s="36">
        <f>base5!AP151</f>
        <v>5</v>
      </c>
      <c r="G19" s="36">
        <f>base5!AQ151</f>
        <v>6</v>
      </c>
      <c r="H19" s="36">
        <f>base5!AR151</f>
        <v>20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base5!AL152</f>
        <v>7</v>
      </c>
      <c r="C20" s="36">
        <f>base5!AM152</f>
        <v>8</v>
      </c>
      <c r="D20" s="36">
        <f>base5!AN152</f>
        <v>14</v>
      </c>
      <c r="E20" s="36">
        <f>base5!AO152</f>
        <v>18</v>
      </c>
      <c r="F20" s="36">
        <f>base5!AP152</f>
        <v>11</v>
      </c>
      <c r="G20" s="36">
        <f>base5!AQ152</f>
        <v>10</v>
      </c>
      <c r="H20" s="36">
        <f>base5!AR152</f>
        <v>20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base5!AL153</f>
        <v>15</v>
      </c>
      <c r="C21" s="36">
        <f>base5!AM153</f>
        <v>16</v>
      </c>
      <c r="D21" s="36">
        <f>base5!AN153</f>
        <v>18</v>
      </c>
      <c r="E21" s="36">
        <f>base5!AO153</f>
        <v>3</v>
      </c>
      <c r="F21" s="36">
        <f>base5!AP153</f>
        <v>2</v>
      </c>
      <c r="G21" s="36">
        <f>base5!AQ153</f>
        <v>13</v>
      </c>
      <c r="H21" s="36">
        <f>base5!AR153</f>
        <v>20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base5!AL154</f>
        <v>5</v>
      </c>
      <c r="C22" s="36">
        <f>base5!AM154</f>
        <v>6</v>
      </c>
      <c r="D22" s="36">
        <f>base5!AN154</f>
        <v>7</v>
      </c>
      <c r="E22" s="36">
        <f>base5!AO154</f>
        <v>16</v>
      </c>
      <c r="F22" s="36">
        <f>base5!AP154</f>
        <v>10</v>
      </c>
      <c r="G22" s="36">
        <f>base5!AQ154</f>
        <v>13</v>
      </c>
      <c r="H22" s="36">
        <f>base5!AR154</f>
        <v>20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base5!AL155</f>
        <v>14</v>
      </c>
      <c r="C23" s="36">
        <f>base5!AM155</f>
        <v>15</v>
      </c>
      <c r="D23" s="36">
        <f>base5!AN155</f>
        <v>8</v>
      </c>
      <c r="E23" s="36">
        <f>base5!AO155</f>
        <v>4</v>
      </c>
      <c r="F23" s="36">
        <f>base5!AP155</f>
        <v>10</v>
      </c>
      <c r="G23" s="36">
        <f>base5!AQ155</f>
        <v>13</v>
      </c>
      <c r="H23" s="36">
        <f>base5!AR155</f>
        <v>20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base5!AL156</f>
        <v>18</v>
      </c>
      <c r="C24" s="36">
        <f>base5!AM156</f>
        <v>9</v>
      </c>
      <c r="D24" s="36">
        <f>base5!AN156</f>
        <v>7</v>
      </c>
      <c r="E24" s="36">
        <f>base5!AO156</f>
        <v>4</v>
      </c>
      <c r="F24" s="36">
        <f>base5!AP156</f>
        <v>10</v>
      </c>
      <c r="G24" s="36">
        <f>base5!AQ156</f>
        <v>13</v>
      </c>
      <c r="H24" s="36">
        <f>base5!AR156</f>
        <v>20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base5!AL157</f>
        <v>17</v>
      </c>
      <c r="C25" s="36">
        <f>base5!AM157</f>
        <v>11</v>
      </c>
      <c r="D25" s="36">
        <f>base5!AN157</f>
        <v>3</v>
      </c>
      <c r="E25" s="36">
        <f>base5!AO157</f>
        <v>13</v>
      </c>
      <c r="F25" s="36">
        <f>base5!AP157</f>
        <v>7</v>
      </c>
      <c r="G25" s="36">
        <f>base5!AQ157</f>
        <v>10</v>
      </c>
      <c r="H25" s="36">
        <f>base5!AR157</f>
        <v>20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base5!AL158</f>
        <v>16</v>
      </c>
      <c r="C26" s="36">
        <f>base5!AM158</f>
        <v>9</v>
      </c>
      <c r="D26" s="36">
        <f>base5!AN158</f>
        <v>1</v>
      </c>
      <c r="E26" s="36">
        <f>base5!AO158</f>
        <v>8</v>
      </c>
      <c r="F26" s="36">
        <f>base5!AP158</f>
        <v>13</v>
      </c>
      <c r="G26" s="36">
        <f>base5!AQ158</f>
        <v>10</v>
      </c>
      <c r="H26" s="36">
        <f>base5!AR158</f>
        <v>20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base5!AL159</f>
        <v>3</v>
      </c>
      <c r="C27" s="36">
        <f>base5!AM159</f>
        <v>11</v>
      </c>
      <c r="D27" s="36">
        <f>base5!AN159</f>
        <v>16</v>
      </c>
      <c r="E27" s="36">
        <f>base5!AO159</f>
        <v>13</v>
      </c>
      <c r="F27" s="36">
        <f>base5!AP159</f>
        <v>7</v>
      </c>
      <c r="G27" s="36">
        <f>base5!AQ159</f>
        <v>10</v>
      </c>
      <c r="H27" s="36">
        <f>base5!AR159</f>
        <v>20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base5!AL160</f>
        <v>16</v>
      </c>
      <c r="C28" s="36">
        <f>base5!AM160</f>
        <v>11</v>
      </c>
      <c r="D28" s="36">
        <f>base5!AN160</f>
        <v>14</v>
      </c>
      <c r="E28" s="36">
        <f>base5!AO160</f>
        <v>8</v>
      </c>
      <c r="F28" s="36">
        <f>base5!AP160</f>
        <v>5</v>
      </c>
      <c r="G28" s="36">
        <f>base5!AQ160</f>
        <v>6</v>
      </c>
      <c r="H28" s="36">
        <f>base5!AR160</f>
        <v>20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base5!AL161</f>
        <v>12</v>
      </c>
      <c r="C29" s="36">
        <f>base5!AM161</f>
        <v>11</v>
      </c>
      <c r="D29" s="36">
        <f>base5!AN161</f>
        <v>15</v>
      </c>
      <c r="E29" s="36">
        <f>base5!AO161</f>
        <v>14</v>
      </c>
      <c r="F29" s="36">
        <f>base5!AP161</f>
        <v>18</v>
      </c>
      <c r="G29" s="36">
        <f>base5!AQ161</f>
        <v>5</v>
      </c>
      <c r="H29" s="36">
        <f>base5!AR161</f>
        <v>20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base5!AL162</f>
        <v>13</v>
      </c>
      <c r="C30" s="36">
        <f>base5!AM162</f>
        <v>11</v>
      </c>
      <c r="D30" s="36">
        <f>base5!AN162</f>
        <v>15</v>
      </c>
      <c r="E30" s="36">
        <f>base5!AO162</f>
        <v>14</v>
      </c>
      <c r="F30" s="36">
        <f>base5!AP162</f>
        <v>18</v>
      </c>
      <c r="G30" s="36">
        <f>base5!AQ162</f>
        <v>6</v>
      </c>
      <c r="H30" s="36">
        <f>base5!AR162</f>
        <v>20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base5!AL163</f>
        <v>16</v>
      </c>
      <c r="C31" s="36">
        <f>base5!AM163</f>
        <v>15</v>
      </c>
      <c r="D31" s="36">
        <f>base5!AN163</f>
        <v>18</v>
      </c>
      <c r="E31" s="36">
        <f>base5!AO163</f>
        <v>3</v>
      </c>
      <c r="F31" s="36">
        <f>base5!AP163</f>
        <v>2</v>
      </c>
      <c r="G31" s="36">
        <f>base5!AQ163</f>
        <v>13</v>
      </c>
      <c r="H31" s="36">
        <f>base5!AR163</f>
        <v>20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base5!AL164</f>
        <v>5</v>
      </c>
      <c r="C32" s="36">
        <f>base5!AM164</f>
        <v>14</v>
      </c>
      <c r="D32" s="36">
        <f>base5!AN164</f>
        <v>11</v>
      </c>
      <c r="E32" s="36">
        <f>base5!AO164</f>
        <v>8</v>
      </c>
      <c r="F32" s="36">
        <f>base5!AP164</f>
        <v>2</v>
      </c>
      <c r="G32" s="36">
        <f>base5!AQ164</f>
        <v>13</v>
      </c>
      <c r="H32" s="36">
        <f>base5!AR164</f>
        <v>20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base5!AL165</f>
        <v>3</v>
      </c>
      <c r="C33" s="36">
        <f>base5!AM165</f>
        <v>17</v>
      </c>
      <c r="D33" s="36">
        <f>base5!AN165</f>
        <v>11</v>
      </c>
      <c r="E33" s="36">
        <f>base5!AO165</f>
        <v>8</v>
      </c>
      <c r="F33" s="36">
        <f>base5!AP165</f>
        <v>2</v>
      </c>
      <c r="G33" s="36">
        <f>base5!AQ165</f>
        <v>13</v>
      </c>
      <c r="H33" s="36">
        <f>base5!AR165</f>
        <v>20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base5!AL166</f>
        <v>12</v>
      </c>
      <c r="C34" s="36">
        <f>base5!AM166</f>
        <v>7</v>
      </c>
      <c r="D34" s="36">
        <f>base5!AN166</f>
        <v>3</v>
      </c>
      <c r="E34" s="36">
        <f>base5!AO166</f>
        <v>18</v>
      </c>
      <c r="F34" s="36">
        <f>base5!AP166</f>
        <v>10</v>
      </c>
      <c r="G34" s="36">
        <f>base5!AQ166</f>
        <v>13</v>
      </c>
      <c r="H34" s="36">
        <f>base5!AR166</f>
        <v>20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base5!AL167</f>
        <v>2</v>
      </c>
      <c r="C35" s="36">
        <f>base5!AM167</f>
        <v>6</v>
      </c>
      <c r="D35" s="36">
        <f>base5!AN167</f>
        <v>5</v>
      </c>
      <c r="E35" s="36">
        <f>base5!AO167</f>
        <v>18</v>
      </c>
      <c r="F35" s="36">
        <f>base5!AP167</f>
        <v>10</v>
      </c>
      <c r="G35" s="36">
        <f>base5!AQ167</f>
        <v>13</v>
      </c>
      <c r="H35" s="36">
        <f>base5!AR167</f>
        <v>20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base5!AL168</f>
        <v>2</v>
      </c>
      <c r="C36" s="36">
        <f>base5!AM168</f>
        <v>15</v>
      </c>
      <c r="D36" s="36">
        <f>base5!AN168</f>
        <v>14</v>
      </c>
      <c r="E36" s="36">
        <f>base5!AO168</f>
        <v>8</v>
      </c>
      <c r="F36" s="36">
        <f>base5!AP168</f>
        <v>4</v>
      </c>
      <c r="G36" s="36">
        <f>base5!AQ168</f>
        <v>11</v>
      </c>
      <c r="H36" s="36">
        <f>base5!AR168</f>
        <v>20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base5!AL169</f>
        <v>17</v>
      </c>
      <c r="C37" s="36">
        <f>base5!AM169</f>
        <v>5</v>
      </c>
      <c r="D37" s="36">
        <f>base5!AN169</f>
        <v>11</v>
      </c>
      <c r="E37" s="36">
        <f>base5!AO169</f>
        <v>18</v>
      </c>
      <c r="F37" s="36">
        <f>base5!AP169</f>
        <v>13</v>
      </c>
      <c r="G37" s="36">
        <f>base5!AQ169</f>
        <v>2</v>
      </c>
      <c r="H37" s="36">
        <f>base5!AR169</f>
        <v>20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base5!AL170</f>
        <v>8</v>
      </c>
      <c r="C38" s="36">
        <f>base5!AM170</f>
        <v>10</v>
      </c>
      <c r="D38" s="36">
        <f>base5!AN170</f>
        <v>4</v>
      </c>
      <c r="E38" s="36">
        <f>base5!AO170</f>
        <v>18</v>
      </c>
      <c r="F38" s="36">
        <f>base5!AP170</f>
        <v>16</v>
      </c>
      <c r="G38" s="36">
        <f>base5!AQ170</f>
        <v>2</v>
      </c>
      <c r="H38" s="36">
        <f>base5!AR170</f>
        <v>20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base5!AL171</f>
        <v>5</v>
      </c>
      <c r="C39" s="36">
        <f>base5!AM171</f>
        <v>4</v>
      </c>
      <c r="D39" s="36">
        <f>base5!AN171</f>
        <v>18</v>
      </c>
      <c r="E39" s="36">
        <f>base5!AO171</f>
        <v>3</v>
      </c>
      <c r="F39" s="36">
        <f>base5!AP171</f>
        <v>13</v>
      </c>
      <c r="G39" s="36">
        <f>base5!AQ171</f>
        <v>2</v>
      </c>
      <c r="H39" s="36">
        <f>base5!AR171</f>
        <v>20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base5!AL172</f>
        <v>9</v>
      </c>
      <c r="C40" s="36">
        <f>base5!AM172</f>
        <v>2</v>
      </c>
      <c r="D40" s="36">
        <f>base5!AN172</f>
        <v>10</v>
      </c>
      <c r="E40" s="36">
        <f>base5!AO172</f>
        <v>13</v>
      </c>
      <c r="F40" s="36">
        <f>base5!AP172</f>
        <v>8</v>
      </c>
      <c r="G40" s="36">
        <f>base5!AQ172</f>
        <v>1</v>
      </c>
      <c r="H40" s="36">
        <f>base5!AR172</f>
        <v>20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base5!AL173</f>
        <v>14</v>
      </c>
      <c r="C41" s="36">
        <f>base5!AM173</f>
        <v>4</v>
      </c>
      <c r="D41" s="36">
        <f>base5!AN173</f>
        <v>10</v>
      </c>
      <c r="E41" s="36">
        <f>base5!AO173</f>
        <v>13</v>
      </c>
      <c r="F41" s="36">
        <f>base5!AP173</f>
        <v>16</v>
      </c>
      <c r="G41" s="36">
        <f>base5!AQ173</f>
        <v>18</v>
      </c>
      <c r="H41" s="36">
        <f>base5!AR173</f>
        <v>20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base5!AL174</f>
        <v>8</v>
      </c>
      <c r="C42" s="36">
        <f>base5!AM174</f>
        <v>2</v>
      </c>
      <c r="D42" s="36">
        <f>base5!AN174</f>
        <v>10</v>
      </c>
      <c r="E42" s="36">
        <f>base5!AO174</f>
        <v>7</v>
      </c>
      <c r="F42" s="36">
        <f>base5!AP174</f>
        <v>14</v>
      </c>
      <c r="G42" s="36">
        <f>base5!AQ174</f>
        <v>18</v>
      </c>
      <c r="H42" s="36">
        <f>base5!AR174</f>
        <v>20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base5!AL175</f>
        <v>8</v>
      </c>
      <c r="C43" s="36">
        <f>base5!AM175</f>
        <v>13</v>
      </c>
      <c r="D43" s="36">
        <f>base5!AN175</f>
        <v>3</v>
      </c>
      <c r="E43" s="36">
        <f>base5!AO175</f>
        <v>7</v>
      </c>
      <c r="F43" s="36">
        <f>base5!AP175</f>
        <v>11</v>
      </c>
      <c r="G43" s="36">
        <f>base5!AQ175</f>
        <v>18</v>
      </c>
      <c r="H43" s="36">
        <f>base5!AR175</f>
        <v>20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base5!AL176</f>
        <v>14</v>
      </c>
      <c r="C44" s="36">
        <f>base5!AM176</f>
        <v>8</v>
      </c>
      <c r="D44" s="36">
        <f>base5!AN176</f>
        <v>2</v>
      </c>
      <c r="E44" s="36">
        <f>base5!AO176</f>
        <v>11</v>
      </c>
      <c r="F44" s="36">
        <f>base5!AP176</f>
        <v>16</v>
      </c>
      <c r="G44" s="36">
        <f>base5!AQ176</f>
        <v>18</v>
      </c>
      <c r="H44" s="36">
        <f>base5!AR176</f>
        <v>20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base5!AL177</f>
        <v>17</v>
      </c>
      <c r="C45" s="36">
        <f>base5!AM177</f>
        <v>8</v>
      </c>
      <c r="D45" s="36">
        <f>base5!AN177</f>
        <v>2</v>
      </c>
      <c r="E45" s="36">
        <f>base5!AO177</f>
        <v>10</v>
      </c>
      <c r="F45" s="36">
        <f>base5!AP177</f>
        <v>11</v>
      </c>
      <c r="G45" s="36">
        <f>base5!AQ177</f>
        <v>18</v>
      </c>
      <c r="H45" s="36">
        <f>base5!AR177</f>
        <v>20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base5!AL178</f>
        <v>4</v>
      </c>
      <c r="C46" s="36">
        <f>base5!AM178</f>
        <v>3</v>
      </c>
      <c r="D46" s="36">
        <f>base5!AN178</f>
        <v>10</v>
      </c>
      <c r="E46" s="36">
        <f>base5!AO178</f>
        <v>2</v>
      </c>
      <c r="F46" s="36">
        <f>base5!AP178</f>
        <v>8</v>
      </c>
      <c r="G46" s="36">
        <f>base5!AQ178</f>
        <v>16</v>
      </c>
      <c r="H46" s="36">
        <f>base5!AR178</f>
        <v>20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base5!AL179</f>
        <v>7</v>
      </c>
      <c r="C47" s="36">
        <f>base5!AM179</f>
        <v>5</v>
      </c>
      <c r="D47" s="36">
        <f>base5!AN179</f>
        <v>10</v>
      </c>
      <c r="E47" s="36">
        <f>base5!AO179</f>
        <v>2</v>
      </c>
      <c r="F47" s="36">
        <f>base5!AP179</f>
        <v>8</v>
      </c>
      <c r="G47" s="36">
        <f>base5!AQ179</f>
        <v>18</v>
      </c>
      <c r="H47" s="36">
        <f>base5!AR179</f>
        <v>20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base5!AL180</f>
        <v>15</v>
      </c>
      <c r="C48" s="36">
        <f>base5!AM180</f>
        <v>3</v>
      </c>
      <c r="D48" s="36">
        <f>base5!AN180</f>
        <v>14</v>
      </c>
      <c r="E48" s="36">
        <f>base5!AO180</f>
        <v>2</v>
      </c>
      <c r="F48" s="36">
        <f>base5!AP180</f>
        <v>8</v>
      </c>
      <c r="G48" s="36">
        <f>base5!AQ180</f>
        <v>18</v>
      </c>
      <c r="H48" s="36">
        <f>base5!AR180</f>
        <v>20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base5!AL181</f>
        <v>15</v>
      </c>
      <c r="C49" s="36">
        <f>base5!AM181</f>
        <v>2</v>
      </c>
      <c r="D49" s="36">
        <f>base5!AN181</f>
        <v>16</v>
      </c>
      <c r="E49" s="36">
        <f>base5!AO181</f>
        <v>13</v>
      </c>
      <c r="F49" s="36">
        <f>base5!AP181</f>
        <v>17</v>
      </c>
      <c r="G49" s="36">
        <f>base5!AQ181</f>
        <v>5</v>
      </c>
      <c r="H49" s="36">
        <f>base5!AR181</f>
        <v>20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base5!AL182</f>
        <v>3</v>
      </c>
      <c r="C50" s="36">
        <f>base5!AM182</f>
        <v>2</v>
      </c>
      <c r="D50" s="36">
        <f>base5!AN182</f>
        <v>16</v>
      </c>
      <c r="E50" s="36">
        <f>base5!AO182</f>
        <v>13</v>
      </c>
      <c r="F50" s="36">
        <f>base5!AP182</f>
        <v>17</v>
      </c>
      <c r="G50" s="36">
        <f>base5!AQ182</f>
        <v>11</v>
      </c>
      <c r="H50" s="36">
        <f>base5!AR182</f>
        <v>20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base5!AL183</f>
        <v>14</v>
      </c>
      <c r="C51" s="36">
        <f>base5!AM183</f>
        <v>2</v>
      </c>
      <c r="D51" s="36">
        <f>base5!AN183</f>
        <v>4</v>
      </c>
      <c r="E51" s="36">
        <f>base5!AO183</f>
        <v>13</v>
      </c>
      <c r="F51" s="36">
        <f>base5!AP183</f>
        <v>17</v>
      </c>
      <c r="G51" s="36">
        <f>base5!AQ183</f>
        <v>11</v>
      </c>
      <c r="H51" s="36">
        <f>base5!AR183</f>
        <v>20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conditionalFormatting sqref="B1:P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B2:U51">
    <cfRule type="cellIs" dxfId="399" priority="11" operator="equal">
      <formula>$AE$5</formula>
    </cfRule>
    <cfRule type="cellIs" dxfId="398" priority="12" operator="equal">
      <formula>$AD$5</formula>
    </cfRule>
    <cfRule type="cellIs" dxfId="397" priority="13" operator="equal">
      <formula>$AC$5</formula>
    </cfRule>
    <cfRule type="cellIs" dxfId="396" priority="14" operator="equal">
      <formula>$AB$5</formula>
    </cfRule>
    <cfRule type="cellIs" dxfId="39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36ABB8-5194-451D-8A51-0BD225E2A04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A05BC13-CC62-4E1D-AE6D-B42230B780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16D569-3949-4F43-9C84-6C9C7A2E04B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8C9219-9C8B-43AC-BFF6-5DF1231169D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04B23-1A7A-42D2-A742-DDB26338B6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47F4D22-EF39-4A91-B72C-2EF6ADF02E9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A40B1D-71F2-44DA-97E4-0C04A87354A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106AB4-E1FA-4E21-9BAC-C315B2F867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837FA5-D212-4E0D-A7B3-CD71D569D94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CE91F5-7C97-4B2C-BFD4-4DA4C146D9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base5!I191</f>
        <v>4</v>
      </c>
      <c r="C2" s="36">
        <f>base5!J191</f>
        <v>5</v>
      </c>
      <c r="D2" s="36">
        <f>base5!K191</f>
        <v>11</v>
      </c>
      <c r="E2" s="36">
        <f>base5!L191</f>
        <v>13</v>
      </c>
      <c r="F2" s="36">
        <f>base5!M191</f>
        <v>14</v>
      </c>
      <c r="G2" s="36">
        <f>base5!Q191</f>
        <v>7</v>
      </c>
      <c r="H2" s="36">
        <f>base5!R191</f>
        <v>15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base5!I192</f>
        <v>4</v>
      </c>
      <c r="C3" s="36">
        <f>base5!J192</f>
        <v>13</v>
      </c>
      <c r="D3" s="36">
        <f>base5!K192</f>
        <v>3</v>
      </c>
      <c r="E3" s="36">
        <f>base5!L192</f>
        <v>12</v>
      </c>
      <c r="F3" s="36">
        <f>base5!M192</f>
        <v>9</v>
      </c>
      <c r="G3" s="36">
        <f>base5!Q192</f>
        <v>10</v>
      </c>
      <c r="H3" s="36">
        <f>base5!R192</f>
        <v>14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base5!I193</f>
        <v>4</v>
      </c>
      <c r="C4" s="36">
        <f>base5!J193</f>
        <v>6</v>
      </c>
      <c r="D4" s="36">
        <f>base5!K193</f>
        <v>14</v>
      </c>
      <c r="E4" s="36">
        <f>base5!L193</f>
        <v>1</v>
      </c>
      <c r="F4" s="36">
        <f>base5!M193</f>
        <v>12</v>
      </c>
      <c r="G4" s="36">
        <f>base5!Q193</f>
        <v>11</v>
      </c>
      <c r="H4" s="36">
        <f>base5!R193</f>
        <v>13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base5!I194</f>
        <v>2</v>
      </c>
      <c r="C5" s="36">
        <f>base5!J194</f>
        <v>3</v>
      </c>
      <c r="D5" s="36">
        <f>base5!K194</f>
        <v>4</v>
      </c>
      <c r="E5" s="36">
        <f>base5!L194</f>
        <v>7</v>
      </c>
      <c r="F5" s="36">
        <f>base5!M194</f>
        <v>15</v>
      </c>
      <c r="G5" s="36">
        <f>base5!Q194</f>
        <v>9</v>
      </c>
      <c r="H5" s="36">
        <f>base5!R194</f>
        <v>13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base5!I195</f>
        <v>3</v>
      </c>
      <c r="C6" s="36">
        <f>base5!J195</f>
        <v>4</v>
      </c>
      <c r="D6" s="36">
        <f>base5!K195</f>
        <v>8</v>
      </c>
      <c r="E6" s="36">
        <f>base5!L195</f>
        <v>15</v>
      </c>
      <c r="F6" s="36">
        <f>base5!M195</f>
        <v>10</v>
      </c>
      <c r="G6" s="36">
        <f>base5!Q195</f>
        <v>11</v>
      </c>
      <c r="H6" s="36">
        <f>base5!R195</f>
        <v>14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base5!I196</f>
        <v>4</v>
      </c>
      <c r="C7" s="36">
        <f>base5!J196</f>
        <v>13</v>
      </c>
      <c r="D7" s="36">
        <f>base5!K196</f>
        <v>2</v>
      </c>
      <c r="E7" s="36">
        <f>base5!L196</f>
        <v>12</v>
      </c>
      <c r="F7" s="36">
        <f>base5!M196</f>
        <v>9</v>
      </c>
      <c r="G7" s="36">
        <f>base5!Q196</f>
        <v>7</v>
      </c>
      <c r="H7" s="36">
        <f>base5!R196</f>
        <v>14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base5!I197</f>
        <v>2</v>
      </c>
      <c r="C8" s="36">
        <f>base5!J197</f>
        <v>9</v>
      </c>
      <c r="D8" s="36">
        <f>base5!K197</f>
        <v>8</v>
      </c>
      <c r="E8" s="36">
        <f>base5!L197</f>
        <v>7</v>
      </c>
      <c r="F8" s="36">
        <f>base5!M197</f>
        <v>14</v>
      </c>
      <c r="G8" s="36">
        <f>base5!Q197</f>
        <v>6</v>
      </c>
      <c r="H8" s="36">
        <f>base5!R197</f>
        <v>12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base5!I198</f>
        <v>9</v>
      </c>
      <c r="C9" s="36">
        <f>base5!J198</f>
        <v>6</v>
      </c>
      <c r="D9" s="36">
        <f>base5!K198</f>
        <v>3</v>
      </c>
      <c r="E9" s="36">
        <f>base5!L198</f>
        <v>8</v>
      </c>
      <c r="F9" s="36">
        <f>base5!M198</f>
        <v>11</v>
      </c>
      <c r="G9" s="36">
        <f>base5!Q198</f>
        <v>18</v>
      </c>
      <c r="H9" s="36">
        <f>base5!R198</f>
        <v>16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base5!I199</f>
        <v>9</v>
      </c>
      <c r="C10" s="36">
        <f>base5!J199</f>
        <v>8</v>
      </c>
      <c r="D10" s="36">
        <f>base5!K199</f>
        <v>14</v>
      </c>
      <c r="E10" s="36">
        <f>base5!L199</f>
        <v>15</v>
      </c>
      <c r="F10" s="36">
        <f>base5!M199</f>
        <v>2</v>
      </c>
      <c r="G10" s="36">
        <f>base5!Q199</f>
        <v>7</v>
      </c>
      <c r="H10" s="36">
        <f>base5!R199</f>
        <v>10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base5!I200</f>
        <v>8</v>
      </c>
      <c r="C11" s="36">
        <f>base5!J200</f>
        <v>2</v>
      </c>
      <c r="D11" s="36">
        <f>base5!K200</f>
        <v>15</v>
      </c>
      <c r="E11" s="36">
        <f>base5!L200</f>
        <v>4</v>
      </c>
      <c r="F11" s="36">
        <f>base5!M200</f>
        <v>13</v>
      </c>
      <c r="G11" s="36">
        <f>base5!Q200</f>
        <v>7</v>
      </c>
      <c r="H11" s="36">
        <f>base5!R200</f>
        <v>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base5!I201</f>
        <v>1</v>
      </c>
      <c r="C12" s="36">
        <f>base5!J201</f>
        <v>6</v>
      </c>
      <c r="D12" s="36">
        <f>base5!K201</f>
        <v>3</v>
      </c>
      <c r="E12" s="36">
        <f>base5!L201</f>
        <v>16</v>
      </c>
      <c r="F12" s="36">
        <f>base5!M201</f>
        <v>10</v>
      </c>
      <c r="G12" s="36">
        <f>base5!Q201</f>
        <v>8</v>
      </c>
      <c r="H12" s="36">
        <f>base5!R201</f>
        <v>18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base5!I202</f>
        <v>9</v>
      </c>
      <c r="C13" s="36">
        <f>base5!J202</f>
        <v>1</v>
      </c>
      <c r="D13" s="36">
        <f>base5!K202</f>
        <v>16</v>
      </c>
      <c r="E13" s="36">
        <f>base5!L202</f>
        <v>8</v>
      </c>
      <c r="F13" s="36">
        <f>base5!M202</f>
        <v>14</v>
      </c>
      <c r="G13" s="36">
        <f>base5!Q202</f>
        <v>15</v>
      </c>
      <c r="H13" s="36">
        <f>base5!R202</f>
        <v>12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base5!I203</f>
        <v>12</v>
      </c>
      <c r="C14" s="36">
        <f>base5!J203</f>
        <v>17</v>
      </c>
      <c r="D14" s="36">
        <f>base5!K203</f>
        <v>7</v>
      </c>
      <c r="E14" s="36">
        <f>base5!L203</f>
        <v>3</v>
      </c>
      <c r="F14" s="36">
        <f>base5!M203</f>
        <v>4</v>
      </c>
      <c r="G14" s="36">
        <f>base5!Q203</f>
        <v>1</v>
      </c>
      <c r="H14" s="36">
        <f>base5!R203</f>
        <v>16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base5!I204</f>
        <v>17</v>
      </c>
      <c r="C15" s="36">
        <f>base5!J204</f>
        <v>6</v>
      </c>
      <c r="D15" s="36">
        <f>base5!K204</f>
        <v>8</v>
      </c>
      <c r="E15" s="36">
        <f>base5!L204</f>
        <v>3</v>
      </c>
      <c r="F15" s="36">
        <f>base5!M204</f>
        <v>10</v>
      </c>
      <c r="G15" s="36">
        <f>base5!Q204</f>
        <v>15</v>
      </c>
      <c r="H15" s="36">
        <f>base5!R204</f>
        <v>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base5!I205</f>
        <v>1</v>
      </c>
      <c r="C16" s="36">
        <f>base5!J205</f>
        <v>12</v>
      </c>
      <c r="D16" s="36">
        <f>base5!K205</f>
        <v>7</v>
      </c>
      <c r="E16" s="36">
        <f>base5!L205</f>
        <v>8</v>
      </c>
      <c r="F16" s="36">
        <f>base5!M205</f>
        <v>4</v>
      </c>
      <c r="G16" s="36">
        <f>base5!Q205</f>
        <v>14</v>
      </c>
      <c r="H16" s="36">
        <f>base5!R205</f>
        <v>18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base5!I206</f>
        <v>9</v>
      </c>
      <c r="C17" s="36">
        <f>base5!J206</f>
        <v>12</v>
      </c>
      <c r="D17" s="36">
        <f>base5!K206</f>
        <v>16</v>
      </c>
      <c r="E17" s="36">
        <f>base5!L206</f>
        <v>6</v>
      </c>
      <c r="F17" s="36">
        <f>base5!M206</f>
        <v>15</v>
      </c>
      <c r="G17" s="36">
        <f>base5!Q206</f>
        <v>3</v>
      </c>
      <c r="H17" s="36">
        <f>base5!R206</f>
        <v>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base5!I207</f>
        <v>10</v>
      </c>
      <c r="C18" s="36">
        <f>base5!J207</f>
        <v>11</v>
      </c>
      <c r="D18" s="36">
        <f>base5!K207</f>
        <v>6</v>
      </c>
      <c r="E18" s="36">
        <f>base5!L207</f>
        <v>16</v>
      </c>
      <c r="F18" s="36">
        <f>base5!M207</f>
        <v>13</v>
      </c>
      <c r="G18" s="36">
        <f>base5!Q207</f>
        <v>14</v>
      </c>
      <c r="H18" s="36">
        <f>base5!R207</f>
        <v>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base5!I208</f>
        <v>10</v>
      </c>
      <c r="C19" s="36">
        <f>base5!J208</f>
        <v>16</v>
      </c>
      <c r="D19" s="36">
        <f>base5!K208</f>
        <v>3</v>
      </c>
      <c r="E19" s="36">
        <f>base5!L208</f>
        <v>17</v>
      </c>
      <c r="F19" s="36">
        <f>base5!M208</f>
        <v>18</v>
      </c>
      <c r="G19" s="36">
        <f>base5!Q208</f>
        <v>14</v>
      </c>
      <c r="H19" s="36">
        <f>base5!R208</f>
        <v>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base5!I209</f>
        <v>1</v>
      </c>
      <c r="C20" s="36">
        <f>base5!J209</f>
        <v>6</v>
      </c>
      <c r="D20" s="36">
        <f>base5!K209</f>
        <v>7</v>
      </c>
      <c r="E20" s="36">
        <f>base5!L209</f>
        <v>16</v>
      </c>
      <c r="F20" s="36">
        <f>base5!M209</f>
        <v>18</v>
      </c>
      <c r="G20" s="36">
        <f>base5!Q209</f>
        <v>3</v>
      </c>
      <c r="H20" s="36">
        <f>base5!R209</f>
        <v>14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base5!I210</f>
        <v>9</v>
      </c>
      <c r="C21" s="36">
        <f>base5!J210</f>
        <v>5</v>
      </c>
      <c r="D21" s="36">
        <f>base5!K210</f>
        <v>15</v>
      </c>
      <c r="E21" s="36">
        <f>base5!L210</f>
        <v>11</v>
      </c>
      <c r="F21" s="36">
        <f>base5!M210</f>
        <v>3</v>
      </c>
      <c r="G21" s="36">
        <f>base5!Q210</f>
        <v>17</v>
      </c>
      <c r="H21" s="36">
        <f>base5!R210</f>
        <v>18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base5!I211</f>
        <v>14</v>
      </c>
      <c r="C22" s="36">
        <f>base5!J211</f>
        <v>3</v>
      </c>
      <c r="D22" s="36">
        <f>base5!K211</f>
        <v>5</v>
      </c>
      <c r="E22" s="36">
        <f>base5!L211</f>
        <v>9</v>
      </c>
      <c r="F22" s="36">
        <f>base5!M211</f>
        <v>16</v>
      </c>
      <c r="G22" s="36">
        <f>base5!Q211</f>
        <v>17</v>
      </c>
      <c r="H22" s="36">
        <f>base5!R211</f>
        <v>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base5!I212</f>
        <v>7</v>
      </c>
      <c r="C23" s="36">
        <f>base5!J212</f>
        <v>5</v>
      </c>
      <c r="D23" s="36">
        <f>base5!K212</f>
        <v>14</v>
      </c>
      <c r="E23" s="36">
        <f>base5!L212</f>
        <v>3</v>
      </c>
      <c r="F23" s="36">
        <f>base5!M212</f>
        <v>4</v>
      </c>
      <c r="G23" s="36">
        <f>base5!Q212</f>
        <v>17</v>
      </c>
      <c r="H23" s="36">
        <f>base5!R212</f>
        <v>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base5!I213</f>
        <v>1</v>
      </c>
      <c r="C24" s="36">
        <f>base5!J213</f>
        <v>8</v>
      </c>
      <c r="D24" s="36">
        <f>base5!K213</f>
        <v>18</v>
      </c>
      <c r="E24" s="36">
        <f>base5!L213</f>
        <v>5</v>
      </c>
      <c r="F24" s="36">
        <f>base5!M213</f>
        <v>4</v>
      </c>
      <c r="G24" s="36">
        <f>base5!Q213</f>
        <v>6</v>
      </c>
      <c r="H24" s="36">
        <f>base5!R213</f>
        <v>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base5!I214</f>
        <v>6</v>
      </c>
      <c r="C25" s="36">
        <f>base5!J214</f>
        <v>8</v>
      </c>
      <c r="D25" s="36">
        <f>base5!K214</f>
        <v>17</v>
      </c>
      <c r="E25" s="36">
        <f>base5!L214</f>
        <v>16</v>
      </c>
      <c r="F25" s="36">
        <f>base5!M214</f>
        <v>13</v>
      </c>
      <c r="G25" s="36">
        <f>base5!Q214</f>
        <v>2</v>
      </c>
      <c r="H25" s="36">
        <f>base5!R214</f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base5!I215</f>
        <v>6</v>
      </c>
      <c r="C26" s="36">
        <f>base5!J215</f>
        <v>3</v>
      </c>
      <c r="D26" s="36">
        <f>base5!K215</f>
        <v>16</v>
      </c>
      <c r="E26" s="36">
        <f>base5!L215</f>
        <v>2</v>
      </c>
      <c r="F26" s="36">
        <f>base5!M215</f>
        <v>8</v>
      </c>
      <c r="G26" s="36">
        <f>base5!Q215</f>
        <v>17</v>
      </c>
      <c r="H26" s="36">
        <f>base5!R215</f>
        <v>1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base5!I216</f>
        <v>6</v>
      </c>
      <c r="C27" s="36">
        <f>base5!J216</f>
        <v>15</v>
      </c>
      <c r="D27" s="36">
        <f>base5!K216</f>
        <v>3</v>
      </c>
      <c r="E27" s="36">
        <f>base5!L216</f>
        <v>8</v>
      </c>
      <c r="F27" s="36">
        <f>base5!M216</f>
        <v>13</v>
      </c>
      <c r="G27" s="36">
        <f>base5!Q216</f>
        <v>17</v>
      </c>
      <c r="H27" s="36">
        <f>base5!R216</f>
        <v>16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base5!I217</f>
        <v>15</v>
      </c>
      <c r="C28" s="36">
        <f>base5!J217</f>
        <v>1</v>
      </c>
      <c r="D28" s="36">
        <f>base5!K217</f>
        <v>16</v>
      </c>
      <c r="E28" s="36">
        <f>base5!L217</f>
        <v>4</v>
      </c>
      <c r="F28" s="36">
        <f>base5!M217</f>
        <v>8</v>
      </c>
      <c r="G28" s="36">
        <f>base5!Q217</f>
        <v>10</v>
      </c>
      <c r="H28" s="36">
        <f>base5!R217</f>
        <v>14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base5!I218</f>
        <v>8</v>
      </c>
      <c r="C29" s="36">
        <f>base5!J218</f>
        <v>1</v>
      </c>
      <c r="D29" s="36">
        <f>base5!K218</f>
        <v>12</v>
      </c>
      <c r="E29" s="36">
        <f>base5!L218</f>
        <v>16</v>
      </c>
      <c r="F29" s="36">
        <f>base5!M218</f>
        <v>14</v>
      </c>
      <c r="G29" s="36">
        <f>base5!Q218</f>
        <v>10</v>
      </c>
      <c r="H29" s="36">
        <f>base5!R218</f>
        <v>15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base5!I219</f>
        <v>1</v>
      </c>
      <c r="C30" s="36">
        <f>base5!J219</f>
        <v>12</v>
      </c>
      <c r="D30" s="36">
        <f>base5!K219</f>
        <v>13</v>
      </c>
      <c r="E30" s="36">
        <f>base5!L219</f>
        <v>16</v>
      </c>
      <c r="F30" s="36">
        <f>base5!M219</f>
        <v>14</v>
      </c>
      <c r="G30" s="36">
        <f>base5!Q219</f>
        <v>7</v>
      </c>
      <c r="H30" s="36">
        <f>base5!R219</f>
        <v>15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base5!I220</f>
        <v>9</v>
      </c>
      <c r="C31" s="36">
        <f>base5!J220</f>
        <v>11</v>
      </c>
      <c r="D31" s="36">
        <f>base5!K220</f>
        <v>16</v>
      </c>
      <c r="E31" s="36">
        <f>base5!L220</f>
        <v>17</v>
      </c>
      <c r="F31" s="36">
        <f>base5!M220</f>
        <v>3</v>
      </c>
      <c r="G31" s="36">
        <f>base5!Q220</f>
        <v>14</v>
      </c>
      <c r="H31" s="36">
        <f>base5!R220</f>
        <v>18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base5!I221</f>
        <v>15</v>
      </c>
      <c r="C32" s="36">
        <f>base5!J221</f>
        <v>3</v>
      </c>
      <c r="D32" s="36">
        <f>base5!K221</f>
        <v>5</v>
      </c>
      <c r="E32" s="36">
        <f>base5!L221</f>
        <v>16</v>
      </c>
      <c r="F32" s="36">
        <f>base5!M221</f>
        <v>8</v>
      </c>
      <c r="G32" s="36">
        <f>base5!Q221</f>
        <v>9</v>
      </c>
      <c r="H32" s="36">
        <f>base5!R221</f>
        <v>11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base5!I222</f>
        <v>7</v>
      </c>
      <c r="C33" s="36">
        <f>base5!J222</f>
        <v>6</v>
      </c>
      <c r="D33" s="36">
        <f>base5!K222</f>
        <v>3</v>
      </c>
      <c r="E33" s="36">
        <f>base5!L222</f>
        <v>16</v>
      </c>
      <c r="F33" s="36">
        <f>base5!M222</f>
        <v>8</v>
      </c>
      <c r="G33" s="36">
        <f>base5!Q222</f>
        <v>15</v>
      </c>
      <c r="H33" s="36">
        <f>base5!R222</f>
        <v>11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base5!I223</f>
        <v>2</v>
      </c>
      <c r="C34" s="36">
        <f>base5!J223</f>
        <v>1</v>
      </c>
      <c r="D34" s="36">
        <f>base5!K223</f>
        <v>12</v>
      </c>
      <c r="E34" s="36">
        <f>base5!L223</f>
        <v>14</v>
      </c>
      <c r="F34" s="36">
        <f>base5!M223</f>
        <v>18</v>
      </c>
      <c r="G34" s="36">
        <f>base5!Q223</f>
        <v>9</v>
      </c>
      <c r="H34" s="36">
        <f>base5!R223</f>
        <v>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base5!I224</f>
        <v>7</v>
      </c>
      <c r="C35" s="36">
        <f>base5!J224</f>
        <v>3</v>
      </c>
      <c r="D35" s="36">
        <f>base5!K224</f>
        <v>2</v>
      </c>
      <c r="E35" s="36">
        <f>base5!L224</f>
        <v>15</v>
      </c>
      <c r="F35" s="36">
        <f>base5!M224</f>
        <v>18</v>
      </c>
      <c r="G35" s="36">
        <f>base5!Q224</f>
        <v>1</v>
      </c>
      <c r="H35" s="36">
        <f>base5!R224</f>
        <v>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base5!I225</f>
        <v>1</v>
      </c>
      <c r="C36" s="36">
        <f>base5!J225</f>
        <v>13</v>
      </c>
      <c r="D36" s="36">
        <f>base5!K225</f>
        <v>2</v>
      </c>
      <c r="E36" s="36">
        <f>base5!L225</f>
        <v>7</v>
      </c>
      <c r="F36" s="36">
        <f>base5!M225</f>
        <v>8</v>
      </c>
      <c r="G36" s="36">
        <f>base5!Q225</f>
        <v>6</v>
      </c>
      <c r="H36" s="36">
        <f>base5!R225</f>
        <v>14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base5!I226</f>
        <v>6</v>
      </c>
      <c r="C37" s="36">
        <f>base5!J226</f>
        <v>8</v>
      </c>
      <c r="D37" s="36">
        <f>base5!K226</f>
        <v>17</v>
      </c>
      <c r="E37" s="36">
        <f>base5!L226</f>
        <v>4</v>
      </c>
      <c r="F37" s="36">
        <f>base5!M226</f>
        <v>18</v>
      </c>
      <c r="G37" s="36">
        <f>base5!Q226</f>
        <v>10</v>
      </c>
      <c r="H37" s="36">
        <f>base5!R226</f>
        <v>11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base5!I227</f>
        <v>1</v>
      </c>
      <c r="C38" s="36">
        <f>base5!J227</f>
        <v>9</v>
      </c>
      <c r="D38" s="36">
        <f>base5!K227</f>
        <v>8</v>
      </c>
      <c r="E38" s="36">
        <f>base5!L227</f>
        <v>5</v>
      </c>
      <c r="F38" s="36">
        <f>base5!M227</f>
        <v>18</v>
      </c>
      <c r="G38" s="36">
        <f>base5!Q227</f>
        <v>7</v>
      </c>
      <c r="H38" s="36">
        <f>base5!R227</f>
        <v>4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base5!I228</f>
        <v>12</v>
      </c>
      <c r="C39" s="36">
        <f>base5!J228</f>
        <v>17</v>
      </c>
      <c r="D39" s="36">
        <f>base5!K228</f>
        <v>5</v>
      </c>
      <c r="E39" s="36">
        <f>base5!L228</f>
        <v>11</v>
      </c>
      <c r="F39" s="36">
        <f>base5!M228</f>
        <v>3</v>
      </c>
      <c r="G39" s="36">
        <f>base5!Q228</f>
        <v>10</v>
      </c>
      <c r="H39" s="36">
        <f>base5!R228</f>
        <v>18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base5!I229</f>
        <v>12</v>
      </c>
      <c r="C40" s="36">
        <f>base5!J229</f>
        <v>5</v>
      </c>
      <c r="D40" s="36">
        <f>base5!K229</f>
        <v>9</v>
      </c>
      <c r="E40" s="36">
        <f>base5!L229</f>
        <v>6</v>
      </c>
      <c r="F40" s="36">
        <f>base5!M229</f>
        <v>13</v>
      </c>
      <c r="G40" s="36">
        <f>base5!Q229</f>
        <v>3</v>
      </c>
      <c r="H40" s="36">
        <f>base5!R229</f>
        <v>10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base5!I230</f>
        <v>7</v>
      </c>
      <c r="C41" s="36">
        <f>base5!J230</f>
        <v>1</v>
      </c>
      <c r="D41" s="36">
        <f>base5!K230</f>
        <v>14</v>
      </c>
      <c r="E41" s="36">
        <f>base5!L230</f>
        <v>2</v>
      </c>
      <c r="F41" s="36">
        <f>base5!M230</f>
        <v>13</v>
      </c>
      <c r="G41" s="36">
        <f>base5!Q230</f>
        <v>3</v>
      </c>
      <c r="H41" s="36">
        <f>base5!R230</f>
        <v>10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base5!I231</f>
        <v>15</v>
      </c>
      <c r="C42" s="36">
        <f>base5!J231</f>
        <v>1</v>
      </c>
      <c r="D42" s="36">
        <f>base5!K231</f>
        <v>8</v>
      </c>
      <c r="E42" s="36">
        <f>base5!L231</f>
        <v>6</v>
      </c>
      <c r="F42" s="36">
        <f>base5!M231</f>
        <v>7</v>
      </c>
      <c r="G42" s="36">
        <f>base5!Q231</f>
        <v>3</v>
      </c>
      <c r="H42" s="36">
        <f>base5!R231</f>
        <v>10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base5!I232</f>
        <v>15</v>
      </c>
      <c r="C43" s="36">
        <f>base5!J232</f>
        <v>4</v>
      </c>
      <c r="D43" s="36">
        <f>base5!K232</f>
        <v>8</v>
      </c>
      <c r="E43" s="36">
        <f>base5!L232</f>
        <v>2</v>
      </c>
      <c r="F43" s="36">
        <f>base5!M232</f>
        <v>7</v>
      </c>
      <c r="G43" s="36">
        <f>base5!Q232</f>
        <v>6</v>
      </c>
      <c r="H43" s="36">
        <f>base5!R232</f>
        <v>3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base5!I233</f>
        <v>9</v>
      </c>
      <c r="C44" s="36">
        <f>base5!J233</f>
        <v>5</v>
      </c>
      <c r="D44" s="36">
        <f>base5!K233</f>
        <v>14</v>
      </c>
      <c r="E44" s="36">
        <f>base5!L233</f>
        <v>13</v>
      </c>
      <c r="F44" s="36">
        <f>base5!M233</f>
        <v>11</v>
      </c>
      <c r="G44" s="36">
        <f>base5!Q233</f>
        <v>4</v>
      </c>
      <c r="H44" s="36">
        <f>base5!R233</f>
        <v>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base5!I234</f>
        <v>5</v>
      </c>
      <c r="C45" s="36">
        <f>base5!J234</f>
        <v>1</v>
      </c>
      <c r="D45" s="36">
        <f>base5!K234</f>
        <v>17</v>
      </c>
      <c r="E45" s="36">
        <f>base5!L234</f>
        <v>13</v>
      </c>
      <c r="F45" s="36">
        <f>base5!M234</f>
        <v>10</v>
      </c>
      <c r="G45" s="36">
        <f>base5!Q234</f>
        <v>4</v>
      </c>
      <c r="H45" s="36">
        <f>base5!R234</f>
        <v>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base5!I235</f>
        <v>12</v>
      </c>
      <c r="C46" s="36">
        <f>base5!J235</f>
        <v>17</v>
      </c>
      <c r="D46" s="36">
        <f>base5!K235</f>
        <v>4</v>
      </c>
      <c r="E46" s="36">
        <f>base5!L235</f>
        <v>9</v>
      </c>
      <c r="F46" s="36">
        <f>base5!M235</f>
        <v>2</v>
      </c>
      <c r="G46" s="36">
        <f>base5!Q235</f>
        <v>7</v>
      </c>
      <c r="H46" s="36">
        <f>base5!R235</f>
        <v>10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base5!I236</f>
        <v>6</v>
      </c>
      <c r="C47" s="36">
        <f>base5!J236</f>
        <v>1</v>
      </c>
      <c r="D47" s="36">
        <f>base5!K236</f>
        <v>7</v>
      </c>
      <c r="E47" s="36">
        <f>base5!L236</f>
        <v>9</v>
      </c>
      <c r="F47" s="36">
        <f>base5!M236</f>
        <v>2</v>
      </c>
      <c r="G47" s="36">
        <f>base5!Q236</f>
        <v>4</v>
      </c>
      <c r="H47" s="36">
        <f>base5!R236</f>
        <v>10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base5!I237</f>
        <v>6</v>
      </c>
      <c r="C48" s="36">
        <f>base5!J237</f>
        <v>7</v>
      </c>
      <c r="D48" s="36">
        <f>base5!K237</f>
        <v>15</v>
      </c>
      <c r="E48" s="36">
        <f>base5!L237</f>
        <v>10</v>
      </c>
      <c r="F48" s="36">
        <f>base5!M237</f>
        <v>2</v>
      </c>
      <c r="G48" s="36">
        <f>base5!Q237</f>
        <v>4</v>
      </c>
      <c r="H48" s="36">
        <f>base5!R237</f>
        <v>14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base5!I238</f>
        <v>9</v>
      </c>
      <c r="C49" s="36">
        <f>base5!J238</f>
        <v>6</v>
      </c>
      <c r="D49" s="36">
        <f>base5!K238</f>
        <v>15</v>
      </c>
      <c r="E49" s="36">
        <f>base5!L238</f>
        <v>8</v>
      </c>
      <c r="F49" s="36">
        <f>base5!M238</f>
        <v>13</v>
      </c>
      <c r="G49" s="36">
        <f>base5!Q238</f>
        <v>10</v>
      </c>
      <c r="H49" s="36">
        <f>base5!R238</f>
        <v>16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base5!I239</f>
        <v>9</v>
      </c>
      <c r="C50" s="36">
        <f>base5!J239</f>
        <v>6</v>
      </c>
      <c r="D50" s="36">
        <f>base5!K239</f>
        <v>3</v>
      </c>
      <c r="E50" s="36">
        <f>base5!L239</f>
        <v>8</v>
      </c>
      <c r="F50" s="36">
        <f>base5!M239</f>
        <v>13</v>
      </c>
      <c r="G50" s="36">
        <f>base5!Q239</f>
        <v>10</v>
      </c>
      <c r="H50" s="36">
        <f>base5!R239</f>
        <v>16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base5!I240</f>
        <v>9</v>
      </c>
      <c r="C51" s="36">
        <f>base5!J240</f>
        <v>8</v>
      </c>
      <c r="D51" s="36">
        <f>base5!K240</f>
        <v>14</v>
      </c>
      <c r="E51" s="36">
        <f>base5!L240</f>
        <v>16</v>
      </c>
      <c r="F51" s="36">
        <f>base5!M240</f>
        <v>13</v>
      </c>
      <c r="G51" s="36">
        <f>base5!Q240</f>
        <v>10</v>
      </c>
      <c r="H51" s="36">
        <f>base5!R240</f>
        <v>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1:P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A2:A5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2:U51">
    <cfRule type="cellIs" dxfId="364" priority="11" operator="equal">
      <formula>$AE$5</formula>
    </cfRule>
    <cfRule type="cellIs" dxfId="363" priority="12" operator="equal">
      <formula>$AD$5</formula>
    </cfRule>
    <cfRule type="cellIs" dxfId="362" priority="13" operator="equal">
      <formula>$AC$5</formula>
    </cfRule>
    <cfRule type="cellIs" dxfId="361" priority="14" operator="equal">
      <formula>$AB$5</formula>
    </cfRule>
    <cfRule type="cellIs" dxfId="36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C8ABB-6795-4ADF-B1F4-D9868D6EA65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C25D595-B3C8-4695-BADC-108BBFF0FF6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83014A-B3DB-4A30-96FD-B69BBA44B9E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6DD5DA-2327-4291-B3E0-D283FB422D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B8CC1B-2DE3-4C95-B948-3CE5409966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CA3763A-07B1-44BD-937B-BD20BFADF50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642F479-7BF3-4939-850B-4AEF7844395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92B7C3-880F-4A30-A6CC-8228EB0059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DCE379-C9CB-4E0D-B6CF-A90D1A7D9AC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FD00A-202D-4317-A2A3-3A1037D2DD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base5!C191</f>
        <v>3</v>
      </c>
      <c r="C2" s="36">
        <f>base5!D191</f>
        <v>9</v>
      </c>
      <c r="D2" s="36">
        <f>base5!E191</f>
        <v>10</v>
      </c>
      <c r="E2" s="36">
        <f>base5!F191</f>
        <v>12</v>
      </c>
      <c r="F2" s="36">
        <f>base5!G191</f>
        <v>8</v>
      </c>
      <c r="G2" s="36">
        <f>base5!H191</f>
        <v>16</v>
      </c>
      <c r="H2" s="36">
        <f>base5!I191</f>
        <v>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base5!C192</f>
        <v>6</v>
      </c>
      <c r="C3" s="36">
        <f>base5!D192</f>
        <v>5</v>
      </c>
      <c r="D3" s="36">
        <f>base5!E192</f>
        <v>2</v>
      </c>
      <c r="E3" s="36">
        <f>base5!F192</f>
        <v>7</v>
      </c>
      <c r="F3" s="36">
        <f>base5!G192</f>
        <v>11</v>
      </c>
      <c r="G3" s="36">
        <f>base5!H192</f>
        <v>16</v>
      </c>
      <c r="H3" s="36">
        <f>base5!I192</f>
        <v>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base5!C193</f>
        <v>7</v>
      </c>
      <c r="C4" s="36">
        <f>base5!D193</f>
        <v>3</v>
      </c>
      <c r="D4" s="36">
        <f>base5!E193</f>
        <v>10</v>
      </c>
      <c r="E4" s="36">
        <f>base5!F193</f>
        <v>2</v>
      </c>
      <c r="F4" s="36">
        <f>base5!G193</f>
        <v>8</v>
      </c>
      <c r="G4" s="36">
        <f>base5!H193</f>
        <v>16</v>
      </c>
      <c r="H4" s="36">
        <f>base5!I193</f>
        <v>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base5!C194</f>
        <v>10</v>
      </c>
      <c r="C5" s="36">
        <f>base5!D194</f>
        <v>16</v>
      </c>
      <c r="D5" s="36">
        <f>base5!E194</f>
        <v>1</v>
      </c>
      <c r="E5" s="36">
        <f>base5!F194</f>
        <v>12</v>
      </c>
      <c r="F5" s="36">
        <f>base5!G194</f>
        <v>14</v>
      </c>
      <c r="G5" s="36">
        <f>base5!H194</f>
        <v>18</v>
      </c>
      <c r="H5" s="36">
        <f>base5!I194</f>
        <v>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base5!C195</f>
        <v>2</v>
      </c>
      <c r="C6" s="36">
        <f>base5!D195</f>
        <v>5</v>
      </c>
      <c r="D6" s="36">
        <f>base5!E195</f>
        <v>12</v>
      </c>
      <c r="E6" s="36">
        <f>base5!F195</f>
        <v>7</v>
      </c>
      <c r="F6" s="36">
        <f>base5!G195</f>
        <v>9</v>
      </c>
      <c r="G6" s="36">
        <f>base5!H195</f>
        <v>16</v>
      </c>
      <c r="H6" s="36">
        <f>base5!I195</f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base5!C196</f>
        <v>6</v>
      </c>
      <c r="C7" s="36">
        <f>base5!D196</f>
        <v>5</v>
      </c>
      <c r="D7" s="36">
        <f>base5!E196</f>
        <v>3</v>
      </c>
      <c r="E7" s="36">
        <f>base5!F196</f>
        <v>10</v>
      </c>
      <c r="F7" s="36">
        <f>base5!G196</f>
        <v>11</v>
      </c>
      <c r="G7" s="36">
        <f>base5!H196</f>
        <v>16</v>
      </c>
      <c r="H7" s="36">
        <f>base5!I196</f>
        <v>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base5!C197</f>
        <v>4</v>
      </c>
      <c r="C8" s="36">
        <f>base5!D197</f>
        <v>5</v>
      </c>
      <c r="D8" s="36">
        <f>base5!E197</f>
        <v>11</v>
      </c>
      <c r="E8" s="36">
        <f>base5!F197</f>
        <v>10</v>
      </c>
      <c r="F8" s="36">
        <f>base5!G197</f>
        <v>13</v>
      </c>
      <c r="G8" s="36">
        <f>base5!H197</f>
        <v>16</v>
      </c>
      <c r="H8" s="36">
        <f>base5!I197</f>
        <v>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base5!C198</f>
        <v>7</v>
      </c>
      <c r="C9" s="36">
        <f>base5!D198</f>
        <v>5</v>
      </c>
      <c r="D9" s="36">
        <f>base5!E198</f>
        <v>14</v>
      </c>
      <c r="E9" s="36">
        <f>base5!F198</f>
        <v>17</v>
      </c>
      <c r="F9" s="36">
        <f>base5!G198</f>
        <v>13</v>
      </c>
      <c r="G9" s="36">
        <f>base5!H198</f>
        <v>10</v>
      </c>
      <c r="H9" s="36">
        <f>base5!I198</f>
        <v>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base5!C199</f>
        <v>5</v>
      </c>
      <c r="C10" s="36">
        <f>base5!D199</f>
        <v>1</v>
      </c>
      <c r="D10" s="36">
        <f>base5!E199</f>
        <v>3</v>
      </c>
      <c r="E10" s="36">
        <f>base5!F199</f>
        <v>17</v>
      </c>
      <c r="F10" s="36">
        <f>base5!G199</f>
        <v>4</v>
      </c>
      <c r="G10" s="36">
        <f>base5!H199</f>
        <v>11</v>
      </c>
      <c r="H10" s="36">
        <f>base5!I199</f>
        <v>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base5!C200</f>
        <v>3</v>
      </c>
      <c r="C11" s="36">
        <f>base5!D200</f>
        <v>9</v>
      </c>
      <c r="D11" s="36">
        <f>base5!E200</f>
        <v>11</v>
      </c>
      <c r="E11" s="36">
        <f>base5!F200</f>
        <v>12</v>
      </c>
      <c r="F11" s="36">
        <f>base5!G200</f>
        <v>6</v>
      </c>
      <c r="G11" s="36">
        <f>base5!H200</f>
        <v>16</v>
      </c>
      <c r="H11" s="36">
        <f>base5!I200</f>
        <v>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base5!C201</f>
        <v>9</v>
      </c>
      <c r="C12" s="36">
        <f>base5!D201</f>
        <v>7</v>
      </c>
      <c r="D12" s="36">
        <f>base5!E201</f>
        <v>14</v>
      </c>
      <c r="E12" s="36">
        <f>base5!F201</f>
        <v>17</v>
      </c>
      <c r="F12" s="36">
        <f>base5!G201</f>
        <v>15</v>
      </c>
      <c r="G12" s="36">
        <f>base5!H201</f>
        <v>11</v>
      </c>
      <c r="H12" s="36">
        <f>base5!I201</f>
        <v>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base5!C202</f>
        <v>7</v>
      </c>
      <c r="C13" s="36">
        <f>base5!D202</f>
        <v>17</v>
      </c>
      <c r="D13" s="36">
        <f>base5!E202</f>
        <v>6</v>
      </c>
      <c r="E13" s="36">
        <f>base5!F202</f>
        <v>3</v>
      </c>
      <c r="F13" s="36">
        <f>base5!G202</f>
        <v>11</v>
      </c>
      <c r="G13" s="36">
        <f>base5!H202</f>
        <v>2</v>
      </c>
      <c r="H13" s="36">
        <f>base5!I202</f>
        <v>9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base5!C203</f>
        <v>9</v>
      </c>
      <c r="C14" s="36">
        <f>base5!D203</f>
        <v>5</v>
      </c>
      <c r="D14" s="36">
        <f>base5!E203</f>
        <v>8</v>
      </c>
      <c r="E14" s="36">
        <f>base5!F203</f>
        <v>15</v>
      </c>
      <c r="F14" s="36">
        <f>base5!G203</f>
        <v>10</v>
      </c>
      <c r="G14" s="36">
        <f>base5!H203</f>
        <v>2</v>
      </c>
      <c r="H14" s="36">
        <f>base5!I203</f>
        <v>12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base5!C204</f>
        <v>9</v>
      </c>
      <c r="C15" s="36">
        <f>base5!D204</f>
        <v>5</v>
      </c>
      <c r="D15" s="36">
        <f>base5!E204</f>
        <v>16</v>
      </c>
      <c r="E15" s="36">
        <f>base5!F204</f>
        <v>12</v>
      </c>
      <c r="F15" s="36">
        <f>base5!G204</f>
        <v>13</v>
      </c>
      <c r="G15" s="36">
        <f>base5!H204</f>
        <v>2</v>
      </c>
      <c r="H15" s="36">
        <f>base5!I204</f>
        <v>17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base5!C205</f>
        <v>17</v>
      </c>
      <c r="C16" s="36">
        <f>base5!D205</f>
        <v>15</v>
      </c>
      <c r="D16" s="36">
        <f>base5!E205</f>
        <v>5</v>
      </c>
      <c r="E16" s="36">
        <f>base5!F205</f>
        <v>3</v>
      </c>
      <c r="F16" s="36">
        <f>base5!G205</f>
        <v>16</v>
      </c>
      <c r="G16" s="36">
        <f>base5!H205</f>
        <v>10</v>
      </c>
      <c r="H16" s="36">
        <f>base5!I205</f>
        <v>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base5!C206</f>
        <v>17</v>
      </c>
      <c r="C17" s="36">
        <f>base5!D206</f>
        <v>1</v>
      </c>
      <c r="D17" s="36">
        <f>base5!E206</f>
        <v>8</v>
      </c>
      <c r="E17" s="36">
        <f>base5!F206</f>
        <v>18</v>
      </c>
      <c r="F17" s="36">
        <f>base5!G206</f>
        <v>13</v>
      </c>
      <c r="G17" s="36">
        <f>base5!H206</f>
        <v>7</v>
      </c>
      <c r="H17" s="36">
        <f>base5!I206</f>
        <v>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base5!C207</f>
        <v>7</v>
      </c>
      <c r="C18" s="36">
        <f>base5!D207</f>
        <v>4</v>
      </c>
      <c r="D18" s="36">
        <f>base5!E207</f>
        <v>18</v>
      </c>
      <c r="E18" s="36">
        <f>base5!F207</f>
        <v>3</v>
      </c>
      <c r="F18" s="36">
        <f>base5!G207</f>
        <v>17</v>
      </c>
      <c r="G18" s="36">
        <f>base5!H207</f>
        <v>8</v>
      </c>
      <c r="H18" s="36">
        <f>base5!I207</f>
        <v>10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base5!C208</f>
        <v>9</v>
      </c>
      <c r="C19" s="36">
        <f>base5!D208</f>
        <v>11</v>
      </c>
      <c r="D19" s="36">
        <f>base5!E208</f>
        <v>4</v>
      </c>
      <c r="E19" s="36">
        <f>base5!F208</f>
        <v>2</v>
      </c>
      <c r="F19" s="36">
        <f>base5!G208</f>
        <v>1</v>
      </c>
      <c r="G19" s="36">
        <f>base5!H208</f>
        <v>5</v>
      </c>
      <c r="H19" s="36">
        <f>base5!I208</f>
        <v>10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base5!C209</f>
        <v>12</v>
      </c>
      <c r="C20" s="36">
        <f>base5!D209</f>
        <v>9</v>
      </c>
      <c r="D20" s="36">
        <f>base5!E209</f>
        <v>15</v>
      </c>
      <c r="E20" s="36">
        <f>base5!F209</f>
        <v>8</v>
      </c>
      <c r="F20" s="36">
        <f>base5!G209</f>
        <v>4</v>
      </c>
      <c r="G20" s="36">
        <f>base5!H209</f>
        <v>11</v>
      </c>
      <c r="H20" s="36">
        <f>base5!I209</f>
        <v>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base5!C210</f>
        <v>7</v>
      </c>
      <c r="C21" s="36">
        <f>base5!D210</f>
        <v>6</v>
      </c>
      <c r="D21" s="36">
        <f>base5!E210</f>
        <v>14</v>
      </c>
      <c r="E21" s="36">
        <f>base5!F210</f>
        <v>16</v>
      </c>
      <c r="F21" s="36">
        <f>base5!G210</f>
        <v>8</v>
      </c>
      <c r="G21" s="36">
        <f>base5!H210</f>
        <v>2</v>
      </c>
      <c r="H21" s="36">
        <f>base5!I210</f>
        <v>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base5!C211</f>
        <v>15</v>
      </c>
      <c r="C22" s="36">
        <f>base5!D211</f>
        <v>12</v>
      </c>
      <c r="D22" s="36">
        <f>base5!E211</f>
        <v>1</v>
      </c>
      <c r="E22" s="36">
        <f>base5!F211</f>
        <v>6</v>
      </c>
      <c r="F22" s="36">
        <f>base5!G211</f>
        <v>8</v>
      </c>
      <c r="G22" s="36">
        <f>base5!H211</f>
        <v>10</v>
      </c>
      <c r="H22" s="36">
        <f>base5!I211</f>
        <v>14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base5!C212</f>
        <v>6</v>
      </c>
      <c r="C23" s="36">
        <f>base5!D212</f>
        <v>1</v>
      </c>
      <c r="D23" s="36">
        <f>base5!E212</f>
        <v>18</v>
      </c>
      <c r="E23" s="36">
        <f>base5!F212</f>
        <v>15</v>
      </c>
      <c r="F23" s="36">
        <f>base5!G212</f>
        <v>16</v>
      </c>
      <c r="G23" s="36">
        <f>base5!H212</f>
        <v>10</v>
      </c>
      <c r="H23" s="36">
        <f>base5!I212</f>
        <v>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base5!C213</f>
        <v>15</v>
      </c>
      <c r="C24" s="36">
        <f>base5!D213</f>
        <v>17</v>
      </c>
      <c r="D24" s="36">
        <f>base5!E213</f>
        <v>16</v>
      </c>
      <c r="E24" s="36">
        <f>base5!F213</f>
        <v>9</v>
      </c>
      <c r="F24" s="36">
        <f>base5!G213</f>
        <v>3</v>
      </c>
      <c r="G24" s="36">
        <f>base5!H213</f>
        <v>10</v>
      </c>
      <c r="H24" s="36">
        <f>base5!I213</f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base5!C214</f>
        <v>5</v>
      </c>
      <c r="C25" s="36">
        <f>base5!D214</f>
        <v>9</v>
      </c>
      <c r="D25" s="36">
        <f>base5!E214</f>
        <v>12</v>
      </c>
      <c r="E25" s="36">
        <f>base5!F214</f>
        <v>11</v>
      </c>
      <c r="F25" s="36">
        <f>base5!G214</f>
        <v>18</v>
      </c>
      <c r="G25" s="36">
        <f>base5!H214</f>
        <v>7</v>
      </c>
      <c r="H25" s="36">
        <f>base5!I214</f>
        <v>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base5!C215</f>
        <v>12</v>
      </c>
      <c r="C26" s="36">
        <f>base5!D215</f>
        <v>14</v>
      </c>
      <c r="D26" s="36">
        <f>base5!E215</f>
        <v>4</v>
      </c>
      <c r="E26" s="36">
        <f>base5!F215</f>
        <v>9</v>
      </c>
      <c r="F26" s="36">
        <f>base5!G215</f>
        <v>11</v>
      </c>
      <c r="G26" s="36">
        <f>base5!H215</f>
        <v>13</v>
      </c>
      <c r="H26" s="36">
        <f>base5!I215</f>
        <v>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base5!C216</f>
        <v>12</v>
      </c>
      <c r="C27" s="36">
        <f>base5!D216</f>
        <v>5</v>
      </c>
      <c r="D27" s="36">
        <f>base5!E216</f>
        <v>1</v>
      </c>
      <c r="E27" s="36">
        <f>base5!F216</f>
        <v>11</v>
      </c>
      <c r="F27" s="36">
        <f>base5!G216</f>
        <v>18</v>
      </c>
      <c r="G27" s="36">
        <f>base5!H216</f>
        <v>7</v>
      </c>
      <c r="H27" s="36">
        <f>base5!I216</f>
        <v>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base5!C217</f>
        <v>17</v>
      </c>
      <c r="C28" s="36">
        <f>base5!D217</f>
        <v>3</v>
      </c>
      <c r="D28" s="36">
        <f>base5!E217</f>
        <v>9</v>
      </c>
      <c r="E28" s="36">
        <f>base5!F217</f>
        <v>11</v>
      </c>
      <c r="F28" s="36">
        <f>base5!G217</f>
        <v>2</v>
      </c>
      <c r="G28" s="36">
        <f>base5!H217</f>
        <v>5</v>
      </c>
      <c r="H28" s="36">
        <f>base5!I217</f>
        <v>15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base5!C218</f>
        <v>17</v>
      </c>
      <c r="C29" s="36">
        <f>base5!D218</f>
        <v>7</v>
      </c>
      <c r="D29" s="36">
        <f>base5!E218</f>
        <v>9</v>
      </c>
      <c r="E29" s="36">
        <f>base5!F218</f>
        <v>11</v>
      </c>
      <c r="F29" s="36">
        <f>base5!G218</f>
        <v>3</v>
      </c>
      <c r="G29" s="36">
        <f>base5!H218</f>
        <v>18</v>
      </c>
      <c r="H29" s="36">
        <f>base5!I218</f>
        <v>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base5!C219</f>
        <v>10</v>
      </c>
      <c r="C30" s="36">
        <f>base5!D219</f>
        <v>8</v>
      </c>
      <c r="D30" s="36">
        <f>base5!E219</f>
        <v>17</v>
      </c>
      <c r="E30" s="36">
        <f>base5!F219</f>
        <v>11</v>
      </c>
      <c r="F30" s="36">
        <f>base5!G219</f>
        <v>4</v>
      </c>
      <c r="G30" s="36">
        <f>base5!H219</f>
        <v>18</v>
      </c>
      <c r="H30" s="36">
        <f>base5!I219</f>
        <v>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base5!C220</f>
        <v>1</v>
      </c>
      <c r="C31" s="36">
        <f>base5!D220</f>
        <v>6</v>
      </c>
      <c r="D31" s="36">
        <f>base5!E220</f>
        <v>12</v>
      </c>
      <c r="E31" s="36">
        <f>base5!F220</f>
        <v>15</v>
      </c>
      <c r="F31" s="36">
        <f>base5!G220</f>
        <v>8</v>
      </c>
      <c r="G31" s="36">
        <f>base5!H220</f>
        <v>2</v>
      </c>
      <c r="H31" s="36">
        <f>base5!I220</f>
        <v>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base5!C221</f>
        <v>17</v>
      </c>
      <c r="C32" s="36">
        <f>base5!D221</f>
        <v>6</v>
      </c>
      <c r="D32" s="36">
        <f>base5!E221</f>
        <v>12</v>
      </c>
      <c r="E32" s="36">
        <f>base5!F221</f>
        <v>14</v>
      </c>
      <c r="F32" s="36">
        <f>base5!G221</f>
        <v>18</v>
      </c>
      <c r="G32" s="36">
        <f>base5!H221</f>
        <v>2</v>
      </c>
      <c r="H32" s="36">
        <f>base5!I221</f>
        <v>15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base5!C222</f>
        <v>9</v>
      </c>
      <c r="C33" s="36">
        <f>base5!D222</f>
        <v>1</v>
      </c>
      <c r="D33" s="36">
        <f>base5!E222</f>
        <v>14</v>
      </c>
      <c r="E33" s="36">
        <f>base5!F222</f>
        <v>17</v>
      </c>
      <c r="F33" s="36">
        <f>base5!G222</f>
        <v>18</v>
      </c>
      <c r="G33" s="36">
        <f>base5!H222</f>
        <v>2</v>
      </c>
      <c r="H33" s="36">
        <f>base5!I222</f>
        <v>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base5!C223</f>
        <v>17</v>
      </c>
      <c r="C34" s="36">
        <f>base5!D223</f>
        <v>6</v>
      </c>
      <c r="D34" s="36">
        <f>base5!E223</f>
        <v>5</v>
      </c>
      <c r="E34" s="36">
        <f>base5!F223</f>
        <v>7</v>
      </c>
      <c r="F34" s="36">
        <f>base5!G223</f>
        <v>8</v>
      </c>
      <c r="G34" s="36">
        <f>base5!H223</f>
        <v>10</v>
      </c>
      <c r="H34" s="36">
        <f>base5!I223</f>
        <v>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base5!C224</f>
        <v>12</v>
      </c>
      <c r="C35" s="36">
        <f>base5!D224</f>
        <v>9</v>
      </c>
      <c r="D35" s="36">
        <f>base5!E224</f>
        <v>8</v>
      </c>
      <c r="E35" s="36">
        <f>base5!F224</f>
        <v>6</v>
      </c>
      <c r="F35" s="36">
        <f>base5!G224</f>
        <v>14</v>
      </c>
      <c r="G35" s="36">
        <f>base5!H224</f>
        <v>10</v>
      </c>
      <c r="H35" s="36">
        <f>base5!I224</f>
        <v>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base5!C225</f>
        <v>5</v>
      </c>
      <c r="C36" s="36">
        <f>base5!D225</f>
        <v>9</v>
      </c>
      <c r="D36" s="36">
        <f>base5!E225</f>
        <v>16</v>
      </c>
      <c r="E36" s="36">
        <f>base5!F225</f>
        <v>15</v>
      </c>
      <c r="F36" s="36">
        <f>base5!G225</f>
        <v>3</v>
      </c>
      <c r="G36" s="36">
        <f>base5!H225</f>
        <v>4</v>
      </c>
      <c r="H36" s="36">
        <f>base5!I225</f>
        <v>1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base5!C226</f>
        <v>9</v>
      </c>
      <c r="C37" s="36">
        <f>base5!D226</f>
        <v>7</v>
      </c>
      <c r="D37" s="36">
        <f>base5!E226</f>
        <v>3</v>
      </c>
      <c r="E37" s="36">
        <f>base5!F226</f>
        <v>5</v>
      </c>
      <c r="F37" s="36">
        <f>base5!G226</f>
        <v>15</v>
      </c>
      <c r="G37" s="36">
        <f>base5!H226</f>
        <v>13</v>
      </c>
      <c r="H37" s="36">
        <f>base5!I226</f>
        <v>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base5!C227</f>
        <v>17</v>
      </c>
      <c r="C38" s="36">
        <f>base5!D227</f>
        <v>14</v>
      </c>
      <c r="D38" s="36">
        <f>base5!E227</f>
        <v>6</v>
      </c>
      <c r="E38" s="36">
        <f>base5!F227</f>
        <v>10</v>
      </c>
      <c r="F38" s="36">
        <f>base5!G227</f>
        <v>11</v>
      </c>
      <c r="G38" s="36">
        <f>base5!H227</f>
        <v>16</v>
      </c>
      <c r="H38" s="36">
        <f>base5!I227</f>
        <v>1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base5!C228</f>
        <v>1</v>
      </c>
      <c r="C39" s="36">
        <f>base5!D228</f>
        <v>15</v>
      </c>
      <c r="D39" s="36">
        <f>base5!E228</f>
        <v>7</v>
      </c>
      <c r="E39" s="36">
        <f>base5!F228</f>
        <v>4</v>
      </c>
      <c r="F39" s="36">
        <f>base5!G228</f>
        <v>14</v>
      </c>
      <c r="G39" s="36">
        <f>base5!H228</f>
        <v>13</v>
      </c>
      <c r="H39" s="36">
        <f>base5!I228</f>
        <v>12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base5!C229</f>
        <v>17</v>
      </c>
      <c r="C40" s="36">
        <f>base5!D229</f>
        <v>16</v>
      </c>
      <c r="D40" s="36">
        <f>base5!E229</f>
        <v>7</v>
      </c>
      <c r="E40" s="36">
        <f>base5!F229</f>
        <v>2</v>
      </c>
      <c r="F40" s="36">
        <f>base5!G229</f>
        <v>11</v>
      </c>
      <c r="G40" s="36">
        <f>base5!H229</f>
        <v>8</v>
      </c>
      <c r="H40" s="36">
        <f>base5!I229</f>
        <v>12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base5!C230</f>
        <v>15</v>
      </c>
      <c r="C41" s="36">
        <f>base5!D230</f>
        <v>5</v>
      </c>
      <c r="D41" s="36">
        <f>base5!E230</f>
        <v>12</v>
      </c>
      <c r="E41" s="36">
        <f>base5!F230</f>
        <v>4</v>
      </c>
      <c r="F41" s="36">
        <f>base5!G230</f>
        <v>11</v>
      </c>
      <c r="G41" s="36">
        <f>base5!H230</f>
        <v>16</v>
      </c>
      <c r="H41" s="36">
        <f>base5!I230</f>
        <v>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base5!C231</f>
        <v>5</v>
      </c>
      <c r="C42" s="36">
        <f>base5!D231</f>
        <v>4</v>
      </c>
      <c r="D42" s="36">
        <f>base5!E231</f>
        <v>12</v>
      </c>
      <c r="E42" s="36">
        <f>base5!F231</f>
        <v>2</v>
      </c>
      <c r="F42" s="36">
        <f>base5!G231</f>
        <v>11</v>
      </c>
      <c r="G42" s="36">
        <f>base5!H231</f>
        <v>14</v>
      </c>
      <c r="H42" s="36">
        <f>base5!I231</f>
        <v>15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base5!C232</f>
        <v>5</v>
      </c>
      <c r="C43" s="36">
        <f>base5!D232</f>
        <v>17</v>
      </c>
      <c r="D43" s="36">
        <f>base5!E232</f>
        <v>12</v>
      </c>
      <c r="E43" s="36">
        <f>base5!F232</f>
        <v>13</v>
      </c>
      <c r="F43" s="36">
        <f>base5!G232</f>
        <v>10</v>
      </c>
      <c r="G43" s="36">
        <f>base5!H232</f>
        <v>11</v>
      </c>
      <c r="H43" s="36">
        <f>base5!I232</f>
        <v>15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base5!C233</f>
        <v>7</v>
      </c>
      <c r="C44" s="36">
        <f>base5!D233</f>
        <v>12</v>
      </c>
      <c r="D44" s="36">
        <f>base5!E233</f>
        <v>6</v>
      </c>
      <c r="E44" s="36">
        <f>base5!F233</f>
        <v>8</v>
      </c>
      <c r="F44" s="36">
        <f>base5!G233</f>
        <v>3</v>
      </c>
      <c r="G44" s="36">
        <f>base5!H233</f>
        <v>16</v>
      </c>
      <c r="H44" s="36">
        <f>base5!I233</f>
        <v>9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base5!C234</f>
        <v>7</v>
      </c>
      <c r="C45" s="36">
        <f>base5!D234</f>
        <v>9</v>
      </c>
      <c r="D45" s="36">
        <f>base5!E234</f>
        <v>6</v>
      </c>
      <c r="E45" s="36">
        <f>base5!F234</f>
        <v>8</v>
      </c>
      <c r="F45" s="36">
        <f>base5!G234</f>
        <v>3</v>
      </c>
      <c r="G45" s="36">
        <f>base5!H234</f>
        <v>11</v>
      </c>
      <c r="H45" s="36">
        <f>base5!I234</f>
        <v>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base5!C235</f>
        <v>6</v>
      </c>
      <c r="C46" s="36">
        <f>base5!D235</f>
        <v>18</v>
      </c>
      <c r="D46" s="36">
        <f>base5!E235</f>
        <v>5</v>
      </c>
      <c r="E46" s="36">
        <f>base5!F235</f>
        <v>3</v>
      </c>
      <c r="F46" s="36">
        <f>base5!G235</f>
        <v>14</v>
      </c>
      <c r="G46" s="36">
        <f>base5!H235</f>
        <v>8</v>
      </c>
      <c r="H46" s="36">
        <f>base5!I235</f>
        <v>12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base5!C236</f>
        <v>15</v>
      </c>
      <c r="C47" s="36">
        <f>base5!D236</f>
        <v>17</v>
      </c>
      <c r="D47" s="36">
        <f>base5!E236</f>
        <v>3</v>
      </c>
      <c r="E47" s="36">
        <f>base5!F236</f>
        <v>5</v>
      </c>
      <c r="F47" s="36">
        <f>base5!G236</f>
        <v>11</v>
      </c>
      <c r="G47" s="36">
        <f>base5!H236</f>
        <v>8</v>
      </c>
      <c r="H47" s="36">
        <f>base5!I236</f>
        <v>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base5!C237</f>
        <v>9</v>
      </c>
      <c r="C48" s="36">
        <f>base5!D237</f>
        <v>17</v>
      </c>
      <c r="D48" s="36">
        <f>base5!E237</f>
        <v>5</v>
      </c>
      <c r="E48" s="36">
        <f>base5!F237</f>
        <v>3</v>
      </c>
      <c r="F48" s="36">
        <f>base5!G237</f>
        <v>11</v>
      </c>
      <c r="G48" s="36">
        <f>base5!H237</f>
        <v>8</v>
      </c>
      <c r="H48" s="36">
        <f>base5!I237</f>
        <v>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base5!C238</f>
        <v>1</v>
      </c>
      <c r="C49" s="36">
        <f>base5!D238</f>
        <v>3</v>
      </c>
      <c r="D49" s="36">
        <f>base5!E238</f>
        <v>12</v>
      </c>
      <c r="E49" s="36">
        <f>base5!F238</f>
        <v>2</v>
      </c>
      <c r="F49" s="36">
        <f>base5!G238</f>
        <v>4</v>
      </c>
      <c r="G49" s="36">
        <f>base5!H238</f>
        <v>17</v>
      </c>
      <c r="H49" s="36">
        <f>base5!I238</f>
        <v>9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base5!C239</f>
        <v>7</v>
      </c>
      <c r="C50" s="36">
        <f>base5!D239</f>
        <v>5</v>
      </c>
      <c r="D50" s="36">
        <f>base5!E239</f>
        <v>14</v>
      </c>
      <c r="E50" s="36">
        <f>base5!F239</f>
        <v>2</v>
      </c>
      <c r="F50" s="36">
        <f>base5!G239</f>
        <v>4</v>
      </c>
      <c r="G50" s="36">
        <f>base5!H239</f>
        <v>17</v>
      </c>
      <c r="H50" s="36">
        <f>base5!I239</f>
        <v>9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base5!C240</f>
        <v>5</v>
      </c>
      <c r="C51" s="36">
        <f>base5!D240</f>
        <v>1</v>
      </c>
      <c r="D51" s="36">
        <f>base5!E240</f>
        <v>3</v>
      </c>
      <c r="E51" s="36">
        <f>base5!F240</f>
        <v>2</v>
      </c>
      <c r="F51" s="36">
        <f>base5!G240</f>
        <v>7</v>
      </c>
      <c r="G51" s="36">
        <f>base5!H240</f>
        <v>17</v>
      </c>
      <c r="H51" s="36">
        <f>base5!I240</f>
        <v>9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1:P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A2:A5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2:U51">
    <cfRule type="cellIs" dxfId="329" priority="11" operator="equal">
      <formula>$AE$5</formula>
    </cfRule>
    <cfRule type="cellIs" dxfId="328" priority="12" operator="equal">
      <formula>$AD$5</formula>
    </cfRule>
    <cfRule type="cellIs" dxfId="327" priority="13" operator="equal">
      <formula>$AC$5</formula>
    </cfRule>
    <cfRule type="cellIs" dxfId="326" priority="14" operator="equal">
      <formula>$AB$5</formula>
    </cfRule>
    <cfRule type="cellIs" dxfId="3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905A2E-375A-4681-998E-1609DB2747F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D17A01-7B4F-4A4E-8155-F84505507EE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79770-5FF5-4017-BEB1-CED41184E36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A2A29-016A-4278-8172-E5E206A77C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5A8D55-54BD-4212-A8CA-1498FBD404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CD0F6EB-A7E6-4B37-852D-11751300BFC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1D4B87-E3B6-45AA-9004-A1FA3D2746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439FE8-CA6C-4D84-A371-9EBECB7785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F78A33-D613-478C-9E9D-C028DED337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6977A-D58C-4B81-9887-FF3FD76B9C2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base5!D191</f>
        <v>9</v>
      </c>
      <c r="C2" s="36">
        <f>base5!E191</f>
        <v>10</v>
      </c>
      <c r="D2" s="36">
        <f>base5!F191</f>
        <v>12</v>
      </c>
      <c r="E2" s="36">
        <f>base5!G191</f>
        <v>8</v>
      </c>
      <c r="F2" s="36">
        <f>base5!H191</f>
        <v>16</v>
      </c>
      <c r="G2" s="36">
        <f>base5!I191</f>
        <v>4</v>
      </c>
      <c r="H2" s="36">
        <f>base5!J191</f>
        <v>5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base5!D192</f>
        <v>5</v>
      </c>
      <c r="C3" s="36">
        <f>base5!E192</f>
        <v>2</v>
      </c>
      <c r="D3" s="36">
        <f>base5!F192</f>
        <v>7</v>
      </c>
      <c r="E3" s="36">
        <f>base5!G192</f>
        <v>11</v>
      </c>
      <c r="F3" s="36">
        <f>base5!H192</f>
        <v>16</v>
      </c>
      <c r="G3" s="36">
        <f>base5!I192</f>
        <v>4</v>
      </c>
      <c r="H3" s="36">
        <f>base5!J192</f>
        <v>13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base5!D193</f>
        <v>3</v>
      </c>
      <c r="C4" s="36">
        <f>base5!E193</f>
        <v>10</v>
      </c>
      <c r="D4" s="36">
        <f>base5!F193</f>
        <v>2</v>
      </c>
      <c r="E4" s="36">
        <f>base5!G193</f>
        <v>8</v>
      </c>
      <c r="F4" s="36">
        <f>base5!H193</f>
        <v>16</v>
      </c>
      <c r="G4" s="36">
        <f>base5!I193</f>
        <v>4</v>
      </c>
      <c r="H4" s="36">
        <f>base5!J193</f>
        <v>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base5!D194</f>
        <v>16</v>
      </c>
      <c r="C5" s="36">
        <f>base5!E194</f>
        <v>1</v>
      </c>
      <c r="D5" s="36">
        <f>base5!F194</f>
        <v>12</v>
      </c>
      <c r="E5" s="36">
        <f>base5!G194</f>
        <v>14</v>
      </c>
      <c r="F5" s="36">
        <f>base5!H194</f>
        <v>18</v>
      </c>
      <c r="G5" s="36">
        <f>base5!I194</f>
        <v>2</v>
      </c>
      <c r="H5" s="36">
        <f>base5!J194</f>
        <v>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base5!D195</f>
        <v>5</v>
      </c>
      <c r="C6" s="36">
        <f>base5!E195</f>
        <v>12</v>
      </c>
      <c r="D6" s="36">
        <f>base5!F195</f>
        <v>7</v>
      </c>
      <c r="E6" s="36">
        <f>base5!G195</f>
        <v>9</v>
      </c>
      <c r="F6" s="36">
        <f>base5!H195</f>
        <v>16</v>
      </c>
      <c r="G6" s="36">
        <f>base5!I195</f>
        <v>3</v>
      </c>
      <c r="H6" s="36">
        <f>base5!J195</f>
        <v>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base5!D196</f>
        <v>5</v>
      </c>
      <c r="C7" s="36">
        <f>base5!E196</f>
        <v>3</v>
      </c>
      <c r="D7" s="36">
        <f>base5!F196</f>
        <v>10</v>
      </c>
      <c r="E7" s="36">
        <f>base5!G196</f>
        <v>11</v>
      </c>
      <c r="F7" s="36">
        <f>base5!H196</f>
        <v>16</v>
      </c>
      <c r="G7" s="36">
        <f>base5!I196</f>
        <v>4</v>
      </c>
      <c r="H7" s="36">
        <f>base5!J196</f>
        <v>13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base5!D197</f>
        <v>5</v>
      </c>
      <c r="C8" s="36">
        <f>base5!E197</f>
        <v>11</v>
      </c>
      <c r="D8" s="36">
        <f>base5!F197</f>
        <v>10</v>
      </c>
      <c r="E8" s="36">
        <f>base5!G197</f>
        <v>13</v>
      </c>
      <c r="F8" s="36">
        <f>base5!H197</f>
        <v>16</v>
      </c>
      <c r="G8" s="36">
        <f>base5!I197</f>
        <v>2</v>
      </c>
      <c r="H8" s="36">
        <f>base5!J197</f>
        <v>9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base5!D198</f>
        <v>5</v>
      </c>
      <c r="C9" s="36">
        <f>base5!E198</f>
        <v>14</v>
      </c>
      <c r="D9" s="36">
        <f>base5!F198</f>
        <v>17</v>
      </c>
      <c r="E9" s="36">
        <f>base5!G198</f>
        <v>13</v>
      </c>
      <c r="F9" s="36">
        <f>base5!H198</f>
        <v>10</v>
      </c>
      <c r="G9" s="36">
        <f>base5!I198</f>
        <v>9</v>
      </c>
      <c r="H9" s="36">
        <f>base5!J198</f>
        <v>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base5!D199</f>
        <v>1</v>
      </c>
      <c r="C10" s="36">
        <f>base5!E199</f>
        <v>3</v>
      </c>
      <c r="D10" s="36">
        <f>base5!F199</f>
        <v>17</v>
      </c>
      <c r="E10" s="36">
        <f>base5!G199</f>
        <v>4</v>
      </c>
      <c r="F10" s="36">
        <f>base5!H199</f>
        <v>11</v>
      </c>
      <c r="G10" s="36">
        <f>base5!I199</f>
        <v>9</v>
      </c>
      <c r="H10" s="36">
        <f>base5!J199</f>
        <v>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base5!D200</f>
        <v>9</v>
      </c>
      <c r="C11" s="36">
        <f>base5!E200</f>
        <v>11</v>
      </c>
      <c r="D11" s="36">
        <f>base5!F200</f>
        <v>12</v>
      </c>
      <c r="E11" s="36">
        <f>base5!G200</f>
        <v>6</v>
      </c>
      <c r="F11" s="36">
        <f>base5!H200</f>
        <v>16</v>
      </c>
      <c r="G11" s="36">
        <f>base5!I200</f>
        <v>8</v>
      </c>
      <c r="H11" s="36">
        <f>base5!J200</f>
        <v>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base5!D201</f>
        <v>7</v>
      </c>
      <c r="C12" s="36">
        <f>base5!E201</f>
        <v>14</v>
      </c>
      <c r="D12" s="36">
        <f>base5!F201</f>
        <v>17</v>
      </c>
      <c r="E12" s="36">
        <f>base5!G201</f>
        <v>15</v>
      </c>
      <c r="F12" s="36">
        <f>base5!H201</f>
        <v>11</v>
      </c>
      <c r="G12" s="36">
        <f>base5!I201</f>
        <v>1</v>
      </c>
      <c r="H12" s="36">
        <f>base5!J201</f>
        <v>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base5!D202</f>
        <v>17</v>
      </c>
      <c r="C13" s="36">
        <f>base5!E202</f>
        <v>6</v>
      </c>
      <c r="D13" s="36">
        <f>base5!F202</f>
        <v>3</v>
      </c>
      <c r="E13" s="36">
        <f>base5!G202</f>
        <v>11</v>
      </c>
      <c r="F13" s="36">
        <f>base5!H202</f>
        <v>2</v>
      </c>
      <c r="G13" s="36">
        <f>base5!I202</f>
        <v>9</v>
      </c>
      <c r="H13" s="36">
        <f>base5!J202</f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base5!D203</f>
        <v>5</v>
      </c>
      <c r="C14" s="36">
        <f>base5!E203</f>
        <v>8</v>
      </c>
      <c r="D14" s="36">
        <f>base5!F203</f>
        <v>15</v>
      </c>
      <c r="E14" s="36">
        <f>base5!G203</f>
        <v>10</v>
      </c>
      <c r="F14" s="36">
        <f>base5!H203</f>
        <v>2</v>
      </c>
      <c r="G14" s="36">
        <f>base5!I203</f>
        <v>12</v>
      </c>
      <c r="H14" s="36">
        <f>base5!J203</f>
        <v>17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base5!D204</f>
        <v>5</v>
      </c>
      <c r="C15" s="36">
        <f>base5!E204</f>
        <v>16</v>
      </c>
      <c r="D15" s="36">
        <f>base5!F204</f>
        <v>12</v>
      </c>
      <c r="E15" s="36">
        <f>base5!G204</f>
        <v>13</v>
      </c>
      <c r="F15" s="36">
        <f>base5!H204</f>
        <v>2</v>
      </c>
      <c r="G15" s="36">
        <f>base5!I204</f>
        <v>17</v>
      </c>
      <c r="H15" s="36">
        <f>base5!J204</f>
        <v>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base5!D205</f>
        <v>15</v>
      </c>
      <c r="C16" s="36">
        <f>base5!E205</f>
        <v>5</v>
      </c>
      <c r="D16" s="36">
        <f>base5!F205</f>
        <v>3</v>
      </c>
      <c r="E16" s="36">
        <f>base5!G205</f>
        <v>16</v>
      </c>
      <c r="F16" s="36">
        <f>base5!H205</f>
        <v>10</v>
      </c>
      <c r="G16" s="36">
        <f>base5!I205</f>
        <v>1</v>
      </c>
      <c r="H16" s="36">
        <f>base5!J205</f>
        <v>12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base5!D206</f>
        <v>1</v>
      </c>
      <c r="C17" s="36">
        <f>base5!E206</f>
        <v>8</v>
      </c>
      <c r="D17" s="36">
        <f>base5!F206</f>
        <v>18</v>
      </c>
      <c r="E17" s="36">
        <f>base5!G206</f>
        <v>13</v>
      </c>
      <c r="F17" s="36">
        <f>base5!H206</f>
        <v>7</v>
      </c>
      <c r="G17" s="36">
        <f>base5!I206</f>
        <v>9</v>
      </c>
      <c r="H17" s="36">
        <f>base5!J206</f>
        <v>12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base5!D207</f>
        <v>4</v>
      </c>
      <c r="C18" s="36">
        <f>base5!E207</f>
        <v>18</v>
      </c>
      <c r="D18" s="36">
        <f>base5!F207</f>
        <v>3</v>
      </c>
      <c r="E18" s="36">
        <f>base5!G207</f>
        <v>17</v>
      </c>
      <c r="F18" s="36">
        <f>base5!H207</f>
        <v>8</v>
      </c>
      <c r="G18" s="36">
        <f>base5!I207</f>
        <v>10</v>
      </c>
      <c r="H18" s="36">
        <f>base5!J207</f>
        <v>11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base5!D208</f>
        <v>11</v>
      </c>
      <c r="C19" s="36">
        <f>base5!E208</f>
        <v>4</v>
      </c>
      <c r="D19" s="36">
        <f>base5!F208</f>
        <v>2</v>
      </c>
      <c r="E19" s="36">
        <f>base5!G208</f>
        <v>1</v>
      </c>
      <c r="F19" s="36">
        <f>base5!H208</f>
        <v>5</v>
      </c>
      <c r="G19" s="36">
        <f>base5!I208</f>
        <v>10</v>
      </c>
      <c r="H19" s="36">
        <f>base5!J208</f>
        <v>16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base5!D209</f>
        <v>9</v>
      </c>
      <c r="C20" s="36">
        <f>base5!E209</f>
        <v>15</v>
      </c>
      <c r="D20" s="36">
        <f>base5!F209</f>
        <v>8</v>
      </c>
      <c r="E20" s="36">
        <f>base5!G209</f>
        <v>4</v>
      </c>
      <c r="F20" s="36">
        <f>base5!H209</f>
        <v>11</v>
      </c>
      <c r="G20" s="36">
        <f>base5!I209</f>
        <v>1</v>
      </c>
      <c r="H20" s="36">
        <f>base5!J209</f>
        <v>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base5!D210</f>
        <v>6</v>
      </c>
      <c r="C21" s="36">
        <f>base5!E210</f>
        <v>14</v>
      </c>
      <c r="D21" s="36">
        <f>base5!F210</f>
        <v>16</v>
      </c>
      <c r="E21" s="36">
        <f>base5!G210</f>
        <v>8</v>
      </c>
      <c r="F21" s="36">
        <f>base5!H210</f>
        <v>2</v>
      </c>
      <c r="G21" s="36">
        <f>base5!I210</f>
        <v>9</v>
      </c>
      <c r="H21" s="36">
        <f>base5!J210</f>
        <v>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base5!D211</f>
        <v>12</v>
      </c>
      <c r="C22" s="36">
        <f>base5!E211</f>
        <v>1</v>
      </c>
      <c r="D22" s="36">
        <f>base5!F211</f>
        <v>6</v>
      </c>
      <c r="E22" s="36">
        <f>base5!G211</f>
        <v>8</v>
      </c>
      <c r="F22" s="36">
        <f>base5!H211</f>
        <v>10</v>
      </c>
      <c r="G22" s="36">
        <f>base5!I211</f>
        <v>14</v>
      </c>
      <c r="H22" s="36">
        <f>base5!J211</f>
        <v>3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base5!D212</f>
        <v>1</v>
      </c>
      <c r="C23" s="36">
        <f>base5!E212</f>
        <v>18</v>
      </c>
      <c r="D23" s="36">
        <f>base5!F212</f>
        <v>15</v>
      </c>
      <c r="E23" s="36">
        <f>base5!G212</f>
        <v>16</v>
      </c>
      <c r="F23" s="36">
        <f>base5!H212</f>
        <v>10</v>
      </c>
      <c r="G23" s="36">
        <f>base5!I212</f>
        <v>7</v>
      </c>
      <c r="H23" s="36">
        <f>base5!J212</f>
        <v>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base5!D213</f>
        <v>17</v>
      </c>
      <c r="C24" s="36">
        <f>base5!E213</f>
        <v>16</v>
      </c>
      <c r="D24" s="36">
        <f>base5!F213</f>
        <v>9</v>
      </c>
      <c r="E24" s="36">
        <f>base5!G213</f>
        <v>3</v>
      </c>
      <c r="F24" s="36">
        <f>base5!H213</f>
        <v>10</v>
      </c>
      <c r="G24" s="36">
        <f>base5!I213</f>
        <v>1</v>
      </c>
      <c r="H24" s="36">
        <f>base5!J213</f>
        <v>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base5!D214</f>
        <v>9</v>
      </c>
      <c r="C25" s="36">
        <f>base5!E214</f>
        <v>12</v>
      </c>
      <c r="D25" s="36">
        <f>base5!F214</f>
        <v>11</v>
      </c>
      <c r="E25" s="36">
        <f>base5!G214</f>
        <v>18</v>
      </c>
      <c r="F25" s="36">
        <f>base5!H214</f>
        <v>7</v>
      </c>
      <c r="G25" s="36">
        <f>base5!I214</f>
        <v>6</v>
      </c>
      <c r="H25" s="36">
        <f>base5!J214</f>
        <v>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base5!D215</f>
        <v>14</v>
      </c>
      <c r="C26" s="36">
        <f>base5!E215</f>
        <v>4</v>
      </c>
      <c r="D26" s="36">
        <f>base5!F215</f>
        <v>9</v>
      </c>
      <c r="E26" s="36">
        <f>base5!G215</f>
        <v>11</v>
      </c>
      <c r="F26" s="36">
        <f>base5!H215</f>
        <v>13</v>
      </c>
      <c r="G26" s="36">
        <f>base5!I215</f>
        <v>6</v>
      </c>
      <c r="H26" s="36">
        <f>base5!J215</f>
        <v>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base5!D216</f>
        <v>5</v>
      </c>
      <c r="C27" s="36">
        <f>base5!E216</f>
        <v>1</v>
      </c>
      <c r="D27" s="36">
        <f>base5!F216</f>
        <v>11</v>
      </c>
      <c r="E27" s="36">
        <f>base5!G216</f>
        <v>18</v>
      </c>
      <c r="F27" s="36">
        <f>base5!H216</f>
        <v>7</v>
      </c>
      <c r="G27" s="36">
        <f>base5!I216</f>
        <v>6</v>
      </c>
      <c r="H27" s="36">
        <f>base5!J216</f>
        <v>15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base5!D217</f>
        <v>3</v>
      </c>
      <c r="C28" s="36">
        <f>base5!E217</f>
        <v>9</v>
      </c>
      <c r="D28" s="36">
        <f>base5!F217</f>
        <v>11</v>
      </c>
      <c r="E28" s="36">
        <f>base5!G217</f>
        <v>2</v>
      </c>
      <c r="F28" s="36">
        <f>base5!H217</f>
        <v>5</v>
      </c>
      <c r="G28" s="36">
        <f>base5!I217</f>
        <v>15</v>
      </c>
      <c r="H28" s="36">
        <f>base5!J217</f>
        <v>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base5!D218</f>
        <v>7</v>
      </c>
      <c r="C29" s="36">
        <f>base5!E218</f>
        <v>9</v>
      </c>
      <c r="D29" s="36">
        <f>base5!F218</f>
        <v>11</v>
      </c>
      <c r="E29" s="36">
        <f>base5!G218</f>
        <v>3</v>
      </c>
      <c r="F29" s="36">
        <f>base5!H218</f>
        <v>18</v>
      </c>
      <c r="G29" s="36">
        <f>base5!I218</f>
        <v>8</v>
      </c>
      <c r="H29" s="36">
        <f>base5!J218</f>
        <v>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base5!D219</f>
        <v>8</v>
      </c>
      <c r="C30" s="36">
        <f>base5!E219</f>
        <v>17</v>
      </c>
      <c r="D30" s="36">
        <f>base5!F219</f>
        <v>11</v>
      </c>
      <c r="E30" s="36">
        <f>base5!G219</f>
        <v>4</v>
      </c>
      <c r="F30" s="36">
        <f>base5!H219</f>
        <v>18</v>
      </c>
      <c r="G30" s="36">
        <f>base5!I219</f>
        <v>1</v>
      </c>
      <c r="H30" s="36">
        <f>base5!J219</f>
        <v>12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base5!D220</f>
        <v>6</v>
      </c>
      <c r="C31" s="36">
        <f>base5!E220</f>
        <v>12</v>
      </c>
      <c r="D31" s="36">
        <f>base5!F220</f>
        <v>15</v>
      </c>
      <c r="E31" s="36">
        <f>base5!G220</f>
        <v>8</v>
      </c>
      <c r="F31" s="36">
        <f>base5!H220</f>
        <v>2</v>
      </c>
      <c r="G31" s="36">
        <f>base5!I220</f>
        <v>9</v>
      </c>
      <c r="H31" s="36">
        <f>base5!J220</f>
        <v>11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base5!D221</f>
        <v>6</v>
      </c>
      <c r="C32" s="36">
        <f>base5!E221</f>
        <v>12</v>
      </c>
      <c r="D32" s="36">
        <f>base5!F221</f>
        <v>14</v>
      </c>
      <c r="E32" s="36">
        <f>base5!G221</f>
        <v>18</v>
      </c>
      <c r="F32" s="36">
        <f>base5!H221</f>
        <v>2</v>
      </c>
      <c r="G32" s="36">
        <f>base5!I221</f>
        <v>15</v>
      </c>
      <c r="H32" s="36">
        <f>base5!J221</f>
        <v>3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base5!D222</f>
        <v>1</v>
      </c>
      <c r="C33" s="36">
        <f>base5!E222</f>
        <v>14</v>
      </c>
      <c r="D33" s="36">
        <f>base5!F222</f>
        <v>17</v>
      </c>
      <c r="E33" s="36">
        <f>base5!G222</f>
        <v>18</v>
      </c>
      <c r="F33" s="36">
        <f>base5!H222</f>
        <v>2</v>
      </c>
      <c r="G33" s="36">
        <f>base5!I222</f>
        <v>7</v>
      </c>
      <c r="H33" s="36">
        <f>base5!J222</f>
        <v>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base5!D223</f>
        <v>6</v>
      </c>
      <c r="C34" s="36">
        <f>base5!E223</f>
        <v>5</v>
      </c>
      <c r="D34" s="36">
        <f>base5!F223</f>
        <v>7</v>
      </c>
      <c r="E34" s="36">
        <f>base5!G223</f>
        <v>8</v>
      </c>
      <c r="F34" s="36">
        <f>base5!H223</f>
        <v>10</v>
      </c>
      <c r="G34" s="36">
        <f>base5!I223</f>
        <v>2</v>
      </c>
      <c r="H34" s="36">
        <f>base5!J223</f>
        <v>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base5!D224</f>
        <v>9</v>
      </c>
      <c r="C35" s="36">
        <f>base5!E224</f>
        <v>8</v>
      </c>
      <c r="D35" s="36">
        <f>base5!F224</f>
        <v>6</v>
      </c>
      <c r="E35" s="36">
        <f>base5!G224</f>
        <v>14</v>
      </c>
      <c r="F35" s="36">
        <f>base5!H224</f>
        <v>10</v>
      </c>
      <c r="G35" s="36">
        <f>base5!I224</f>
        <v>7</v>
      </c>
      <c r="H35" s="36">
        <f>base5!J224</f>
        <v>3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base5!D225</f>
        <v>9</v>
      </c>
      <c r="C36" s="36">
        <f>base5!E225</f>
        <v>16</v>
      </c>
      <c r="D36" s="36">
        <f>base5!F225</f>
        <v>15</v>
      </c>
      <c r="E36" s="36">
        <f>base5!G225</f>
        <v>3</v>
      </c>
      <c r="F36" s="36">
        <f>base5!H225</f>
        <v>4</v>
      </c>
      <c r="G36" s="36">
        <f>base5!I225</f>
        <v>1</v>
      </c>
      <c r="H36" s="36">
        <f>base5!J225</f>
        <v>13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base5!D226</f>
        <v>7</v>
      </c>
      <c r="C37" s="36">
        <f>base5!E226</f>
        <v>3</v>
      </c>
      <c r="D37" s="36">
        <f>base5!F226</f>
        <v>5</v>
      </c>
      <c r="E37" s="36">
        <f>base5!G226</f>
        <v>15</v>
      </c>
      <c r="F37" s="36">
        <f>base5!H226</f>
        <v>13</v>
      </c>
      <c r="G37" s="36">
        <f>base5!I226</f>
        <v>6</v>
      </c>
      <c r="H37" s="36">
        <f>base5!J226</f>
        <v>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base5!D227</f>
        <v>14</v>
      </c>
      <c r="C38" s="36">
        <f>base5!E227</f>
        <v>6</v>
      </c>
      <c r="D38" s="36">
        <f>base5!F227</f>
        <v>10</v>
      </c>
      <c r="E38" s="36">
        <f>base5!G227</f>
        <v>11</v>
      </c>
      <c r="F38" s="36">
        <f>base5!H227</f>
        <v>16</v>
      </c>
      <c r="G38" s="36">
        <f>base5!I227</f>
        <v>1</v>
      </c>
      <c r="H38" s="36">
        <f>base5!J227</f>
        <v>9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base5!D228</f>
        <v>15</v>
      </c>
      <c r="C39" s="36">
        <f>base5!E228</f>
        <v>7</v>
      </c>
      <c r="D39" s="36">
        <f>base5!F228</f>
        <v>4</v>
      </c>
      <c r="E39" s="36">
        <f>base5!G228</f>
        <v>14</v>
      </c>
      <c r="F39" s="36">
        <f>base5!H228</f>
        <v>13</v>
      </c>
      <c r="G39" s="36">
        <f>base5!I228</f>
        <v>12</v>
      </c>
      <c r="H39" s="36">
        <f>base5!J228</f>
        <v>17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base5!D229</f>
        <v>16</v>
      </c>
      <c r="C40" s="36">
        <f>base5!E229</f>
        <v>7</v>
      </c>
      <c r="D40" s="36">
        <f>base5!F229</f>
        <v>2</v>
      </c>
      <c r="E40" s="36">
        <f>base5!G229</f>
        <v>11</v>
      </c>
      <c r="F40" s="36">
        <f>base5!H229</f>
        <v>8</v>
      </c>
      <c r="G40" s="36">
        <f>base5!I229</f>
        <v>12</v>
      </c>
      <c r="H40" s="36">
        <f>base5!J229</f>
        <v>5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base5!D230</f>
        <v>5</v>
      </c>
      <c r="C41" s="36">
        <f>base5!E230</f>
        <v>12</v>
      </c>
      <c r="D41" s="36">
        <f>base5!F230</f>
        <v>4</v>
      </c>
      <c r="E41" s="36">
        <f>base5!G230</f>
        <v>11</v>
      </c>
      <c r="F41" s="36">
        <f>base5!H230</f>
        <v>16</v>
      </c>
      <c r="G41" s="36">
        <f>base5!I230</f>
        <v>7</v>
      </c>
      <c r="H41" s="36">
        <f>base5!J230</f>
        <v>1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base5!D231</f>
        <v>4</v>
      </c>
      <c r="C42" s="36">
        <f>base5!E231</f>
        <v>12</v>
      </c>
      <c r="D42" s="36">
        <f>base5!F231</f>
        <v>2</v>
      </c>
      <c r="E42" s="36">
        <f>base5!G231</f>
        <v>11</v>
      </c>
      <c r="F42" s="36">
        <f>base5!H231</f>
        <v>14</v>
      </c>
      <c r="G42" s="36">
        <f>base5!I231</f>
        <v>15</v>
      </c>
      <c r="H42" s="36">
        <f>base5!J231</f>
        <v>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base5!D232</f>
        <v>17</v>
      </c>
      <c r="C43" s="36">
        <f>base5!E232</f>
        <v>12</v>
      </c>
      <c r="D43" s="36">
        <f>base5!F232</f>
        <v>13</v>
      </c>
      <c r="E43" s="36">
        <f>base5!G232</f>
        <v>10</v>
      </c>
      <c r="F43" s="36">
        <f>base5!H232</f>
        <v>11</v>
      </c>
      <c r="G43" s="36">
        <f>base5!I232</f>
        <v>15</v>
      </c>
      <c r="H43" s="36">
        <f>base5!J232</f>
        <v>4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base5!D233</f>
        <v>12</v>
      </c>
      <c r="C44" s="36">
        <f>base5!E233</f>
        <v>6</v>
      </c>
      <c r="D44" s="36">
        <f>base5!F233</f>
        <v>8</v>
      </c>
      <c r="E44" s="36">
        <f>base5!G233</f>
        <v>3</v>
      </c>
      <c r="F44" s="36">
        <f>base5!H233</f>
        <v>16</v>
      </c>
      <c r="G44" s="36">
        <f>base5!I233</f>
        <v>9</v>
      </c>
      <c r="H44" s="36">
        <f>base5!J233</f>
        <v>5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base5!D234</f>
        <v>9</v>
      </c>
      <c r="C45" s="36">
        <f>base5!E234</f>
        <v>6</v>
      </c>
      <c r="D45" s="36">
        <f>base5!F234</f>
        <v>8</v>
      </c>
      <c r="E45" s="36">
        <f>base5!G234</f>
        <v>3</v>
      </c>
      <c r="F45" s="36">
        <f>base5!H234</f>
        <v>11</v>
      </c>
      <c r="G45" s="36">
        <f>base5!I234</f>
        <v>5</v>
      </c>
      <c r="H45" s="36">
        <f>base5!J234</f>
        <v>1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base5!D235</f>
        <v>18</v>
      </c>
      <c r="C46" s="36">
        <f>base5!E235</f>
        <v>5</v>
      </c>
      <c r="D46" s="36">
        <f>base5!F235</f>
        <v>3</v>
      </c>
      <c r="E46" s="36">
        <f>base5!G235</f>
        <v>14</v>
      </c>
      <c r="F46" s="36">
        <f>base5!H235</f>
        <v>8</v>
      </c>
      <c r="G46" s="36">
        <f>base5!I235</f>
        <v>12</v>
      </c>
      <c r="H46" s="36">
        <f>base5!J235</f>
        <v>17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base5!D236</f>
        <v>17</v>
      </c>
      <c r="C47" s="36">
        <f>base5!E236</f>
        <v>3</v>
      </c>
      <c r="D47" s="36">
        <f>base5!F236</f>
        <v>5</v>
      </c>
      <c r="E47" s="36">
        <f>base5!G236</f>
        <v>11</v>
      </c>
      <c r="F47" s="36">
        <f>base5!H236</f>
        <v>8</v>
      </c>
      <c r="G47" s="36">
        <f>base5!I236</f>
        <v>6</v>
      </c>
      <c r="H47" s="36">
        <f>base5!J236</f>
        <v>1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base5!D237</f>
        <v>17</v>
      </c>
      <c r="C48" s="36">
        <f>base5!E237</f>
        <v>5</v>
      </c>
      <c r="D48" s="36">
        <f>base5!F237</f>
        <v>3</v>
      </c>
      <c r="E48" s="36">
        <f>base5!G237</f>
        <v>11</v>
      </c>
      <c r="F48" s="36">
        <f>base5!H237</f>
        <v>8</v>
      </c>
      <c r="G48" s="36">
        <f>base5!I237</f>
        <v>6</v>
      </c>
      <c r="H48" s="36">
        <f>base5!J237</f>
        <v>7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base5!D238</f>
        <v>3</v>
      </c>
      <c r="C49" s="36">
        <f>base5!E238</f>
        <v>12</v>
      </c>
      <c r="D49" s="36">
        <f>base5!F238</f>
        <v>2</v>
      </c>
      <c r="E49" s="36">
        <f>base5!G238</f>
        <v>4</v>
      </c>
      <c r="F49" s="36">
        <f>base5!H238</f>
        <v>17</v>
      </c>
      <c r="G49" s="36">
        <f>base5!I238</f>
        <v>9</v>
      </c>
      <c r="H49" s="36">
        <f>base5!J238</f>
        <v>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base5!D239</f>
        <v>5</v>
      </c>
      <c r="C50" s="36">
        <f>base5!E239</f>
        <v>14</v>
      </c>
      <c r="D50" s="36">
        <f>base5!F239</f>
        <v>2</v>
      </c>
      <c r="E50" s="36">
        <f>base5!G239</f>
        <v>4</v>
      </c>
      <c r="F50" s="36">
        <f>base5!H239</f>
        <v>17</v>
      </c>
      <c r="G50" s="36">
        <f>base5!I239</f>
        <v>9</v>
      </c>
      <c r="H50" s="36">
        <f>base5!J239</f>
        <v>6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base5!D240</f>
        <v>1</v>
      </c>
      <c r="C51" s="36">
        <f>base5!E240</f>
        <v>3</v>
      </c>
      <c r="D51" s="36">
        <f>base5!F240</f>
        <v>2</v>
      </c>
      <c r="E51" s="36">
        <f>base5!G240</f>
        <v>7</v>
      </c>
      <c r="F51" s="36">
        <f>base5!H240</f>
        <v>17</v>
      </c>
      <c r="G51" s="36">
        <f>base5!I240</f>
        <v>9</v>
      </c>
      <c r="H51" s="36">
        <f>base5!J240</f>
        <v>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B1:P1">
    <cfRule type="cellIs" dxfId="309" priority="31" operator="equal">
      <formula>#REF!</formula>
    </cfRule>
    <cfRule type="cellIs" dxfId="308" priority="32" operator="equal">
      <formula>#REF!</formula>
    </cfRule>
    <cfRule type="cellIs" dxfId="307" priority="33" operator="equal">
      <formula>#REF!</formula>
    </cfRule>
    <cfRule type="cellIs" dxfId="306" priority="34" operator="equal">
      <formula>#REF!</formula>
    </cfRule>
    <cfRule type="cellIs" dxfId="305" priority="35" operator="equal">
      <formula>#REF!</formula>
    </cfRule>
  </conditionalFormatting>
  <conditionalFormatting sqref="A2:A5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U51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C2C882F-BCC4-4F88-8432-FC05B19CB1D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87C31ED-80FB-46B9-8BC2-5DF7D7D4011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564479-7F69-4A08-9D21-5747B43799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8963E1-3953-4282-893D-E2587F62557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B09BA7-E002-4DFE-9CF6-897EF2889B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8AE3FB-B955-4294-BB16-CEEF6095F38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6885D1-D135-4C85-B420-A471B6EAAD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15397C-1736-475D-BED6-720A865F7CB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D77BB-58D2-4D4A-AA1A-988D92FB16C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62A89-870A-4E99-86C2-71213DB67F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base5!E191</f>
        <v>10</v>
      </c>
      <c r="C2" s="36">
        <f>base5!F191</f>
        <v>12</v>
      </c>
      <c r="D2" s="36">
        <f>base5!G191</f>
        <v>8</v>
      </c>
      <c r="E2" s="36">
        <f>base5!H191</f>
        <v>16</v>
      </c>
      <c r="F2" s="36">
        <f>base5!I191</f>
        <v>4</v>
      </c>
      <c r="G2" s="36">
        <f>base5!J191</f>
        <v>5</v>
      </c>
      <c r="H2" s="36">
        <f>base5!K191</f>
        <v>11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base5!E192</f>
        <v>2</v>
      </c>
      <c r="C3" s="36">
        <f>base5!F192</f>
        <v>7</v>
      </c>
      <c r="D3" s="36">
        <f>base5!G192</f>
        <v>11</v>
      </c>
      <c r="E3" s="36">
        <f>base5!H192</f>
        <v>16</v>
      </c>
      <c r="F3" s="36">
        <f>base5!I192</f>
        <v>4</v>
      </c>
      <c r="G3" s="36">
        <f>base5!J192</f>
        <v>13</v>
      </c>
      <c r="H3" s="36">
        <f>base5!K192</f>
        <v>3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base5!E193</f>
        <v>10</v>
      </c>
      <c r="C4" s="36">
        <f>base5!F193</f>
        <v>2</v>
      </c>
      <c r="D4" s="36">
        <f>base5!G193</f>
        <v>8</v>
      </c>
      <c r="E4" s="36">
        <f>base5!H193</f>
        <v>16</v>
      </c>
      <c r="F4" s="36">
        <f>base5!I193</f>
        <v>4</v>
      </c>
      <c r="G4" s="36">
        <f>base5!J193</f>
        <v>6</v>
      </c>
      <c r="H4" s="36">
        <f>base5!K193</f>
        <v>14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base5!E194</f>
        <v>1</v>
      </c>
      <c r="C5" s="36">
        <f>base5!F194</f>
        <v>12</v>
      </c>
      <c r="D5" s="36">
        <f>base5!G194</f>
        <v>14</v>
      </c>
      <c r="E5" s="36">
        <f>base5!H194</f>
        <v>18</v>
      </c>
      <c r="F5" s="36">
        <f>base5!I194</f>
        <v>2</v>
      </c>
      <c r="G5" s="36">
        <f>base5!J194</f>
        <v>3</v>
      </c>
      <c r="H5" s="36">
        <f>base5!K194</f>
        <v>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base5!E195</f>
        <v>12</v>
      </c>
      <c r="C6" s="36">
        <f>base5!F195</f>
        <v>7</v>
      </c>
      <c r="D6" s="36">
        <f>base5!G195</f>
        <v>9</v>
      </c>
      <c r="E6" s="36">
        <f>base5!H195</f>
        <v>16</v>
      </c>
      <c r="F6" s="36">
        <f>base5!I195</f>
        <v>3</v>
      </c>
      <c r="G6" s="36">
        <f>base5!J195</f>
        <v>4</v>
      </c>
      <c r="H6" s="36">
        <f>base5!K195</f>
        <v>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base5!E196</f>
        <v>3</v>
      </c>
      <c r="C7" s="36">
        <f>base5!F196</f>
        <v>10</v>
      </c>
      <c r="D7" s="36">
        <f>base5!G196</f>
        <v>11</v>
      </c>
      <c r="E7" s="36">
        <f>base5!H196</f>
        <v>16</v>
      </c>
      <c r="F7" s="36">
        <f>base5!I196</f>
        <v>4</v>
      </c>
      <c r="G7" s="36">
        <f>base5!J196</f>
        <v>13</v>
      </c>
      <c r="H7" s="36">
        <f>base5!K196</f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base5!E197</f>
        <v>11</v>
      </c>
      <c r="C8" s="36">
        <f>base5!F197</f>
        <v>10</v>
      </c>
      <c r="D8" s="36">
        <f>base5!G197</f>
        <v>13</v>
      </c>
      <c r="E8" s="36">
        <f>base5!H197</f>
        <v>16</v>
      </c>
      <c r="F8" s="36">
        <f>base5!I197</f>
        <v>2</v>
      </c>
      <c r="G8" s="36">
        <f>base5!J197</f>
        <v>9</v>
      </c>
      <c r="H8" s="36">
        <f>base5!K197</f>
        <v>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base5!E198</f>
        <v>14</v>
      </c>
      <c r="C9" s="36">
        <f>base5!F198</f>
        <v>17</v>
      </c>
      <c r="D9" s="36">
        <f>base5!G198</f>
        <v>13</v>
      </c>
      <c r="E9" s="36">
        <f>base5!H198</f>
        <v>10</v>
      </c>
      <c r="F9" s="36">
        <f>base5!I198</f>
        <v>9</v>
      </c>
      <c r="G9" s="36">
        <f>base5!J198</f>
        <v>6</v>
      </c>
      <c r="H9" s="36">
        <f>base5!K198</f>
        <v>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base5!E199</f>
        <v>3</v>
      </c>
      <c r="C10" s="36">
        <f>base5!F199</f>
        <v>17</v>
      </c>
      <c r="D10" s="36">
        <f>base5!G199</f>
        <v>4</v>
      </c>
      <c r="E10" s="36">
        <f>base5!H199</f>
        <v>11</v>
      </c>
      <c r="F10" s="36">
        <f>base5!I199</f>
        <v>9</v>
      </c>
      <c r="G10" s="36">
        <f>base5!J199</f>
        <v>8</v>
      </c>
      <c r="H10" s="36">
        <f>base5!K199</f>
        <v>14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base5!E200</f>
        <v>11</v>
      </c>
      <c r="C11" s="36">
        <f>base5!F200</f>
        <v>12</v>
      </c>
      <c r="D11" s="36">
        <f>base5!G200</f>
        <v>6</v>
      </c>
      <c r="E11" s="36">
        <f>base5!H200</f>
        <v>16</v>
      </c>
      <c r="F11" s="36">
        <f>base5!I200</f>
        <v>8</v>
      </c>
      <c r="G11" s="36">
        <f>base5!J200</f>
        <v>2</v>
      </c>
      <c r="H11" s="36">
        <f>base5!K200</f>
        <v>15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base5!E201</f>
        <v>14</v>
      </c>
      <c r="C12" s="36">
        <f>base5!F201</f>
        <v>17</v>
      </c>
      <c r="D12" s="36">
        <f>base5!G201</f>
        <v>15</v>
      </c>
      <c r="E12" s="36">
        <f>base5!H201</f>
        <v>11</v>
      </c>
      <c r="F12" s="36">
        <f>base5!I201</f>
        <v>1</v>
      </c>
      <c r="G12" s="36">
        <f>base5!J201</f>
        <v>6</v>
      </c>
      <c r="H12" s="36">
        <f>base5!K201</f>
        <v>3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base5!E202</f>
        <v>6</v>
      </c>
      <c r="C13" s="36">
        <f>base5!F202</f>
        <v>3</v>
      </c>
      <c r="D13" s="36">
        <f>base5!G202</f>
        <v>11</v>
      </c>
      <c r="E13" s="36">
        <f>base5!H202</f>
        <v>2</v>
      </c>
      <c r="F13" s="36">
        <f>base5!I202</f>
        <v>9</v>
      </c>
      <c r="G13" s="36">
        <f>base5!J202</f>
        <v>1</v>
      </c>
      <c r="H13" s="36">
        <f>base5!K202</f>
        <v>16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base5!E203</f>
        <v>8</v>
      </c>
      <c r="C14" s="36">
        <f>base5!F203</f>
        <v>15</v>
      </c>
      <c r="D14" s="36">
        <f>base5!G203</f>
        <v>10</v>
      </c>
      <c r="E14" s="36">
        <f>base5!H203</f>
        <v>2</v>
      </c>
      <c r="F14" s="36">
        <f>base5!I203</f>
        <v>12</v>
      </c>
      <c r="G14" s="36">
        <f>base5!J203</f>
        <v>17</v>
      </c>
      <c r="H14" s="36">
        <f>base5!K203</f>
        <v>7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base5!E204</f>
        <v>16</v>
      </c>
      <c r="C15" s="36">
        <f>base5!F204</f>
        <v>12</v>
      </c>
      <c r="D15" s="36">
        <f>base5!G204</f>
        <v>13</v>
      </c>
      <c r="E15" s="36">
        <f>base5!H204</f>
        <v>2</v>
      </c>
      <c r="F15" s="36">
        <f>base5!I204</f>
        <v>17</v>
      </c>
      <c r="G15" s="36">
        <f>base5!J204</f>
        <v>6</v>
      </c>
      <c r="H15" s="36">
        <f>base5!K204</f>
        <v>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base5!E205</f>
        <v>5</v>
      </c>
      <c r="C16" s="36">
        <f>base5!F205</f>
        <v>3</v>
      </c>
      <c r="D16" s="36">
        <f>base5!G205</f>
        <v>16</v>
      </c>
      <c r="E16" s="36">
        <f>base5!H205</f>
        <v>10</v>
      </c>
      <c r="F16" s="36">
        <f>base5!I205</f>
        <v>1</v>
      </c>
      <c r="G16" s="36">
        <f>base5!J205</f>
        <v>12</v>
      </c>
      <c r="H16" s="36">
        <f>base5!K205</f>
        <v>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base5!E206</f>
        <v>8</v>
      </c>
      <c r="C17" s="36">
        <f>base5!F206</f>
        <v>18</v>
      </c>
      <c r="D17" s="36">
        <f>base5!G206</f>
        <v>13</v>
      </c>
      <c r="E17" s="36">
        <f>base5!H206</f>
        <v>7</v>
      </c>
      <c r="F17" s="36">
        <f>base5!I206</f>
        <v>9</v>
      </c>
      <c r="G17" s="36">
        <f>base5!J206</f>
        <v>12</v>
      </c>
      <c r="H17" s="36">
        <f>base5!K206</f>
        <v>16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base5!E207</f>
        <v>18</v>
      </c>
      <c r="C18" s="36">
        <f>base5!F207</f>
        <v>3</v>
      </c>
      <c r="D18" s="36">
        <f>base5!G207</f>
        <v>17</v>
      </c>
      <c r="E18" s="36">
        <f>base5!H207</f>
        <v>8</v>
      </c>
      <c r="F18" s="36">
        <f>base5!I207</f>
        <v>10</v>
      </c>
      <c r="G18" s="36">
        <f>base5!J207</f>
        <v>11</v>
      </c>
      <c r="H18" s="36">
        <f>base5!K207</f>
        <v>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base5!E208</f>
        <v>4</v>
      </c>
      <c r="C19" s="36">
        <f>base5!F208</f>
        <v>2</v>
      </c>
      <c r="D19" s="36">
        <f>base5!G208</f>
        <v>1</v>
      </c>
      <c r="E19" s="36">
        <f>base5!H208</f>
        <v>5</v>
      </c>
      <c r="F19" s="36">
        <f>base5!I208</f>
        <v>10</v>
      </c>
      <c r="G19" s="36">
        <f>base5!J208</f>
        <v>16</v>
      </c>
      <c r="H19" s="36">
        <f>base5!K208</f>
        <v>3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base5!E209</f>
        <v>15</v>
      </c>
      <c r="C20" s="36">
        <f>base5!F209</f>
        <v>8</v>
      </c>
      <c r="D20" s="36">
        <f>base5!G209</f>
        <v>4</v>
      </c>
      <c r="E20" s="36">
        <f>base5!H209</f>
        <v>11</v>
      </c>
      <c r="F20" s="36">
        <f>base5!I209</f>
        <v>1</v>
      </c>
      <c r="G20" s="36">
        <f>base5!J209</f>
        <v>6</v>
      </c>
      <c r="H20" s="36">
        <f>base5!K209</f>
        <v>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base5!E210</f>
        <v>14</v>
      </c>
      <c r="C21" s="36">
        <f>base5!F210</f>
        <v>16</v>
      </c>
      <c r="D21" s="36">
        <f>base5!G210</f>
        <v>8</v>
      </c>
      <c r="E21" s="36">
        <f>base5!H210</f>
        <v>2</v>
      </c>
      <c r="F21" s="36">
        <f>base5!I210</f>
        <v>9</v>
      </c>
      <c r="G21" s="36">
        <f>base5!J210</f>
        <v>5</v>
      </c>
      <c r="H21" s="36">
        <f>base5!K210</f>
        <v>15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base5!E211</f>
        <v>1</v>
      </c>
      <c r="C22" s="36">
        <f>base5!F211</f>
        <v>6</v>
      </c>
      <c r="D22" s="36">
        <f>base5!G211</f>
        <v>8</v>
      </c>
      <c r="E22" s="36">
        <f>base5!H211</f>
        <v>10</v>
      </c>
      <c r="F22" s="36">
        <f>base5!I211</f>
        <v>14</v>
      </c>
      <c r="G22" s="36">
        <f>base5!J211</f>
        <v>3</v>
      </c>
      <c r="H22" s="36">
        <f>base5!K211</f>
        <v>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base5!E212</f>
        <v>18</v>
      </c>
      <c r="C23" s="36">
        <f>base5!F212</f>
        <v>15</v>
      </c>
      <c r="D23" s="36">
        <f>base5!G212</f>
        <v>16</v>
      </c>
      <c r="E23" s="36">
        <f>base5!H212</f>
        <v>10</v>
      </c>
      <c r="F23" s="36">
        <f>base5!I212</f>
        <v>7</v>
      </c>
      <c r="G23" s="36">
        <f>base5!J212</f>
        <v>5</v>
      </c>
      <c r="H23" s="36">
        <f>base5!K212</f>
        <v>14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base5!E213</f>
        <v>16</v>
      </c>
      <c r="C24" s="36">
        <f>base5!F213</f>
        <v>9</v>
      </c>
      <c r="D24" s="36">
        <f>base5!G213</f>
        <v>3</v>
      </c>
      <c r="E24" s="36">
        <f>base5!H213</f>
        <v>10</v>
      </c>
      <c r="F24" s="36">
        <f>base5!I213</f>
        <v>1</v>
      </c>
      <c r="G24" s="36">
        <f>base5!J213</f>
        <v>8</v>
      </c>
      <c r="H24" s="36">
        <f>base5!K213</f>
        <v>18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base5!E214</f>
        <v>12</v>
      </c>
      <c r="C25" s="36">
        <f>base5!F214</f>
        <v>11</v>
      </c>
      <c r="D25" s="36">
        <f>base5!G214</f>
        <v>18</v>
      </c>
      <c r="E25" s="36">
        <f>base5!H214</f>
        <v>7</v>
      </c>
      <c r="F25" s="36">
        <f>base5!I214</f>
        <v>6</v>
      </c>
      <c r="G25" s="36">
        <f>base5!J214</f>
        <v>8</v>
      </c>
      <c r="H25" s="36">
        <f>base5!K214</f>
        <v>17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base5!E215</f>
        <v>4</v>
      </c>
      <c r="C26" s="36">
        <f>base5!F215</f>
        <v>9</v>
      </c>
      <c r="D26" s="36">
        <f>base5!G215</f>
        <v>11</v>
      </c>
      <c r="E26" s="36">
        <f>base5!H215</f>
        <v>13</v>
      </c>
      <c r="F26" s="36">
        <f>base5!I215</f>
        <v>6</v>
      </c>
      <c r="G26" s="36">
        <f>base5!J215</f>
        <v>3</v>
      </c>
      <c r="H26" s="36">
        <f>base5!K215</f>
        <v>16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base5!E216</f>
        <v>1</v>
      </c>
      <c r="C27" s="36">
        <f>base5!F216</f>
        <v>11</v>
      </c>
      <c r="D27" s="36">
        <f>base5!G216</f>
        <v>18</v>
      </c>
      <c r="E27" s="36">
        <f>base5!H216</f>
        <v>7</v>
      </c>
      <c r="F27" s="36">
        <f>base5!I216</f>
        <v>6</v>
      </c>
      <c r="G27" s="36">
        <f>base5!J216</f>
        <v>15</v>
      </c>
      <c r="H27" s="36">
        <f>base5!K216</f>
        <v>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base5!E217</f>
        <v>9</v>
      </c>
      <c r="C28" s="36">
        <f>base5!F217</f>
        <v>11</v>
      </c>
      <c r="D28" s="36">
        <f>base5!G217</f>
        <v>2</v>
      </c>
      <c r="E28" s="36">
        <f>base5!H217</f>
        <v>5</v>
      </c>
      <c r="F28" s="36">
        <f>base5!I217</f>
        <v>15</v>
      </c>
      <c r="G28" s="36">
        <f>base5!J217</f>
        <v>1</v>
      </c>
      <c r="H28" s="36">
        <f>base5!K217</f>
        <v>16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base5!E218</f>
        <v>9</v>
      </c>
      <c r="C29" s="36">
        <f>base5!F218</f>
        <v>11</v>
      </c>
      <c r="D29" s="36">
        <f>base5!G218</f>
        <v>3</v>
      </c>
      <c r="E29" s="36">
        <f>base5!H218</f>
        <v>18</v>
      </c>
      <c r="F29" s="36">
        <f>base5!I218</f>
        <v>8</v>
      </c>
      <c r="G29" s="36">
        <f>base5!J218</f>
        <v>1</v>
      </c>
      <c r="H29" s="36">
        <f>base5!K218</f>
        <v>12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base5!E219</f>
        <v>17</v>
      </c>
      <c r="C30" s="36">
        <f>base5!F219</f>
        <v>11</v>
      </c>
      <c r="D30" s="36">
        <f>base5!G219</f>
        <v>4</v>
      </c>
      <c r="E30" s="36">
        <f>base5!H219</f>
        <v>18</v>
      </c>
      <c r="F30" s="36">
        <f>base5!I219</f>
        <v>1</v>
      </c>
      <c r="G30" s="36">
        <f>base5!J219</f>
        <v>12</v>
      </c>
      <c r="H30" s="36">
        <f>base5!K219</f>
        <v>13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base5!E220</f>
        <v>12</v>
      </c>
      <c r="C31" s="36">
        <f>base5!F220</f>
        <v>15</v>
      </c>
      <c r="D31" s="36">
        <f>base5!G220</f>
        <v>8</v>
      </c>
      <c r="E31" s="36">
        <f>base5!H220</f>
        <v>2</v>
      </c>
      <c r="F31" s="36">
        <f>base5!I220</f>
        <v>9</v>
      </c>
      <c r="G31" s="36">
        <f>base5!J220</f>
        <v>11</v>
      </c>
      <c r="H31" s="36">
        <f>base5!K220</f>
        <v>16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base5!E221</f>
        <v>12</v>
      </c>
      <c r="C32" s="36">
        <f>base5!F221</f>
        <v>14</v>
      </c>
      <c r="D32" s="36">
        <f>base5!G221</f>
        <v>18</v>
      </c>
      <c r="E32" s="36">
        <f>base5!H221</f>
        <v>2</v>
      </c>
      <c r="F32" s="36">
        <f>base5!I221</f>
        <v>15</v>
      </c>
      <c r="G32" s="36">
        <f>base5!J221</f>
        <v>3</v>
      </c>
      <c r="H32" s="36">
        <f>base5!K221</f>
        <v>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base5!E222</f>
        <v>14</v>
      </c>
      <c r="C33" s="36">
        <f>base5!F222</f>
        <v>17</v>
      </c>
      <c r="D33" s="36">
        <f>base5!G222</f>
        <v>18</v>
      </c>
      <c r="E33" s="36">
        <f>base5!H222</f>
        <v>2</v>
      </c>
      <c r="F33" s="36">
        <f>base5!I222</f>
        <v>7</v>
      </c>
      <c r="G33" s="36">
        <f>base5!J222</f>
        <v>6</v>
      </c>
      <c r="H33" s="36">
        <f>base5!K222</f>
        <v>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base5!E223</f>
        <v>5</v>
      </c>
      <c r="C34" s="36">
        <f>base5!F223</f>
        <v>7</v>
      </c>
      <c r="D34" s="36">
        <f>base5!G223</f>
        <v>8</v>
      </c>
      <c r="E34" s="36">
        <f>base5!H223</f>
        <v>10</v>
      </c>
      <c r="F34" s="36">
        <f>base5!I223</f>
        <v>2</v>
      </c>
      <c r="G34" s="36">
        <f>base5!J223</f>
        <v>1</v>
      </c>
      <c r="H34" s="36">
        <f>base5!K223</f>
        <v>12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base5!E224</f>
        <v>8</v>
      </c>
      <c r="C35" s="36">
        <f>base5!F224</f>
        <v>6</v>
      </c>
      <c r="D35" s="36">
        <f>base5!G224</f>
        <v>14</v>
      </c>
      <c r="E35" s="36">
        <f>base5!H224</f>
        <v>10</v>
      </c>
      <c r="F35" s="36">
        <f>base5!I224</f>
        <v>7</v>
      </c>
      <c r="G35" s="36">
        <f>base5!J224</f>
        <v>3</v>
      </c>
      <c r="H35" s="36">
        <f>base5!K224</f>
        <v>2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base5!E225</f>
        <v>16</v>
      </c>
      <c r="C36" s="36">
        <f>base5!F225</f>
        <v>15</v>
      </c>
      <c r="D36" s="36">
        <f>base5!G225</f>
        <v>3</v>
      </c>
      <c r="E36" s="36">
        <f>base5!H225</f>
        <v>4</v>
      </c>
      <c r="F36" s="36">
        <f>base5!I225</f>
        <v>1</v>
      </c>
      <c r="G36" s="36">
        <f>base5!J225</f>
        <v>13</v>
      </c>
      <c r="H36" s="36">
        <f>base5!K225</f>
        <v>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base5!E226</f>
        <v>3</v>
      </c>
      <c r="C37" s="36">
        <f>base5!F226</f>
        <v>5</v>
      </c>
      <c r="D37" s="36">
        <f>base5!G226</f>
        <v>15</v>
      </c>
      <c r="E37" s="36">
        <f>base5!H226</f>
        <v>13</v>
      </c>
      <c r="F37" s="36">
        <f>base5!I226</f>
        <v>6</v>
      </c>
      <c r="G37" s="36">
        <f>base5!J226</f>
        <v>8</v>
      </c>
      <c r="H37" s="36">
        <f>base5!K226</f>
        <v>17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base5!E227</f>
        <v>6</v>
      </c>
      <c r="C38" s="36">
        <f>base5!F227</f>
        <v>10</v>
      </c>
      <c r="D38" s="36">
        <f>base5!G227</f>
        <v>11</v>
      </c>
      <c r="E38" s="36">
        <f>base5!H227</f>
        <v>16</v>
      </c>
      <c r="F38" s="36">
        <f>base5!I227</f>
        <v>1</v>
      </c>
      <c r="G38" s="36">
        <f>base5!J227</f>
        <v>9</v>
      </c>
      <c r="H38" s="36">
        <f>base5!K227</f>
        <v>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base5!E228</f>
        <v>7</v>
      </c>
      <c r="C39" s="36">
        <f>base5!F228</f>
        <v>4</v>
      </c>
      <c r="D39" s="36">
        <f>base5!G228</f>
        <v>14</v>
      </c>
      <c r="E39" s="36">
        <f>base5!H228</f>
        <v>13</v>
      </c>
      <c r="F39" s="36">
        <f>base5!I228</f>
        <v>12</v>
      </c>
      <c r="G39" s="36">
        <f>base5!J228</f>
        <v>17</v>
      </c>
      <c r="H39" s="36">
        <f>base5!K228</f>
        <v>5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base5!E229</f>
        <v>7</v>
      </c>
      <c r="C40" s="36">
        <f>base5!F229</f>
        <v>2</v>
      </c>
      <c r="D40" s="36">
        <f>base5!G229</f>
        <v>11</v>
      </c>
      <c r="E40" s="36">
        <f>base5!H229</f>
        <v>8</v>
      </c>
      <c r="F40" s="36">
        <f>base5!I229</f>
        <v>12</v>
      </c>
      <c r="G40" s="36">
        <f>base5!J229</f>
        <v>5</v>
      </c>
      <c r="H40" s="36">
        <f>base5!K229</f>
        <v>9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base5!E230</f>
        <v>12</v>
      </c>
      <c r="C41" s="36">
        <f>base5!F230</f>
        <v>4</v>
      </c>
      <c r="D41" s="36">
        <f>base5!G230</f>
        <v>11</v>
      </c>
      <c r="E41" s="36">
        <f>base5!H230</f>
        <v>16</v>
      </c>
      <c r="F41" s="36">
        <f>base5!I230</f>
        <v>7</v>
      </c>
      <c r="G41" s="36">
        <f>base5!J230</f>
        <v>1</v>
      </c>
      <c r="H41" s="36">
        <f>base5!K230</f>
        <v>14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base5!E231</f>
        <v>12</v>
      </c>
      <c r="C42" s="36">
        <f>base5!F231</f>
        <v>2</v>
      </c>
      <c r="D42" s="36">
        <f>base5!G231</f>
        <v>11</v>
      </c>
      <c r="E42" s="36">
        <f>base5!H231</f>
        <v>14</v>
      </c>
      <c r="F42" s="36">
        <f>base5!I231</f>
        <v>15</v>
      </c>
      <c r="G42" s="36">
        <f>base5!J231</f>
        <v>1</v>
      </c>
      <c r="H42" s="36">
        <f>base5!K231</f>
        <v>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base5!E232</f>
        <v>12</v>
      </c>
      <c r="C43" s="36">
        <f>base5!F232</f>
        <v>13</v>
      </c>
      <c r="D43" s="36">
        <f>base5!G232</f>
        <v>10</v>
      </c>
      <c r="E43" s="36">
        <f>base5!H232</f>
        <v>11</v>
      </c>
      <c r="F43" s="36">
        <f>base5!I232</f>
        <v>15</v>
      </c>
      <c r="G43" s="36">
        <f>base5!J232</f>
        <v>4</v>
      </c>
      <c r="H43" s="36">
        <f>base5!K232</f>
        <v>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base5!E233</f>
        <v>6</v>
      </c>
      <c r="C44" s="36">
        <f>base5!F233</f>
        <v>8</v>
      </c>
      <c r="D44" s="36">
        <f>base5!G233</f>
        <v>3</v>
      </c>
      <c r="E44" s="36">
        <f>base5!H233</f>
        <v>16</v>
      </c>
      <c r="F44" s="36">
        <f>base5!I233</f>
        <v>9</v>
      </c>
      <c r="G44" s="36">
        <f>base5!J233</f>
        <v>5</v>
      </c>
      <c r="H44" s="36">
        <f>base5!K233</f>
        <v>14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base5!E234</f>
        <v>6</v>
      </c>
      <c r="C45" s="36">
        <f>base5!F234</f>
        <v>8</v>
      </c>
      <c r="D45" s="36">
        <f>base5!G234</f>
        <v>3</v>
      </c>
      <c r="E45" s="36">
        <f>base5!H234</f>
        <v>11</v>
      </c>
      <c r="F45" s="36">
        <f>base5!I234</f>
        <v>5</v>
      </c>
      <c r="G45" s="36">
        <f>base5!J234</f>
        <v>1</v>
      </c>
      <c r="H45" s="36">
        <f>base5!K234</f>
        <v>17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base5!E235</f>
        <v>5</v>
      </c>
      <c r="C46" s="36">
        <f>base5!F235</f>
        <v>3</v>
      </c>
      <c r="D46" s="36">
        <f>base5!G235</f>
        <v>14</v>
      </c>
      <c r="E46" s="36">
        <f>base5!H235</f>
        <v>8</v>
      </c>
      <c r="F46" s="36">
        <f>base5!I235</f>
        <v>12</v>
      </c>
      <c r="G46" s="36">
        <f>base5!J235</f>
        <v>17</v>
      </c>
      <c r="H46" s="36">
        <f>base5!K235</f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base5!E236</f>
        <v>3</v>
      </c>
      <c r="C47" s="36">
        <f>base5!F236</f>
        <v>5</v>
      </c>
      <c r="D47" s="36">
        <f>base5!G236</f>
        <v>11</v>
      </c>
      <c r="E47" s="36">
        <f>base5!H236</f>
        <v>8</v>
      </c>
      <c r="F47" s="36">
        <f>base5!I236</f>
        <v>6</v>
      </c>
      <c r="G47" s="36">
        <f>base5!J236</f>
        <v>1</v>
      </c>
      <c r="H47" s="36">
        <f>base5!K236</f>
        <v>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base5!E237</f>
        <v>5</v>
      </c>
      <c r="C48" s="36">
        <f>base5!F237</f>
        <v>3</v>
      </c>
      <c r="D48" s="36">
        <f>base5!G237</f>
        <v>11</v>
      </c>
      <c r="E48" s="36">
        <f>base5!H237</f>
        <v>8</v>
      </c>
      <c r="F48" s="36">
        <f>base5!I237</f>
        <v>6</v>
      </c>
      <c r="G48" s="36">
        <f>base5!J237</f>
        <v>7</v>
      </c>
      <c r="H48" s="36">
        <f>base5!K237</f>
        <v>15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base5!E238</f>
        <v>12</v>
      </c>
      <c r="C49" s="36">
        <f>base5!F238</f>
        <v>2</v>
      </c>
      <c r="D49" s="36">
        <f>base5!G238</f>
        <v>4</v>
      </c>
      <c r="E49" s="36">
        <f>base5!H238</f>
        <v>17</v>
      </c>
      <c r="F49" s="36">
        <f>base5!I238</f>
        <v>9</v>
      </c>
      <c r="G49" s="36">
        <f>base5!J238</f>
        <v>6</v>
      </c>
      <c r="H49" s="36">
        <f>base5!K238</f>
        <v>15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base5!E239</f>
        <v>14</v>
      </c>
      <c r="C50" s="36">
        <f>base5!F239</f>
        <v>2</v>
      </c>
      <c r="D50" s="36">
        <f>base5!G239</f>
        <v>4</v>
      </c>
      <c r="E50" s="36">
        <f>base5!H239</f>
        <v>17</v>
      </c>
      <c r="F50" s="36">
        <f>base5!I239</f>
        <v>9</v>
      </c>
      <c r="G50" s="36">
        <f>base5!J239</f>
        <v>6</v>
      </c>
      <c r="H50" s="36">
        <f>base5!K239</f>
        <v>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base5!E240</f>
        <v>3</v>
      </c>
      <c r="C51" s="36">
        <f>base5!F240</f>
        <v>2</v>
      </c>
      <c r="D51" s="36">
        <f>base5!G240</f>
        <v>7</v>
      </c>
      <c r="E51" s="36">
        <f>base5!H240</f>
        <v>17</v>
      </c>
      <c r="F51" s="36">
        <f>base5!I240</f>
        <v>9</v>
      </c>
      <c r="G51" s="36">
        <f>base5!J240</f>
        <v>8</v>
      </c>
      <c r="H51" s="36">
        <f>base5!K240</f>
        <v>14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B1:P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2:U51">
    <cfRule type="cellIs" dxfId="259" priority="11" operator="equal">
      <formula>$AE$5</formula>
    </cfRule>
    <cfRule type="cellIs" dxfId="258" priority="12" operator="equal">
      <formula>$AD$5</formula>
    </cfRule>
    <cfRule type="cellIs" dxfId="257" priority="13" operator="equal">
      <formula>$AC$5</formula>
    </cfRule>
    <cfRule type="cellIs" dxfId="256" priority="14" operator="equal">
      <formula>$AB$5</formula>
    </cfRule>
    <cfRule type="cellIs" dxfId="25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C9A1A4-D8D9-4D2E-BD62-E5DA0DAA5E2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DED8D9-E67C-40AE-9D22-1CE088BA63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A5F2A13-67B4-4A98-83E1-640E4A093A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A98FCD-8911-4F2D-A136-12684D44C4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8432F5-A6AE-4261-894A-0818B2EA59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76F8A8-A69F-40A1-A781-CF8C501BA6A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9BA472-748E-4942-AA10-E5BF667580B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95A96C-6323-4389-8308-188B34918C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588935-C8A2-422A-9981-ED426A435D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31B9F1-5ECA-435B-845C-02B95306FCE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base5!F191</f>
        <v>12</v>
      </c>
      <c r="C2" s="36">
        <f>base5!G191</f>
        <v>8</v>
      </c>
      <c r="D2" s="36">
        <f>base5!H191</f>
        <v>16</v>
      </c>
      <c r="E2" s="36">
        <f>base5!I191</f>
        <v>4</v>
      </c>
      <c r="F2" s="36">
        <f>base5!J191</f>
        <v>5</v>
      </c>
      <c r="G2" s="36">
        <f>base5!K191</f>
        <v>11</v>
      </c>
      <c r="H2" s="36">
        <f>base5!L191</f>
        <v>13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base5!F192</f>
        <v>7</v>
      </c>
      <c r="C3" s="36">
        <f>base5!G192</f>
        <v>11</v>
      </c>
      <c r="D3" s="36">
        <f>base5!H192</f>
        <v>16</v>
      </c>
      <c r="E3" s="36">
        <f>base5!I192</f>
        <v>4</v>
      </c>
      <c r="F3" s="36">
        <f>base5!J192</f>
        <v>13</v>
      </c>
      <c r="G3" s="36">
        <f>base5!K192</f>
        <v>3</v>
      </c>
      <c r="H3" s="36">
        <f>base5!L192</f>
        <v>12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base5!F193</f>
        <v>2</v>
      </c>
      <c r="C4" s="36">
        <f>base5!G193</f>
        <v>8</v>
      </c>
      <c r="D4" s="36">
        <f>base5!H193</f>
        <v>16</v>
      </c>
      <c r="E4" s="36">
        <f>base5!I193</f>
        <v>4</v>
      </c>
      <c r="F4" s="36">
        <f>base5!J193</f>
        <v>6</v>
      </c>
      <c r="G4" s="36">
        <f>base5!K193</f>
        <v>14</v>
      </c>
      <c r="H4" s="36">
        <f>base5!L193</f>
        <v>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base5!F194</f>
        <v>12</v>
      </c>
      <c r="C5" s="36">
        <f>base5!G194</f>
        <v>14</v>
      </c>
      <c r="D5" s="36">
        <f>base5!H194</f>
        <v>18</v>
      </c>
      <c r="E5" s="36">
        <f>base5!I194</f>
        <v>2</v>
      </c>
      <c r="F5" s="36">
        <f>base5!J194</f>
        <v>3</v>
      </c>
      <c r="G5" s="36">
        <f>base5!K194</f>
        <v>4</v>
      </c>
      <c r="H5" s="36">
        <f>base5!L194</f>
        <v>7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base5!F195</f>
        <v>7</v>
      </c>
      <c r="C6" s="36">
        <f>base5!G195</f>
        <v>9</v>
      </c>
      <c r="D6" s="36">
        <f>base5!H195</f>
        <v>16</v>
      </c>
      <c r="E6" s="36">
        <f>base5!I195</f>
        <v>3</v>
      </c>
      <c r="F6" s="36">
        <f>base5!J195</f>
        <v>4</v>
      </c>
      <c r="G6" s="36">
        <f>base5!K195</f>
        <v>8</v>
      </c>
      <c r="H6" s="36">
        <f>base5!L195</f>
        <v>15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base5!F196</f>
        <v>10</v>
      </c>
      <c r="C7" s="36">
        <f>base5!G196</f>
        <v>11</v>
      </c>
      <c r="D7" s="36">
        <f>base5!H196</f>
        <v>16</v>
      </c>
      <c r="E7" s="36">
        <f>base5!I196</f>
        <v>4</v>
      </c>
      <c r="F7" s="36">
        <f>base5!J196</f>
        <v>13</v>
      </c>
      <c r="G7" s="36">
        <f>base5!K196</f>
        <v>2</v>
      </c>
      <c r="H7" s="36">
        <f>base5!L196</f>
        <v>12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base5!F197</f>
        <v>10</v>
      </c>
      <c r="C8" s="36">
        <f>base5!G197</f>
        <v>13</v>
      </c>
      <c r="D8" s="36">
        <f>base5!H197</f>
        <v>16</v>
      </c>
      <c r="E8" s="36">
        <f>base5!I197</f>
        <v>2</v>
      </c>
      <c r="F8" s="36">
        <f>base5!J197</f>
        <v>9</v>
      </c>
      <c r="G8" s="36">
        <f>base5!K197</f>
        <v>8</v>
      </c>
      <c r="H8" s="36">
        <f>base5!L197</f>
        <v>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base5!F198</f>
        <v>17</v>
      </c>
      <c r="C9" s="36">
        <f>base5!G198</f>
        <v>13</v>
      </c>
      <c r="D9" s="36">
        <f>base5!H198</f>
        <v>10</v>
      </c>
      <c r="E9" s="36">
        <f>base5!I198</f>
        <v>9</v>
      </c>
      <c r="F9" s="36">
        <f>base5!J198</f>
        <v>6</v>
      </c>
      <c r="G9" s="36">
        <f>base5!K198</f>
        <v>3</v>
      </c>
      <c r="H9" s="36">
        <f>base5!L198</f>
        <v>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base5!F199</f>
        <v>17</v>
      </c>
      <c r="C10" s="36">
        <f>base5!G199</f>
        <v>4</v>
      </c>
      <c r="D10" s="36">
        <f>base5!H199</f>
        <v>11</v>
      </c>
      <c r="E10" s="36">
        <f>base5!I199</f>
        <v>9</v>
      </c>
      <c r="F10" s="36">
        <f>base5!J199</f>
        <v>8</v>
      </c>
      <c r="G10" s="36">
        <f>base5!K199</f>
        <v>14</v>
      </c>
      <c r="H10" s="36">
        <f>base5!L199</f>
        <v>15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base5!F200</f>
        <v>12</v>
      </c>
      <c r="C11" s="36">
        <f>base5!G200</f>
        <v>6</v>
      </c>
      <c r="D11" s="36">
        <f>base5!H200</f>
        <v>16</v>
      </c>
      <c r="E11" s="36">
        <f>base5!I200</f>
        <v>8</v>
      </c>
      <c r="F11" s="36">
        <f>base5!J200</f>
        <v>2</v>
      </c>
      <c r="G11" s="36">
        <f>base5!K200</f>
        <v>15</v>
      </c>
      <c r="H11" s="36">
        <f>base5!L200</f>
        <v>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base5!F201</f>
        <v>17</v>
      </c>
      <c r="C12" s="36">
        <f>base5!G201</f>
        <v>15</v>
      </c>
      <c r="D12" s="36">
        <f>base5!H201</f>
        <v>11</v>
      </c>
      <c r="E12" s="36">
        <f>base5!I201</f>
        <v>1</v>
      </c>
      <c r="F12" s="36">
        <f>base5!J201</f>
        <v>6</v>
      </c>
      <c r="G12" s="36">
        <f>base5!K201</f>
        <v>3</v>
      </c>
      <c r="H12" s="36">
        <f>base5!L201</f>
        <v>16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base5!F202</f>
        <v>3</v>
      </c>
      <c r="C13" s="36">
        <f>base5!G202</f>
        <v>11</v>
      </c>
      <c r="D13" s="36">
        <f>base5!H202</f>
        <v>2</v>
      </c>
      <c r="E13" s="36">
        <f>base5!I202</f>
        <v>9</v>
      </c>
      <c r="F13" s="36">
        <f>base5!J202</f>
        <v>1</v>
      </c>
      <c r="G13" s="36">
        <f>base5!K202</f>
        <v>16</v>
      </c>
      <c r="H13" s="36">
        <f>base5!L202</f>
        <v>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base5!F203</f>
        <v>15</v>
      </c>
      <c r="C14" s="36">
        <f>base5!G203</f>
        <v>10</v>
      </c>
      <c r="D14" s="36">
        <f>base5!H203</f>
        <v>2</v>
      </c>
      <c r="E14" s="36">
        <f>base5!I203</f>
        <v>12</v>
      </c>
      <c r="F14" s="36">
        <f>base5!J203</f>
        <v>17</v>
      </c>
      <c r="G14" s="36">
        <f>base5!K203</f>
        <v>7</v>
      </c>
      <c r="H14" s="36">
        <f>base5!L203</f>
        <v>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base5!F204</f>
        <v>12</v>
      </c>
      <c r="C15" s="36">
        <f>base5!G204</f>
        <v>13</v>
      </c>
      <c r="D15" s="36">
        <f>base5!H204</f>
        <v>2</v>
      </c>
      <c r="E15" s="36">
        <f>base5!I204</f>
        <v>17</v>
      </c>
      <c r="F15" s="36">
        <f>base5!J204</f>
        <v>6</v>
      </c>
      <c r="G15" s="36">
        <f>base5!K204</f>
        <v>8</v>
      </c>
      <c r="H15" s="36">
        <f>base5!L204</f>
        <v>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base5!F205</f>
        <v>3</v>
      </c>
      <c r="C16" s="36">
        <f>base5!G205</f>
        <v>16</v>
      </c>
      <c r="D16" s="36">
        <f>base5!H205</f>
        <v>10</v>
      </c>
      <c r="E16" s="36">
        <f>base5!I205</f>
        <v>1</v>
      </c>
      <c r="F16" s="36">
        <f>base5!J205</f>
        <v>12</v>
      </c>
      <c r="G16" s="36">
        <f>base5!K205</f>
        <v>7</v>
      </c>
      <c r="H16" s="36">
        <f>base5!L205</f>
        <v>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base5!F206</f>
        <v>18</v>
      </c>
      <c r="C17" s="36">
        <f>base5!G206</f>
        <v>13</v>
      </c>
      <c r="D17" s="36">
        <f>base5!H206</f>
        <v>7</v>
      </c>
      <c r="E17" s="36">
        <f>base5!I206</f>
        <v>9</v>
      </c>
      <c r="F17" s="36">
        <f>base5!J206</f>
        <v>12</v>
      </c>
      <c r="G17" s="36">
        <f>base5!K206</f>
        <v>16</v>
      </c>
      <c r="H17" s="36">
        <f>base5!L206</f>
        <v>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base5!F207</f>
        <v>3</v>
      </c>
      <c r="C18" s="36">
        <f>base5!G207</f>
        <v>17</v>
      </c>
      <c r="D18" s="36">
        <f>base5!H207</f>
        <v>8</v>
      </c>
      <c r="E18" s="36">
        <f>base5!I207</f>
        <v>10</v>
      </c>
      <c r="F18" s="36">
        <f>base5!J207</f>
        <v>11</v>
      </c>
      <c r="G18" s="36">
        <f>base5!K207</f>
        <v>6</v>
      </c>
      <c r="H18" s="36">
        <f>base5!L207</f>
        <v>16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base5!F208</f>
        <v>2</v>
      </c>
      <c r="C19" s="36">
        <f>base5!G208</f>
        <v>1</v>
      </c>
      <c r="D19" s="36">
        <f>base5!H208</f>
        <v>5</v>
      </c>
      <c r="E19" s="36">
        <f>base5!I208</f>
        <v>10</v>
      </c>
      <c r="F19" s="36">
        <f>base5!J208</f>
        <v>16</v>
      </c>
      <c r="G19" s="36">
        <f>base5!K208</f>
        <v>3</v>
      </c>
      <c r="H19" s="36">
        <f>base5!L208</f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base5!F209</f>
        <v>8</v>
      </c>
      <c r="C20" s="36">
        <f>base5!G209</f>
        <v>4</v>
      </c>
      <c r="D20" s="36">
        <f>base5!H209</f>
        <v>11</v>
      </c>
      <c r="E20" s="36">
        <f>base5!I209</f>
        <v>1</v>
      </c>
      <c r="F20" s="36">
        <f>base5!J209</f>
        <v>6</v>
      </c>
      <c r="G20" s="36">
        <f>base5!K209</f>
        <v>7</v>
      </c>
      <c r="H20" s="36">
        <f>base5!L209</f>
        <v>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base5!F210</f>
        <v>16</v>
      </c>
      <c r="C21" s="36">
        <f>base5!G210</f>
        <v>8</v>
      </c>
      <c r="D21" s="36">
        <f>base5!H210</f>
        <v>2</v>
      </c>
      <c r="E21" s="36">
        <f>base5!I210</f>
        <v>9</v>
      </c>
      <c r="F21" s="36">
        <f>base5!J210</f>
        <v>5</v>
      </c>
      <c r="G21" s="36">
        <f>base5!K210</f>
        <v>15</v>
      </c>
      <c r="H21" s="36">
        <f>base5!L210</f>
        <v>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base5!F211</f>
        <v>6</v>
      </c>
      <c r="C22" s="36">
        <f>base5!G211</f>
        <v>8</v>
      </c>
      <c r="D22" s="36">
        <f>base5!H211</f>
        <v>10</v>
      </c>
      <c r="E22" s="36">
        <f>base5!I211</f>
        <v>14</v>
      </c>
      <c r="F22" s="36">
        <f>base5!J211</f>
        <v>3</v>
      </c>
      <c r="G22" s="36">
        <f>base5!K211</f>
        <v>5</v>
      </c>
      <c r="H22" s="36">
        <f>base5!L211</f>
        <v>9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base5!F212</f>
        <v>15</v>
      </c>
      <c r="C23" s="36">
        <f>base5!G212</f>
        <v>16</v>
      </c>
      <c r="D23" s="36">
        <f>base5!H212</f>
        <v>10</v>
      </c>
      <c r="E23" s="36">
        <f>base5!I212</f>
        <v>7</v>
      </c>
      <c r="F23" s="36">
        <f>base5!J212</f>
        <v>5</v>
      </c>
      <c r="G23" s="36">
        <f>base5!K212</f>
        <v>14</v>
      </c>
      <c r="H23" s="36">
        <f>base5!L212</f>
        <v>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base5!F213</f>
        <v>9</v>
      </c>
      <c r="C24" s="36">
        <f>base5!G213</f>
        <v>3</v>
      </c>
      <c r="D24" s="36">
        <f>base5!H213</f>
        <v>10</v>
      </c>
      <c r="E24" s="36">
        <f>base5!I213</f>
        <v>1</v>
      </c>
      <c r="F24" s="36">
        <f>base5!J213</f>
        <v>8</v>
      </c>
      <c r="G24" s="36">
        <f>base5!K213</f>
        <v>18</v>
      </c>
      <c r="H24" s="36">
        <f>base5!L213</f>
        <v>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base5!F214</f>
        <v>11</v>
      </c>
      <c r="C25" s="36">
        <f>base5!G214</f>
        <v>18</v>
      </c>
      <c r="D25" s="36">
        <f>base5!H214</f>
        <v>7</v>
      </c>
      <c r="E25" s="36">
        <f>base5!I214</f>
        <v>6</v>
      </c>
      <c r="F25" s="36">
        <f>base5!J214</f>
        <v>8</v>
      </c>
      <c r="G25" s="36">
        <f>base5!K214</f>
        <v>17</v>
      </c>
      <c r="H25" s="36">
        <f>base5!L214</f>
        <v>16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base5!F215</f>
        <v>9</v>
      </c>
      <c r="C26" s="36">
        <f>base5!G215</f>
        <v>11</v>
      </c>
      <c r="D26" s="36">
        <f>base5!H215</f>
        <v>13</v>
      </c>
      <c r="E26" s="36">
        <f>base5!I215</f>
        <v>6</v>
      </c>
      <c r="F26" s="36">
        <f>base5!J215</f>
        <v>3</v>
      </c>
      <c r="G26" s="36">
        <f>base5!K215</f>
        <v>16</v>
      </c>
      <c r="H26" s="36">
        <f>base5!L215</f>
        <v>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base5!F216</f>
        <v>11</v>
      </c>
      <c r="C27" s="36">
        <f>base5!G216</f>
        <v>18</v>
      </c>
      <c r="D27" s="36">
        <f>base5!H216</f>
        <v>7</v>
      </c>
      <c r="E27" s="36">
        <f>base5!I216</f>
        <v>6</v>
      </c>
      <c r="F27" s="36">
        <f>base5!J216</f>
        <v>15</v>
      </c>
      <c r="G27" s="36">
        <f>base5!K216</f>
        <v>3</v>
      </c>
      <c r="H27" s="36">
        <f>base5!L216</f>
        <v>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base5!F217</f>
        <v>11</v>
      </c>
      <c r="C28" s="36">
        <f>base5!G217</f>
        <v>2</v>
      </c>
      <c r="D28" s="36">
        <f>base5!H217</f>
        <v>5</v>
      </c>
      <c r="E28" s="36">
        <f>base5!I217</f>
        <v>15</v>
      </c>
      <c r="F28" s="36">
        <f>base5!J217</f>
        <v>1</v>
      </c>
      <c r="G28" s="36">
        <f>base5!K217</f>
        <v>16</v>
      </c>
      <c r="H28" s="36">
        <f>base5!L217</f>
        <v>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base5!F218</f>
        <v>11</v>
      </c>
      <c r="C29" s="36">
        <f>base5!G218</f>
        <v>3</v>
      </c>
      <c r="D29" s="36">
        <f>base5!H218</f>
        <v>18</v>
      </c>
      <c r="E29" s="36">
        <f>base5!I218</f>
        <v>8</v>
      </c>
      <c r="F29" s="36">
        <f>base5!J218</f>
        <v>1</v>
      </c>
      <c r="G29" s="36">
        <f>base5!K218</f>
        <v>12</v>
      </c>
      <c r="H29" s="36">
        <f>base5!L218</f>
        <v>16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base5!F219</f>
        <v>11</v>
      </c>
      <c r="C30" s="36">
        <f>base5!G219</f>
        <v>4</v>
      </c>
      <c r="D30" s="36">
        <f>base5!H219</f>
        <v>18</v>
      </c>
      <c r="E30" s="36">
        <f>base5!I219</f>
        <v>1</v>
      </c>
      <c r="F30" s="36">
        <f>base5!J219</f>
        <v>12</v>
      </c>
      <c r="G30" s="36">
        <f>base5!K219</f>
        <v>13</v>
      </c>
      <c r="H30" s="36">
        <f>base5!L219</f>
        <v>16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base5!F220</f>
        <v>15</v>
      </c>
      <c r="C31" s="36">
        <f>base5!G220</f>
        <v>8</v>
      </c>
      <c r="D31" s="36">
        <f>base5!H220</f>
        <v>2</v>
      </c>
      <c r="E31" s="36">
        <f>base5!I220</f>
        <v>9</v>
      </c>
      <c r="F31" s="36">
        <f>base5!J220</f>
        <v>11</v>
      </c>
      <c r="G31" s="36">
        <f>base5!K220</f>
        <v>16</v>
      </c>
      <c r="H31" s="36">
        <f>base5!L220</f>
        <v>17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base5!F221</f>
        <v>14</v>
      </c>
      <c r="C32" s="36">
        <f>base5!G221</f>
        <v>18</v>
      </c>
      <c r="D32" s="36">
        <f>base5!H221</f>
        <v>2</v>
      </c>
      <c r="E32" s="36">
        <f>base5!I221</f>
        <v>15</v>
      </c>
      <c r="F32" s="36">
        <f>base5!J221</f>
        <v>3</v>
      </c>
      <c r="G32" s="36">
        <f>base5!K221</f>
        <v>5</v>
      </c>
      <c r="H32" s="36">
        <f>base5!L221</f>
        <v>16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base5!F222</f>
        <v>17</v>
      </c>
      <c r="C33" s="36">
        <f>base5!G222</f>
        <v>18</v>
      </c>
      <c r="D33" s="36">
        <f>base5!H222</f>
        <v>2</v>
      </c>
      <c r="E33" s="36">
        <f>base5!I222</f>
        <v>7</v>
      </c>
      <c r="F33" s="36">
        <f>base5!J222</f>
        <v>6</v>
      </c>
      <c r="G33" s="36">
        <f>base5!K222</f>
        <v>3</v>
      </c>
      <c r="H33" s="36">
        <f>base5!L222</f>
        <v>16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base5!F223</f>
        <v>7</v>
      </c>
      <c r="C34" s="36">
        <f>base5!G223</f>
        <v>8</v>
      </c>
      <c r="D34" s="36">
        <f>base5!H223</f>
        <v>10</v>
      </c>
      <c r="E34" s="36">
        <f>base5!I223</f>
        <v>2</v>
      </c>
      <c r="F34" s="36">
        <f>base5!J223</f>
        <v>1</v>
      </c>
      <c r="G34" s="36">
        <f>base5!K223</f>
        <v>12</v>
      </c>
      <c r="H34" s="36">
        <f>base5!L223</f>
        <v>14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base5!F224</f>
        <v>6</v>
      </c>
      <c r="C35" s="36">
        <f>base5!G224</f>
        <v>14</v>
      </c>
      <c r="D35" s="36">
        <f>base5!H224</f>
        <v>10</v>
      </c>
      <c r="E35" s="36">
        <f>base5!I224</f>
        <v>7</v>
      </c>
      <c r="F35" s="36">
        <f>base5!J224</f>
        <v>3</v>
      </c>
      <c r="G35" s="36">
        <f>base5!K224</f>
        <v>2</v>
      </c>
      <c r="H35" s="36">
        <f>base5!L224</f>
        <v>15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base5!F225</f>
        <v>15</v>
      </c>
      <c r="C36" s="36">
        <f>base5!G225</f>
        <v>3</v>
      </c>
      <c r="D36" s="36">
        <f>base5!H225</f>
        <v>4</v>
      </c>
      <c r="E36" s="36">
        <f>base5!I225</f>
        <v>1</v>
      </c>
      <c r="F36" s="36">
        <f>base5!J225</f>
        <v>13</v>
      </c>
      <c r="G36" s="36">
        <f>base5!K225</f>
        <v>2</v>
      </c>
      <c r="H36" s="36">
        <f>base5!L225</f>
        <v>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base5!F226</f>
        <v>5</v>
      </c>
      <c r="C37" s="36">
        <f>base5!G226</f>
        <v>15</v>
      </c>
      <c r="D37" s="36">
        <f>base5!H226</f>
        <v>13</v>
      </c>
      <c r="E37" s="36">
        <f>base5!I226</f>
        <v>6</v>
      </c>
      <c r="F37" s="36">
        <f>base5!J226</f>
        <v>8</v>
      </c>
      <c r="G37" s="36">
        <f>base5!K226</f>
        <v>17</v>
      </c>
      <c r="H37" s="36">
        <f>base5!L226</f>
        <v>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base5!F227</f>
        <v>10</v>
      </c>
      <c r="C38" s="36">
        <f>base5!G227</f>
        <v>11</v>
      </c>
      <c r="D38" s="36">
        <f>base5!H227</f>
        <v>16</v>
      </c>
      <c r="E38" s="36">
        <f>base5!I227</f>
        <v>1</v>
      </c>
      <c r="F38" s="36">
        <f>base5!J227</f>
        <v>9</v>
      </c>
      <c r="G38" s="36">
        <f>base5!K227</f>
        <v>8</v>
      </c>
      <c r="H38" s="36">
        <f>base5!L227</f>
        <v>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base5!F228</f>
        <v>4</v>
      </c>
      <c r="C39" s="36">
        <f>base5!G228</f>
        <v>14</v>
      </c>
      <c r="D39" s="36">
        <f>base5!H228</f>
        <v>13</v>
      </c>
      <c r="E39" s="36">
        <f>base5!I228</f>
        <v>12</v>
      </c>
      <c r="F39" s="36">
        <f>base5!J228</f>
        <v>17</v>
      </c>
      <c r="G39" s="36">
        <f>base5!K228</f>
        <v>5</v>
      </c>
      <c r="H39" s="36">
        <f>base5!L228</f>
        <v>11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base5!F229</f>
        <v>2</v>
      </c>
      <c r="C40" s="36">
        <f>base5!G229</f>
        <v>11</v>
      </c>
      <c r="D40" s="36">
        <f>base5!H229</f>
        <v>8</v>
      </c>
      <c r="E40" s="36">
        <f>base5!I229</f>
        <v>12</v>
      </c>
      <c r="F40" s="36">
        <f>base5!J229</f>
        <v>5</v>
      </c>
      <c r="G40" s="36">
        <f>base5!K229</f>
        <v>9</v>
      </c>
      <c r="H40" s="36">
        <f>base5!L229</f>
        <v>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base5!F230</f>
        <v>4</v>
      </c>
      <c r="C41" s="36">
        <f>base5!G230</f>
        <v>11</v>
      </c>
      <c r="D41" s="36">
        <f>base5!H230</f>
        <v>16</v>
      </c>
      <c r="E41" s="36">
        <f>base5!I230</f>
        <v>7</v>
      </c>
      <c r="F41" s="36">
        <f>base5!J230</f>
        <v>1</v>
      </c>
      <c r="G41" s="36">
        <f>base5!K230</f>
        <v>14</v>
      </c>
      <c r="H41" s="36">
        <f>base5!L230</f>
        <v>2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base5!F231</f>
        <v>2</v>
      </c>
      <c r="C42" s="36">
        <f>base5!G231</f>
        <v>11</v>
      </c>
      <c r="D42" s="36">
        <f>base5!H231</f>
        <v>14</v>
      </c>
      <c r="E42" s="36">
        <f>base5!I231</f>
        <v>15</v>
      </c>
      <c r="F42" s="36">
        <f>base5!J231</f>
        <v>1</v>
      </c>
      <c r="G42" s="36">
        <f>base5!K231</f>
        <v>8</v>
      </c>
      <c r="H42" s="36">
        <f>base5!L231</f>
        <v>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base5!F232</f>
        <v>13</v>
      </c>
      <c r="C43" s="36">
        <f>base5!G232</f>
        <v>10</v>
      </c>
      <c r="D43" s="36">
        <f>base5!H232</f>
        <v>11</v>
      </c>
      <c r="E43" s="36">
        <f>base5!I232</f>
        <v>15</v>
      </c>
      <c r="F43" s="36">
        <f>base5!J232</f>
        <v>4</v>
      </c>
      <c r="G43" s="36">
        <f>base5!K232</f>
        <v>8</v>
      </c>
      <c r="H43" s="36">
        <f>base5!L232</f>
        <v>2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base5!F233</f>
        <v>8</v>
      </c>
      <c r="C44" s="36">
        <f>base5!G233</f>
        <v>3</v>
      </c>
      <c r="D44" s="36">
        <f>base5!H233</f>
        <v>16</v>
      </c>
      <c r="E44" s="36">
        <f>base5!I233</f>
        <v>9</v>
      </c>
      <c r="F44" s="36">
        <f>base5!J233</f>
        <v>5</v>
      </c>
      <c r="G44" s="36">
        <f>base5!K233</f>
        <v>14</v>
      </c>
      <c r="H44" s="36">
        <f>base5!L233</f>
        <v>13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base5!F234</f>
        <v>8</v>
      </c>
      <c r="C45" s="36">
        <f>base5!G234</f>
        <v>3</v>
      </c>
      <c r="D45" s="36">
        <f>base5!H234</f>
        <v>11</v>
      </c>
      <c r="E45" s="36">
        <f>base5!I234</f>
        <v>5</v>
      </c>
      <c r="F45" s="36">
        <f>base5!J234</f>
        <v>1</v>
      </c>
      <c r="G45" s="36">
        <f>base5!K234</f>
        <v>17</v>
      </c>
      <c r="H45" s="36">
        <f>base5!L234</f>
        <v>13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base5!F235</f>
        <v>3</v>
      </c>
      <c r="C46" s="36">
        <f>base5!G235</f>
        <v>14</v>
      </c>
      <c r="D46" s="36">
        <f>base5!H235</f>
        <v>8</v>
      </c>
      <c r="E46" s="36">
        <f>base5!I235</f>
        <v>12</v>
      </c>
      <c r="F46" s="36">
        <f>base5!J235</f>
        <v>17</v>
      </c>
      <c r="G46" s="36">
        <f>base5!K235</f>
        <v>4</v>
      </c>
      <c r="H46" s="36">
        <f>base5!L235</f>
        <v>9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base5!F236</f>
        <v>5</v>
      </c>
      <c r="C47" s="36">
        <f>base5!G236</f>
        <v>11</v>
      </c>
      <c r="D47" s="36">
        <f>base5!H236</f>
        <v>8</v>
      </c>
      <c r="E47" s="36">
        <f>base5!I236</f>
        <v>6</v>
      </c>
      <c r="F47" s="36">
        <f>base5!J236</f>
        <v>1</v>
      </c>
      <c r="G47" s="36">
        <f>base5!K236</f>
        <v>7</v>
      </c>
      <c r="H47" s="36">
        <f>base5!L236</f>
        <v>9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base5!F237</f>
        <v>3</v>
      </c>
      <c r="C48" s="36">
        <f>base5!G237</f>
        <v>11</v>
      </c>
      <c r="D48" s="36">
        <f>base5!H237</f>
        <v>8</v>
      </c>
      <c r="E48" s="36">
        <f>base5!I237</f>
        <v>6</v>
      </c>
      <c r="F48" s="36">
        <f>base5!J237</f>
        <v>7</v>
      </c>
      <c r="G48" s="36">
        <f>base5!K237</f>
        <v>15</v>
      </c>
      <c r="H48" s="36">
        <f>base5!L237</f>
        <v>10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base5!F238</f>
        <v>2</v>
      </c>
      <c r="C49" s="36">
        <f>base5!G238</f>
        <v>4</v>
      </c>
      <c r="D49" s="36">
        <f>base5!H238</f>
        <v>17</v>
      </c>
      <c r="E49" s="36">
        <f>base5!I238</f>
        <v>9</v>
      </c>
      <c r="F49" s="36">
        <f>base5!J238</f>
        <v>6</v>
      </c>
      <c r="G49" s="36">
        <f>base5!K238</f>
        <v>15</v>
      </c>
      <c r="H49" s="36">
        <f>base5!L238</f>
        <v>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base5!F239</f>
        <v>2</v>
      </c>
      <c r="C50" s="36">
        <f>base5!G239</f>
        <v>4</v>
      </c>
      <c r="D50" s="36">
        <f>base5!H239</f>
        <v>17</v>
      </c>
      <c r="E50" s="36">
        <f>base5!I239</f>
        <v>9</v>
      </c>
      <c r="F50" s="36">
        <f>base5!J239</f>
        <v>6</v>
      </c>
      <c r="G50" s="36">
        <f>base5!K239</f>
        <v>3</v>
      </c>
      <c r="H50" s="36">
        <f>base5!L239</f>
        <v>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base5!F240</f>
        <v>2</v>
      </c>
      <c r="C51" s="36">
        <f>base5!G240</f>
        <v>7</v>
      </c>
      <c r="D51" s="36">
        <f>base5!H240</f>
        <v>17</v>
      </c>
      <c r="E51" s="36">
        <f>base5!I240</f>
        <v>9</v>
      </c>
      <c r="F51" s="36">
        <f>base5!J240</f>
        <v>8</v>
      </c>
      <c r="G51" s="36">
        <f>base5!K240</f>
        <v>14</v>
      </c>
      <c r="H51" s="36">
        <f>base5!L240</f>
        <v>16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conditionalFormatting sqref="B1:P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A2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B2:U51">
    <cfRule type="cellIs" dxfId="224" priority="11" operator="equal">
      <formula>$AE$5</formula>
    </cfRule>
    <cfRule type="cellIs" dxfId="223" priority="12" operator="equal">
      <formula>$AD$5</formula>
    </cfRule>
    <cfRule type="cellIs" dxfId="222" priority="13" operator="equal">
      <formula>$AC$5</formula>
    </cfRule>
    <cfRule type="cellIs" dxfId="221" priority="14" operator="equal">
      <formula>$AB$5</formula>
    </cfRule>
    <cfRule type="cellIs" dxfId="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8A9722-7591-4F94-AAC3-3597CDD05F2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A8A0D6-1EB2-4145-95C6-1BB67C0B1C8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968432A-1FB0-4B6C-8477-6D5056DE83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1BE1DD-3A1B-4B0B-874D-ED4D3A1B094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95E097-B04B-408B-B619-8A32171D85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8355CBE-535D-41BD-BB6E-7FB124575AE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D911E7-CD61-487E-8A82-8CD25E8AF9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4E3F7B-1F08-4320-8931-F06C2770A6D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04E8B7-51B1-47A5-9DD0-CCF6616BA0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B55CB3-EC1D-4662-980A-32626F7319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base5!G191</f>
        <v>8</v>
      </c>
      <c r="C2" s="36">
        <f>base5!H191</f>
        <v>16</v>
      </c>
      <c r="D2" s="36">
        <f>base5!I191</f>
        <v>4</v>
      </c>
      <c r="E2" s="36">
        <f>base5!J191</f>
        <v>5</v>
      </c>
      <c r="F2" s="36">
        <f>base5!K191</f>
        <v>11</v>
      </c>
      <c r="G2" s="36">
        <f>base5!L191</f>
        <v>13</v>
      </c>
      <c r="H2" s="36">
        <f>base5!M191</f>
        <v>14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base5!G192</f>
        <v>11</v>
      </c>
      <c r="C3" s="36">
        <f>base5!H192</f>
        <v>16</v>
      </c>
      <c r="D3" s="36">
        <f>base5!I192</f>
        <v>4</v>
      </c>
      <c r="E3" s="36">
        <f>base5!J192</f>
        <v>13</v>
      </c>
      <c r="F3" s="36">
        <f>base5!K192</f>
        <v>3</v>
      </c>
      <c r="G3" s="36">
        <f>base5!L192</f>
        <v>12</v>
      </c>
      <c r="H3" s="36">
        <f>base5!M192</f>
        <v>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base5!G193</f>
        <v>8</v>
      </c>
      <c r="C4" s="36">
        <f>base5!H193</f>
        <v>16</v>
      </c>
      <c r="D4" s="36">
        <f>base5!I193</f>
        <v>4</v>
      </c>
      <c r="E4" s="36">
        <f>base5!J193</f>
        <v>6</v>
      </c>
      <c r="F4" s="36">
        <f>base5!K193</f>
        <v>14</v>
      </c>
      <c r="G4" s="36">
        <f>base5!L193</f>
        <v>1</v>
      </c>
      <c r="H4" s="36">
        <f>base5!M193</f>
        <v>12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base5!G194</f>
        <v>14</v>
      </c>
      <c r="C5" s="36">
        <f>base5!H194</f>
        <v>18</v>
      </c>
      <c r="D5" s="36">
        <f>base5!I194</f>
        <v>2</v>
      </c>
      <c r="E5" s="36">
        <f>base5!J194</f>
        <v>3</v>
      </c>
      <c r="F5" s="36">
        <f>base5!K194</f>
        <v>4</v>
      </c>
      <c r="G5" s="36">
        <f>base5!L194</f>
        <v>7</v>
      </c>
      <c r="H5" s="36">
        <f>base5!M194</f>
        <v>15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base5!G195</f>
        <v>9</v>
      </c>
      <c r="C6" s="36">
        <f>base5!H195</f>
        <v>16</v>
      </c>
      <c r="D6" s="36">
        <f>base5!I195</f>
        <v>3</v>
      </c>
      <c r="E6" s="36">
        <f>base5!J195</f>
        <v>4</v>
      </c>
      <c r="F6" s="36">
        <f>base5!K195</f>
        <v>8</v>
      </c>
      <c r="G6" s="36">
        <f>base5!L195</f>
        <v>15</v>
      </c>
      <c r="H6" s="36">
        <f>base5!M195</f>
        <v>10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base5!G196</f>
        <v>11</v>
      </c>
      <c r="C7" s="36">
        <f>base5!H196</f>
        <v>16</v>
      </c>
      <c r="D7" s="36">
        <f>base5!I196</f>
        <v>4</v>
      </c>
      <c r="E7" s="36">
        <f>base5!J196</f>
        <v>13</v>
      </c>
      <c r="F7" s="36">
        <f>base5!K196</f>
        <v>2</v>
      </c>
      <c r="G7" s="36">
        <f>base5!L196</f>
        <v>12</v>
      </c>
      <c r="H7" s="36">
        <f>base5!M196</f>
        <v>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base5!G197</f>
        <v>13</v>
      </c>
      <c r="C8" s="36">
        <f>base5!H197</f>
        <v>16</v>
      </c>
      <c r="D8" s="36">
        <f>base5!I197</f>
        <v>2</v>
      </c>
      <c r="E8" s="36">
        <f>base5!J197</f>
        <v>9</v>
      </c>
      <c r="F8" s="36">
        <f>base5!K197</f>
        <v>8</v>
      </c>
      <c r="G8" s="36">
        <f>base5!L197</f>
        <v>7</v>
      </c>
      <c r="H8" s="36">
        <f>base5!M197</f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base5!G198</f>
        <v>13</v>
      </c>
      <c r="C9" s="36">
        <f>base5!H198</f>
        <v>10</v>
      </c>
      <c r="D9" s="36">
        <f>base5!I198</f>
        <v>9</v>
      </c>
      <c r="E9" s="36">
        <f>base5!J198</f>
        <v>6</v>
      </c>
      <c r="F9" s="36">
        <f>base5!K198</f>
        <v>3</v>
      </c>
      <c r="G9" s="36">
        <f>base5!L198</f>
        <v>8</v>
      </c>
      <c r="H9" s="36">
        <f>base5!M198</f>
        <v>11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base5!G199</f>
        <v>4</v>
      </c>
      <c r="C10" s="36">
        <f>base5!H199</f>
        <v>11</v>
      </c>
      <c r="D10" s="36">
        <f>base5!I199</f>
        <v>9</v>
      </c>
      <c r="E10" s="36">
        <f>base5!J199</f>
        <v>8</v>
      </c>
      <c r="F10" s="36">
        <f>base5!K199</f>
        <v>14</v>
      </c>
      <c r="G10" s="36">
        <f>base5!L199</f>
        <v>15</v>
      </c>
      <c r="H10" s="36">
        <f>base5!M199</f>
        <v>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base5!G200</f>
        <v>6</v>
      </c>
      <c r="C11" s="36">
        <f>base5!H200</f>
        <v>16</v>
      </c>
      <c r="D11" s="36">
        <f>base5!I200</f>
        <v>8</v>
      </c>
      <c r="E11" s="36">
        <f>base5!J200</f>
        <v>2</v>
      </c>
      <c r="F11" s="36">
        <f>base5!K200</f>
        <v>15</v>
      </c>
      <c r="G11" s="36">
        <f>base5!L200</f>
        <v>4</v>
      </c>
      <c r="H11" s="36">
        <f>base5!M200</f>
        <v>13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base5!G201</f>
        <v>15</v>
      </c>
      <c r="C12" s="36">
        <f>base5!H201</f>
        <v>11</v>
      </c>
      <c r="D12" s="36">
        <f>base5!I201</f>
        <v>1</v>
      </c>
      <c r="E12" s="36">
        <f>base5!J201</f>
        <v>6</v>
      </c>
      <c r="F12" s="36">
        <f>base5!K201</f>
        <v>3</v>
      </c>
      <c r="G12" s="36">
        <f>base5!L201</f>
        <v>16</v>
      </c>
      <c r="H12" s="36">
        <f>base5!M201</f>
        <v>10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base5!G202</f>
        <v>11</v>
      </c>
      <c r="C13" s="36">
        <f>base5!H202</f>
        <v>2</v>
      </c>
      <c r="D13" s="36">
        <f>base5!I202</f>
        <v>9</v>
      </c>
      <c r="E13" s="36">
        <f>base5!J202</f>
        <v>1</v>
      </c>
      <c r="F13" s="36">
        <f>base5!K202</f>
        <v>16</v>
      </c>
      <c r="G13" s="36">
        <f>base5!L202</f>
        <v>8</v>
      </c>
      <c r="H13" s="36">
        <f>base5!M202</f>
        <v>14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base5!G203</f>
        <v>10</v>
      </c>
      <c r="C14" s="36">
        <f>base5!H203</f>
        <v>2</v>
      </c>
      <c r="D14" s="36">
        <f>base5!I203</f>
        <v>12</v>
      </c>
      <c r="E14" s="36">
        <f>base5!J203</f>
        <v>17</v>
      </c>
      <c r="F14" s="36">
        <f>base5!K203</f>
        <v>7</v>
      </c>
      <c r="G14" s="36">
        <f>base5!L203</f>
        <v>3</v>
      </c>
      <c r="H14" s="36">
        <f>base5!M203</f>
        <v>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base5!G204</f>
        <v>13</v>
      </c>
      <c r="C15" s="36">
        <f>base5!H204</f>
        <v>2</v>
      </c>
      <c r="D15" s="36">
        <f>base5!I204</f>
        <v>17</v>
      </c>
      <c r="E15" s="36">
        <f>base5!J204</f>
        <v>6</v>
      </c>
      <c r="F15" s="36">
        <f>base5!K204</f>
        <v>8</v>
      </c>
      <c r="G15" s="36">
        <f>base5!L204</f>
        <v>3</v>
      </c>
      <c r="H15" s="36">
        <f>base5!M204</f>
        <v>10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base5!G205</f>
        <v>16</v>
      </c>
      <c r="C16" s="36">
        <f>base5!H205</f>
        <v>10</v>
      </c>
      <c r="D16" s="36">
        <f>base5!I205</f>
        <v>1</v>
      </c>
      <c r="E16" s="36">
        <f>base5!J205</f>
        <v>12</v>
      </c>
      <c r="F16" s="36">
        <f>base5!K205</f>
        <v>7</v>
      </c>
      <c r="G16" s="36">
        <f>base5!L205</f>
        <v>8</v>
      </c>
      <c r="H16" s="36">
        <f>base5!M205</f>
        <v>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base5!G206</f>
        <v>13</v>
      </c>
      <c r="C17" s="36">
        <f>base5!H206</f>
        <v>7</v>
      </c>
      <c r="D17" s="36">
        <f>base5!I206</f>
        <v>9</v>
      </c>
      <c r="E17" s="36">
        <f>base5!J206</f>
        <v>12</v>
      </c>
      <c r="F17" s="36">
        <f>base5!K206</f>
        <v>16</v>
      </c>
      <c r="G17" s="36">
        <f>base5!L206</f>
        <v>6</v>
      </c>
      <c r="H17" s="36">
        <f>base5!M206</f>
        <v>15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base5!G207</f>
        <v>17</v>
      </c>
      <c r="C18" s="36">
        <f>base5!H207</f>
        <v>8</v>
      </c>
      <c r="D18" s="36">
        <f>base5!I207</f>
        <v>10</v>
      </c>
      <c r="E18" s="36">
        <f>base5!J207</f>
        <v>11</v>
      </c>
      <c r="F18" s="36">
        <f>base5!K207</f>
        <v>6</v>
      </c>
      <c r="G18" s="36">
        <f>base5!L207</f>
        <v>16</v>
      </c>
      <c r="H18" s="36">
        <f>base5!M207</f>
        <v>13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base5!G208</f>
        <v>1</v>
      </c>
      <c r="C19" s="36">
        <f>base5!H208</f>
        <v>5</v>
      </c>
      <c r="D19" s="36">
        <f>base5!I208</f>
        <v>10</v>
      </c>
      <c r="E19" s="36">
        <f>base5!J208</f>
        <v>16</v>
      </c>
      <c r="F19" s="36">
        <f>base5!K208</f>
        <v>3</v>
      </c>
      <c r="G19" s="36">
        <f>base5!L208</f>
        <v>17</v>
      </c>
      <c r="H19" s="36">
        <f>base5!M208</f>
        <v>18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base5!G209</f>
        <v>4</v>
      </c>
      <c r="C20" s="36">
        <f>base5!H209</f>
        <v>11</v>
      </c>
      <c r="D20" s="36">
        <f>base5!I209</f>
        <v>1</v>
      </c>
      <c r="E20" s="36">
        <f>base5!J209</f>
        <v>6</v>
      </c>
      <c r="F20" s="36">
        <f>base5!K209</f>
        <v>7</v>
      </c>
      <c r="G20" s="36">
        <f>base5!L209</f>
        <v>16</v>
      </c>
      <c r="H20" s="36">
        <f>base5!M209</f>
        <v>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base5!G210</f>
        <v>8</v>
      </c>
      <c r="C21" s="36">
        <f>base5!H210</f>
        <v>2</v>
      </c>
      <c r="D21" s="36">
        <f>base5!I210</f>
        <v>9</v>
      </c>
      <c r="E21" s="36">
        <f>base5!J210</f>
        <v>5</v>
      </c>
      <c r="F21" s="36">
        <f>base5!K210</f>
        <v>15</v>
      </c>
      <c r="G21" s="36">
        <f>base5!L210</f>
        <v>11</v>
      </c>
      <c r="H21" s="36">
        <f>base5!M210</f>
        <v>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base5!G211</f>
        <v>8</v>
      </c>
      <c r="C22" s="36">
        <f>base5!H211</f>
        <v>10</v>
      </c>
      <c r="D22" s="36">
        <f>base5!I211</f>
        <v>14</v>
      </c>
      <c r="E22" s="36">
        <f>base5!J211</f>
        <v>3</v>
      </c>
      <c r="F22" s="36">
        <f>base5!K211</f>
        <v>5</v>
      </c>
      <c r="G22" s="36">
        <f>base5!L211</f>
        <v>9</v>
      </c>
      <c r="H22" s="36">
        <f>base5!M211</f>
        <v>16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base5!G212</f>
        <v>16</v>
      </c>
      <c r="C23" s="36">
        <f>base5!H212</f>
        <v>10</v>
      </c>
      <c r="D23" s="36">
        <f>base5!I212</f>
        <v>7</v>
      </c>
      <c r="E23" s="36">
        <f>base5!J212</f>
        <v>5</v>
      </c>
      <c r="F23" s="36">
        <f>base5!K212</f>
        <v>14</v>
      </c>
      <c r="G23" s="36">
        <f>base5!L212</f>
        <v>3</v>
      </c>
      <c r="H23" s="36">
        <f>base5!M212</f>
        <v>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base5!G213</f>
        <v>3</v>
      </c>
      <c r="C24" s="36">
        <f>base5!H213</f>
        <v>10</v>
      </c>
      <c r="D24" s="36">
        <f>base5!I213</f>
        <v>1</v>
      </c>
      <c r="E24" s="36">
        <f>base5!J213</f>
        <v>8</v>
      </c>
      <c r="F24" s="36">
        <f>base5!K213</f>
        <v>18</v>
      </c>
      <c r="G24" s="36">
        <f>base5!L213</f>
        <v>5</v>
      </c>
      <c r="H24" s="36">
        <f>base5!M213</f>
        <v>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base5!G214</f>
        <v>18</v>
      </c>
      <c r="C25" s="36">
        <f>base5!H214</f>
        <v>7</v>
      </c>
      <c r="D25" s="36">
        <f>base5!I214</f>
        <v>6</v>
      </c>
      <c r="E25" s="36">
        <f>base5!J214</f>
        <v>8</v>
      </c>
      <c r="F25" s="36">
        <f>base5!K214</f>
        <v>17</v>
      </c>
      <c r="G25" s="36">
        <f>base5!L214</f>
        <v>16</v>
      </c>
      <c r="H25" s="36">
        <f>base5!M214</f>
        <v>13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base5!G215</f>
        <v>11</v>
      </c>
      <c r="C26" s="36">
        <f>base5!H215</f>
        <v>13</v>
      </c>
      <c r="D26" s="36">
        <f>base5!I215</f>
        <v>6</v>
      </c>
      <c r="E26" s="36">
        <f>base5!J215</f>
        <v>3</v>
      </c>
      <c r="F26" s="36">
        <f>base5!K215</f>
        <v>16</v>
      </c>
      <c r="G26" s="36">
        <f>base5!L215</f>
        <v>2</v>
      </c>
      <c r="H26" s="36">
        <f>base5!M215</f>
        <v>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base5!G216</f>
        <v>18</v>
      </c>
      <c r="C27" s="36">
        <f>base5!H216</f>
        <v>7</v>
      </c>
      <c r="D27" s="36">
        <f>base5!I216</f>
        <v>6</v>
      </c>
      <c r="E27" s="36">
        <f>base5!J216</f>
        <v>15</v>
      </c>
      <c r="F27" s="36">
        <f>base5!K216</f>
        <v>3</v>
      </c>
      <c r="G27" s="36">
        <f>base5!L216</f>
        <v>8</v>
      </c>
      <c r="H27" s="36">
        <f>base5!M216</f>
        <v>13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base5!G217</f>
        <v>2</v>
      </c>
      <c r="C28" s="36">
        <f>base5!H217</f>
        <v>5</v>
      </c>
      <c r="D28" s="36">
        <f>base5!I217</f>
        <v>15</v>
      </c>
      <c r="E28" s="36">
        <f>base5!J217</f>
        <v>1</v>
      </c>
      <c r="F28" s="36">
        <f>base5!K217</f>
        <v>16</v>
      </c>
      <c r="G28" s="36">
        <f>base5!L217</f>
        <v>4</v>
      </c>
      <c r="H28" s="36">
        <f>base5!M217</f>
        <v>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base5!G218</f>
        <v>3</v>
      </c>
      <c r="C29" s="36">
        <f>base5!H218</f>
        <v>18</v>
      </c>
      <c r="D29" s="36">
        <f>base5!I218</f>
        <v>8</v>
      </c>
      <c r="E29" s="36">
        <f>base5!J218</f>
        <v>1</v>
      </c>
      <c r="F29" s="36">
        <f>base5!K218</f>
        <v>12</v>
      </c>
      <c r="G29" s="36">
        <f>base5!L218</f>
        <v>16</v>
      </c>
      <c r="H29" s="36">
        <f>base5!M218</f>
        <v>14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base5!G219</f>
        <v>4</v>
      </c>
      <c r="C30" s="36">
        <f>base5!H219</f>
        <v>18</v>
      </c>
      <c r="D30" s="36">
        <f>base5!I219</f>
        <v>1</v>
      </c>
      <c r="E30" s="36">
        <f>base5!J219</f>
        <v>12</v>
      </c>
      <c r="F30" s="36">
        <f>base5!K219</f>
        <v>13</v>
      </c>
      <c r="G30" s="36">
        <f>base5!L219</f>
        <v>16</v>
      </c>
      <c r="H30" s="36">
        <f>base5!M219</f>
        <v>14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base5!G220</f>
        <v>8</v>
      </c>
      <c r="C31" s="36">
        <f>base5!H220</f>
        <v>2</v>
      </c>
      <c r="D31" s="36">
        <f>base5!I220</f>
        <v>9</v>
      </c>
      <c r="E31" s="36">
        <f>base5!J220</f>
        <v>11</v>
      </c>
      <c r="F31" s="36">
        <f>base5!K220</f>
        <v>16</v>
      </c>
      <c r="G31" s="36">
        <f>base5!L220</f>
        <v>17</v>
      </c>
      <c r="H31" s="36">
        <f>base5!M220</f>
        <v>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base5!G221</f>
        <v>18</v>
      </c>
      <c r="C32" s="36">
        <f>base5!H221</f>
        <v>2</v>
      </c>
      <c r="D32" s="36">
        <f>base5!I221</f>
        <v>15</v>
      </c>
      <c r="E32" s="36">
        <f>base5!J221</f>
        <v>3</v>
      </c>
      <c r="F32" s="36">
        <f>base5!K221</f>
        <v>5</v>
      </c>
      <c r="G32" s="36">
        <f>base5!L221</f>
        <v>16</v>
      </c>
      <c r="H32" s="36">
        <f>base5!M221</f>
        <v>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base5!G222</f>
        <v>18</v>
      </c>
      <c r="C33" s="36">
        <f>base5!H222</f>
        <v>2</v>
      </c>
      <c r="D33" s="36">
        <f>base5!I222</f>
        <v>7</v>
      </c>
      <c r="E33" s="36">
        <f>base5!J222</f>
        <v>6</v>
      </c>
      <c r="F33" s="36">
        <f>base5!K222</f>
        <v>3</v>
      </c>
      <c r="G33" s="36">
        <f>base5!L222</f>
        <v>16</v>
      </c>
      <c r="H33" s="36">
        <f>base5!M222</f>
        <v>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base5!G223</f>
        <v>8</v>
      </c>
      <c r="C34" s="36">
        <f>base5!H223</f>
        <v>10</v>
      </c>
      <c r="D34" s="36">
        <f>base5!I223</f>
        <v>2</v>
      </c>
      <c r="E34" s="36">
        <f>base5!J223</f>
        <v>1</v>
      </c>
      <c r="F34" s="36">
        <f>base5!K223</f>
        <v>12</v>
      </c>
      <c r="G34" s="36">
        <f>base5!L223</f>
        <v>14</v>
      </c>
      <c r="H34" s="36">
        <f>base5!M223</f>
        <v>18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base5!G224</f>
        <v>14</v>
      </c>
      <c r="C35" s="36">
        <f>base5!H224</f>
        <v>10</v>
      </c>
      <c r="D35" s="36">
        <f>base5!I224</f>
        <v>7</v>
      </c>
      <c r="E35" s="36">
        <f>base5!J224</f>
        <v>3</v>
      </c>
      <c r="F35" s="36">
        <f>base5!K224</f>
        <v>2</v>
      </c>
      <c r="G35" s="36">
        <f>base5!L224</f>
        <v>15</v>
      </c>
      <c r="H35" s="36">
        <f>base5!M224</f>
        <v>18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base5!G225</f>
        <v>3</v>
      </c>
      <c r="C36" s="36">
        <f>base5!H225</f>
        <v>4</v>
      </c>
      <c r="D36" s="36">
        <f>base5!I225</f>
        <v>1</v>
      </c>
      <c r="E36" s="36">
        <f>base5!J225</f>
        <v>13</v>
      </c>
      <c r="F36" s="36">
        <f>base5!K225</f>
        <v>2</v>
      </c>
      <c r="G36" s="36">
        <f>base5!L225</f>
        <v>7</v>
      </c>
      <c r="H36" s="36">
        <f>base5!M225</f>
        <v>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base5!G226</f>
        <v>15</v>
      </c>
      <c r="C37" s="36">
        <f>base5!H226</f>
        <v>13</v>
      </c>
      <c r="D37" s="36">
        <f>base5!I226</f>
        <v>6</v>
      </c>
      <c r="E37" s="36">
        <f>base5!J226</f>
        <v>8</v>
      </c>
      <c r="F37" s="36">
        <f>base5!K226</f>
        <v>17</v>
      </c>
      <c r="G37" s="36">
        <f>base5!L226</f>
        <v>4</v>
      </c>
      <c r="H37" s="36">
        <f>base5!M226</f>
        <v>18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base5!G227</f>
        <v>11</v>
      </c>
      <c r="C38" s="36">
        <f>base5!H227</f>
        <v>16</v>
      </c>
      <c r="D38" s="36">
        <f>base5!I227</f>
        <v>1</v>
      </c>
      <c r="E38" s="36">
        <f>base5!J227</f>
        <v>9</v>
      </c>
      <c r="F38" s="36">
        <f>base5!K227</f>
        <v>8</v>
      </c>
      <c r="G38" s="36">
        <f>base5!L227</f>
        <v>5</v>
      </c>
      <c r="H38" s="36">
        <f>base5!M227</f>
        <v>18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base5!G228</f>
        <v>14</v>
      </c>
      <c r="C39" s="36">
        <f>base5!H228</f>
        <v>13</v>
      </c>
      <c r="D39" s="36">
        <f>base5!I228</f>
        <v>12</v>
      </c>
      <c r="E39" s="36">
        <f>base5!J228</f>
        <v>17</v>
      </c>
      <c r="F39" s="36">
        <f>base5!K228</f>
        <v>5</v>
      </c>
      <c r="G39" s="36">
        <f>base5!L228</f>
        <v>11</v>
      </c>
      <c r="H39" s="36">
        <f>base5!M228</f>
        <v>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base5!G229</f>
        <v>11</v>
      </c>
      <c r="C40" s="36">
        <f>base5!H229</f>
        <v>8</v>
      </c>
      <c r="D40" s="36">
        <f>base5!I229</f>
        <v>12</v>
      </c>
      <c r="E40" s="36">
        <f>base5!J229</f>
        <v>5</v>
      </c>
      <c r="F40" s="36">
        <f>base5!K229</f>
        <v>9</v>
      </c>
      <c r="G40" s="36">
        <f>base5!L229</f>
        <v>6</v>
      </c>
      <c r="H40" s="36">
        <f>base5!M229</f>
        <v>13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base5!G230</f>
        <v>11</v>
      </c>
      <c r="C41" s="36">
        <f>base5!H230</f>
        <v>16</v>
      </c>
      <c r="D41" s="36">
        <f>base5!I230</f>
        <v>7</v>
      </c>
      <c r="E41" s="36">
        <f>base5!J230</f>
        <v>1</v>
      </c>
      <c r="F41" s="36">
        <f>base5!K230</f>
        <v>14</v>
      </c>
      <c r="G41" s="36">
        <f>base5!L230</f>
        <v>2</v>
      </c>
      <c r="H41" s="36">
        <f>base5!M230</f>
        <v>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base5!G231</f>
        <v>11</v>
      </c>
      <c r="C42" s="36">
        <f>base5!H231</f>
        <v>14</v>
      </c>
      <c r="D42" s="36">
        <f>base5!I231</f>
        <v>15</v>
      </c>
      <c r="E42" s="36">
        <f>base5!J231</f>
        <v>1</v>
      </c>
      <c r="F42" s="36">
        <f>base5!K231</f>
        <v>8</v>
      </c>
      <c r="G42" s="36">
        <f>base5!L231</f>
        <v>6</v>
      </c>
      <c r="H42" s="36">
        <f>base5!M231</f>
        <v>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base5!G232</f>
        <v>10</v>
      </c>
      <c r="C43" s="36">
        <f>base5!H232</f>
        <v>11</v>
      </c>
      <c r="D43" s="36">
        <f>base5!I232</f>
        <v>15</v>
      </c>
      <c r="E43" s="36">
        <f>base5!J232</f>
        <v>4</v>
      </c>
      <c r="F43" s="36">
        <f>base5!K232</f>
        <v>8</v>
      </c>
      <c r="G43" s="36">
        <f>base5!L232</f>
        <v>2</v>
      </c>
      <c r="H43" s="36">
        <f>base5!M232</f>
        <v>7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base5!G233</f>
        <v>3</v>
      </c>
      <c r="C44" s="36">
        <f>base5!H233</f>
        <v>16</v>
      </c>
      <c r="D44" s="36">
        <f>base5!I233</f>
        <v>9</v>
      </c>
      <c r="E44" s="36">
        <f>base5!J233</f>
        <v>5</v>
      </c>
      <c r="F44" s="36">
        <f>base5!K233</f>
        <v>14</v>
      </c>
      <c r="G44" s="36">
        <f>base5!L233</f>
        <v>13</v>
      </c>
      <c r="H44" s="36">
        <f>base5!M233</f>
        <v>11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base5!G234</f>
        <v>3</v>
      </c>
      <c r="C45" s="36">
        <f>base5!H234</f>
        <v>11</v>
      </c>
      <c r="D45" s="36">
        <f>base5!I234</f>
        <v>5</v>
      </c>
      <c r="E45" s="36">
        <f>base5!J234</f>
        <v>1</v>
      </c>
      <c r="F45" s="36">
        <f>base5!K234</f>
        <v>17</v>
      </c>
      <c r="G45" s="36">
        <f>base5!L234</f>
        <v>13</v>
      </c>
      <c r="H45" s="36">
        <f>base5!M234</f>
        <v>10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base5!G235</f>
        <v>14</v>
      </c>
      <c r="C46" s="36">
        <f>base5!H235</f>
        <v>8</v>
      </c>
      <c r="D46" s="36">
        <f>base5!I235</f>
        <v>12</v>
      </c>
      <c r="E46" s="36">
        <f>base5!J235</f>
        <v>17</v>
      </c>
      <c r="F46" s="36">
        <f>base5!K235</f>
        <v>4</v>
      </c>
      <c r="G46" s="36">
        <f>base5!L235</f>
        <v>9</v>
      </c>
      <c r="H46" s="36">
        <f>base5!M235</f>
        <v>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base5!G236</f>
        <v>11</v>
      </c>
      <c r="C47" s="36">
        <f>base5!H236</f>
        <v>8</v>
      </c>
      <c r="D47" s="36">
        <f>base5!I236</f>
        <v>6</v>
      </c>
      <c r="E47" s="36">
        <f>base5!J236</f>
        <v>1</v>
      </c>
      <c r="F47" s="36">
        <f>base5!K236</f>
        <v>7</v>
      </c>
      <c r="G47" s="36">
        <f>base5!L236</f>
        <v>9</v>
      </c>
      <c r="H47" s="36">
        <f>base5!M236</f>
        <v>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base5!G237</f>
        <v>11</v>
      </c>
      <c r="C48" s="36">
        <f>base5!H237</f>
        <v>8</v>
      </c>
      <c r="D48" s="36">
        <f>base5!I237</f>
        <v>6</v>
      </c>
      <c r="E48" s="36">
        <f>base5!J237</f>
        <v>7</v>
      </c>
      <c r="F48" s="36">
        <f>base5!K237</f>
        <v>15</v>
      </c>
      <c r="G48" s="36">
        <f>base5!L237</f>
        <v>10</v>
      </c>
      <c r="H48" s="36">
        <f>base5!M237</f>
        <v>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base5!G238</f>
        <v>4</v>
      </c>
      <c r="C49" s="36">
        <f>base5!H238</f>
        <v>17</v>
      </c>
      <c r="D49" s="36">
        <f>base5!I238</f>
        <v>9</v>
      </c>
      <c r="E49" s="36">
        <f>base5!J238</f>
        <v>6</v>
      </c>
      <c r="F49" s="36">
        <f>base5!K238</f>
        <v>15</v>
      </c>
      <c r="G49" s="36">
        <f>base5!L238</f>
        <v>8</v>
      </c>
      <c r="H49" s="36">
        <f>base5!M238</f>
        <v>13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base5!G239</f>
        <v>4</v>
      </c>
      <c r="C50" s="36">
        <f>base5!H239</f>
        <v>17</v>
      </c>
      <c r="D50" s="36">
        <f>base5!I239</f>
        <v>9</v>
      </c>
      <c r="E50" s="36">
        <f>base5!J239</f>
        <v>6</v>
      </c>
      <c r="F50" s="36">
        <f>base5!K239</f>
        <v>3</v>
      </c>
      <c r="G50" s="36">
        <f>base5!L239</f>
        <v>8</v>
      </c>
      <c r="H50" s="36">
        <f>base5!M239</f>
        <v>13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base5!G240</f>
        <v>7</v>
      </c>
      <c r="C51" s="36">
        <f>base5!H240</f>
        <v>17</v>
      </c>
      <c r="D51" s="36">
        <f>base5!I240</f>
        <v>9</v>
      </c>
      <c r="E51" s="36">
        <f>base5!J240</f>
        <v>8</v>
      </c>
      <c r="F51" s="36">
        <f>base5!K240</f>
        <v>14</v>
      </c>
      <c r="G51" s="36">
        <f>base5!L240</f>
        <v>16</v>
      </c>
      <c r="H51" s="36">
        <f>base5!M240</f>
        <v>13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B1:P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A2:A5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U51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224366-C069-4A17-BAAB-5A52DBAAF01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A80BB8F-2DB1-4D81-8798-6DC88BD3323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8B7D40-DB7F-4F7E-92C0-7B2BBC5067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13D615-B0F3-4227-A21E-3B6A69FF5D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0E0B14-F2E8-48FA-ACF8-06ACCFA716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729DC7D-B8A7-414F-8176-DF39E70C7A1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FA53A-07FB-4921-B3DF-D1B0778AB2B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43588D-A742-420D-A562-462203E2862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DB7CB6-3FC3-4F9A-A8E4-4274C682D5C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E4BB9-4748-44E1-AB20-0E89837B72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base5!H191</f>
        <v>16</v>
      </c>
      <c r="C2" s="36">
        <f>base5!I191</f>
        <v>4</v>
      </c>
      <c r="D2" s="36">
        <f>base5!J191</f>
        <v>5</v>
      </c>
      <c r="E2" s="36">
        <f>base5!K191</f>
        <v>11</v>
      </c>
      <c r="F2" s="36">
        <f>base5!L191</f>
        <v>13</v>
      </c>
      <c r="G2" s="36">
        <f>base5!M191</f>
        <v>14</v>
      </c>
      <c r="H2" s="36">
        <f>base5!N191</f>
        <v>17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base5!H192</f>
        <v>16</v>
      </c>
      <c r="C3" s="36">
        <f>base5!I192</f>
        <v>4</v>
      </c>
      <c r="D3" s="36">
        <f>base5!J192</f>
        <v>13</v>
      </c>
      <c r="E3" s="36">
        <f>base5!K192</f>
        <v>3</v>
      </c>
      <c r="F3" s="36">
        <f>base5!L192</f>
        <v>12</v>
      </c>
      <c r="G3" s="36">
        <f>base5!M192</f>
        <v>9</v>
      </c>
      <c r="H3" s="36">
        <f>base5!N192</f>
        <v>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base5!H193</f>
        <v>16</v>
      </c>
      <c r="C4" s="36">
        <f>base5!I193</f>
        <v>4</v>
      </c>
      <c r="D4" s="36">
        <f>base5!J193</f>
        <v>6</v>
      </c>
      <c r="E4" s="36">
        <f>base5!K193</f>
        <v>14</v>
      </c>
      <c r="F4" s="36">
        <f>base5!L193</f>
        <v>1</v>
      </c>
      <c r="G4" s="36">
        <f>base5!M193</f>
        <v>12</v>
      </c>
      <c r="H4" s="36">
        <f>base5!N193</f>
        <v>18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base5!H194</f>
        <v>18</v>
      </c>
      <c r="C5" s="36">
        <f>base5!I194</f>
        <v>2</v>
      </c>
      <c r="D5" s="36">
        <f>base5!J194</f>
        <v>3</v>
      </c>
      <c r="E5" s="36">
        <f>base5!K194</f>
        <v>4</v>
      </c>
      <c r="F5" s="36">
        <f>base5!L194</f>
        <v>7</v>
      </c>
      <c r="G5" s="36">
        <f>base5!M194</f>
        <v>15</v>
      </c>
      <c r="H5" s="36">
        <f>base5!N194</f>
        <v>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base5!H195</f>
        <v>16</v>
      </c>
      <c r="C6" s="36">
        <f>base5!I195</f>
        <v>3</v>
      </c>
      <c r="D6" s="36">
        <f>base5!J195</f>
        <v>4</v>
      </c>
      <c r="E6" s="36">
        <f>base5!K195</f>
        <v>8</v>
      </c>
      <c r="F6" s="36">
        <f>base5!L195</f>
        <v>15</v>
      </c>
      <c r="G6" s="36">
        <f>base5!M195</f>
        <v>10</v>
      </c>
      <c r="H6" s="36">
        <f>base5!N195</f>
        <v>18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base5!H196</f>
        <v>16</v>
      </c>
      <c r="C7" s="36">
        <f>base5!I196</f>
        <v>4</v>
      </c>
      <c r="D7" s="36">
        <f>base5!J196</f>
        <v>13</v>
      </c>
      <c r="E7" s="36">
        <f>base5!K196</f>
        <v>2</v>
      </c>
      <c r="F7" s="36">
        <f>base5!L196</f>
        <v>12</v>
      </c>
      <c r="G7" s="36">
        <f>base5!M196</f>
        <v>9</v>
      </c>
      <c r="H7" s="36">
        <f>base5!N196</f>
        <v>17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base5!H197</f>
        <v>16</v>
      </c>
      <c r="C8" s="36">
        <f>base5!I197</f>
        <v>2</v>
      </c>
      <c r="D8" s="36">
        <f>base5!J197</f>
        <v>9</v>
      </c>
      <c r="E8" s="36">
        <f>base5!K197</f>
        <v>8</v>
      </c>
      <c r="F8" s="36">
        <f>base5!L197</f>
        <v>7</v>
      </c>
      <c r="G8" s="36">
        <f>base5!M197</f>
        <v>14</v>
      </c>
      <c r="H8" s="36">
        <f>base5!N197</f>
        <v>17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base5!H198</f>
        <v>10</v>
      </c>
      <c r="C9" s="36">
        <f>base5!I198</f>
        <v>9</v>
      </c>
      <c r="D9" s="36">
        <f>base5!J198</f>
        <v>6</v>
      </c>
      <c r="E9" s="36">
        <f>base5!K198</f>
        <v>3</v>
      </c>
      <c r="F9" s="36">
        <f>base5!L198</f>
        <v>8</v>
      </c>
      <c r="G9" s="36">
        <f>base5!M198</f>
        <v>11</v>
      </c>
      <c r="H9" s="36">
        <f>base5!N198</f>
        <v>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base5!H199</f>
        <v>11</v>
      </c>
      <c r="C10" s="36">
        <f>base5!I199</f>
        <v>9</v>
      </c>
      <c r="D10" s="36">
        <f>base5!J199</f>
        <v>8</v>
      </c>
      <c r="E10" s="36">
        <f>base5!K199</f>
        <v>14</v>
      </c>
      <c r="F10" s="36">
        <f>base5!L199</f>
        <v>15</v>
      </c>
      <c r="G10" s="36">
        <f>base5!M199</f>
        <v>2</v>
      </c>
      <c r="H10" s="36">
        <f>base5!N199</f>
        <v>13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base5!H200</f>
        <v>16</v>
      </c>
      <c r="C11" s="36">
        <f>base5!I200</f>
        <v>8</v>
      </c>
      <c r="D11" s="36">
        <f>base5!J200</f>
        <v>2</v>
      </c>
      <c r="E11" s="36">
        <f>base5!K200</f>
        <v>15</v>
      </c>
      <c r="F11" s="36">
        <f>base5!L200</f>
        <v>4</v>
      </c>
      <c r="G11" s="36">
        <f>base5!M200</f>
        <v>13</v>
      </c>
      <c r="H11" s="36">
        <f>base5!N200</f>
        <v>17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base5!H201</f>
        <v>11</v>
      </c>
      <c r="C12" s="36">
        <f>base5!I201</f>
        <v>1</v>
      </c>
      <c r="D12" s="36">
        <f>base5!J201</f>
        <v>6</v>
      </c>
      <c r="E12" s="36">
        <f>base5!K201</f>
        <v>3</v>
      </c>
      <c r="F12" s="36">
        <f>base5!L201</f>
        <v>16</v>
      </c>
      <c r="G12" s="36">
        <f>base5!M201</f>
        <v>10</v>
      </c>
      <c r="H12" s="36">
        <f>base5!N201</f>
        <v>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base5!H202</f>
        <v>2</v>
      </c>
      <c r="C13" s="36">
        <f>base5!I202</f>
        <v>9</v>
      </c>
      <c r="D13" s="36">
        <f>base5!J202</f>
        <v>1</v>
      </c>
      <c r="E13" s="36">
        <f>base5!K202</f>
        <v>16</v>
      </c>
      <c r="F13" s="36">
        <f>base5!L202</f>
        <v>8</v>
      </c>
      <c r="G13" s="36">
        <f>base5!M202</f>
        <v>14</v>
      </c>
      <c r="H13" s="36">
        <f>base5!N202</f>
        <v>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base5!H203</f>
        <v>2</v>
      </c>
      <c r="C14" s="36">
        <f>base5!I203</f>
        <v>12</v>
      </c>
      <c r="D14" s="36">
        <f>base5!J203</f>
        <v>17</v>
      </c>
      <c r="E14" s="36">
        <f>base5!K203</f>
        <v>7</v>
      </c>
      <c r="F14" s="36">
        <f>base5!L203</f>
        <v>3</v>
      </c>
      <c r="G14" s="36">
        <f>base5!M203</f>
        <v>4</v>
      </c>
      <c r="H14" s="36">
        <f>base5!N203</f>
        <v>11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base5!H204</f>
        <v>2</v>
      </c>
      <c r="C15" s="36">
        <f>base5!I204</f>
        <v>17</v>
      </c>
      <c r="D15" s="36">
        <f>base5!J204</f>
        <v>6</v>
      </c>
      <c r="E15" s="36">
        <f>base5!K204</f>
        <v>8</v>
      </c>
      <c r="F15" s="36">
        <f>base5!L204</f>
        <v>3</v>
      </c>
      <c r="G15" s="36">
        <f>base5!M204</f>
        <v>10</v>
      </c>
      <c r="H15" s="36">
        <f>base5!N204</f>
        <v>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base5!H205</f>
        <v>10</v>
      </c>
      <c r="C16" s="36">
        <f>base5!I205</f>
        <v>1</v>
      </c>
      <c r="D16" s="36">
        <f>base5!J205</f>
        <v>12</v>
      </c>
      <c r="E16" s="36">
        <f>base5!K205</f>
        <v>7</v>
      </c>
      <c r="F16" s="36">
        <f>base5!L205</f>
        <v>8</v>
      </c>
      <c r="G16" s="36">
        <f>base5!M205</f>
        <v>4</v>
      </c>
      <c r="H16" s="36">
        <f>base5!N205</f>
        <v>11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base5!H206</f>
        <v>7</v>
      </c>
      <c r="C17" s="36">
        <f>base5!I206</f>
        <v>9</v>
      </c>
      <c r="D17" s="36">
        <f>base5!J206</f>
        <v>12</v>
      </c>
      <c r="E17" s="36">
        <f>base5!K206</f>
        <v>16</v>
      </c>
      <c r="F17" s="36">
        <f>base5!L206</f>
        <v>6</v>
      </c>
      <c r="G17" s="36">
        <f>base5!M206</f>
        <v>15</v>
      </c>
      <c r="H17" s="36">
        <f>base5!N206</f>
        <v>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base5!H207</f>
        <v>8</v>
      </c>
      <c r="C18" s="36">
        <f>base5!I207</f>
        <v>10</v>
      </c>
      <c r="D18" s="36">
        <f>base5!J207</f>
        <v>11</v>
      </c>
      <c r="E18" s="36">
        <f>base5!K207</f>
        <v>6</v>
      </c>
      <c r="F18" s="36">
        <f>base5!L207</f>
        <v>16</v>
      </c>
      <c r="G18" s="36">
        <f>base5!M207</f>
        <v>13</v>
      </c>
      <c r="H18" s="36">
        <f>base5!N207</f>
        <v>9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base5!H208</f>
        <v>5</v>
      </c>
      <c r="C19" s="36">
        <f>base5!I208</f>
        <v>10</v>
      </c>
      <c r="D19" s="36">
        <f>base5!J208</f>
        <v>16</v>
      </c>
      <c r="E19" s="36">
        <f>base5!K208</f>
        <v>3</v>
      </c>
      <c r="F19" s="36">
        <f>base5!L208</f>
        <v>17</v>
      </c>
      <c r="G19" s="36">
        <f>base5!M208</f>
        <v>18</v>
      </c>
      <c r="H19" s="36">
        <f>base5!N208</f>
        <v>12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base5!H209</f>
        <v>11</v>
      </c>
      <c r="C20" s="36">
        <f>base5!I209</f>
        <v>1</v>
      </c>
      <c r="D20" s="36">
        <f>base5!J209</f>
        <v>6</v>
      </c>
      <c r="E20" s="36">
        <f>base5!K209</f>
        <v>7</v>
      </c>
      <c r="F20" s="36">
        <f>base5!L209</f>
        <v>16</v>
      </c>
      <c r="G20" s="36">
        <f>base5!M209</f>
        <v>18</v>
      </c>
      <c r="H20" s="36">
        <f>base5!N209</f>
        <v>13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base5!H210</f>
        <v>2</v>
      </c>
      <c r="C21" s="36">
        <f>base5!I210</f>
        <v>9</v>
      </c>
      <c r="D21" s="36">
        <f>base5!J210</f>
        <v>5</v>
      </c>
      <c r="E21" s="36">
        <f>base5!K210</f>
        <v>15</v>
      </c>
      <c r="F21" s="36">
        <f>base5!L210</f>
        <v>11</v>
      </c>
      <c r="G21" s="36">
        <f>base5!M210</f>
        <v>3</v>
      </c>
      <c r="H21" s="36">
        <f>base5!N210</f>
        <v>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base5!H211</f>
        <v>10</v>
      </c>
      <c r="C22" s="36">
        <f>base5!I211</f>
        <v>14</v>
      </c>
      <c r="D22" s="36">
        <f>base5!J211</f>
        <v>3</v>
      </c>
      <c r="E22" s="36">
        <f>base5!K211</f>
        <v>5</v>
      </c>
      <c r="F22" s="36">
        <f>base5!L211</f>
        <v>9</v>
      </c>
      <c r="G22" s="36">
        <f>base5!M211</f>
        <v>16</v>
      </c>
      <c r="H22" s="36">
        <f>base5!N211</f>
        <v>11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base5!H212</f>
        <v>10</v>
      </c>
      <c r="C23" s="36">
        <f>base5!I212</f>
        <v>7</v>
      </c>
      <c r="D23" s="36">
        <f>base5!J212</f>
        <v>5</v>
      </c>
      <c r="E23" s="36">
        <f>base5!K212</f>
        <v>14</v>
      </c>
      <c r="F23" s="36">
        <f>base5!L212</f>
        <v>3</v>
      </c>
      <c r="G23" s="36">
        <f>base5!M212</f>
        <v>4</v>
      </c>
      <c r="H23" s="36">
        <f>base5!N212</f>
        <v>11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base5!H213</f>
        <v>10</v>
      </c>
      <c r="C24" s="36">
        <f>base5!I213</f>
        <v>1</v>
      </c>
      <c r="D24" s="36">
        <f>base5!J213</f>
        <v>8</v>
      </c>
      <c r="E24" s="36">
        <f>base5!K213</f>
        <v>18</v>
      </c>
      <c r="F24" s="36">
        <f>base5!L213</f>
        <v>5</v>
      </c>
      <c r="G24" s="36">
        <f>base5!M213</f>
        <v>4</v>
      </c>
      <c r="H24" s="36">
        <f>base5!N213</f>
        <v>11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base5!H214</f>
        <v>7</v>
      </c>
      <c r="C25" s="36">
        <f>base5!I214</f>
        <v>6</v>
      </c>
      <c r="D25" s="36">
        <f>base5!J214</f>
        <v>8</v>
      </c>
      <c r="E25" s="36">
        <f>base5!K214</f>
        <v>17</v>
      </c>
      <c r="F25" s="36">
        <f>base5!L214</f>
        <v>16</v>
      </c>
      <c r="G25" s="36">
        <f>base5!M214</f>
        <v>13</v>
      </c>
      <c r="H25" s="36">
        <f>base5!N214</f>
        <v>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base5!H215</f>
        <v>13</v>
      </c>
      <c r="C26" s="36">
        <f>base5!I215</f>
        <v>6</v>
      </c>
      <c r="D26" s="36">
        <f>base5!J215</f>
        <v>3</v>
      </c>
      <c r="E26" s="36">
        <f>base5!K215</f>
        <v>16</v>
      </c>
      <c r="F26" s="36">
        <f>base5!L215</f>
        <v>2</v>
      </c>
      <c r="G26" s="36">
        <f>base5!M215</f>
        <v>8</v>
      </c>
      <c r="H26" s="36">
        <f>base5!N215</f>
        <v>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base5!H216</f>
        <v>7</v>
      </c>
      <c r="C27" s="36">
        <f>base5!I216</f>
        <v>6</v>
      </c>
      <c r="D27" s="36">
        <f>base5!J216</f>
        <v>15</v>
      </c>
      <c r="E27" s="36">
        <f>base5!K216</f>
        <v>3</v>
      </c>
      <c r="F27" s="36">
        <f>base5!L216</f>
        <v>8</v>
      </c>
      <c r="G27" s="36">
        <f>base5!M216</f>
        <v>13</v>
      </c>
      <c r="H27" s="36">
        <f>base5!N216</f>
        <v>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base5!H217</f>
        <v>5</v>
      </c>
      <c r="C28" s="36">
        <f>base5!I217</f>
        <v>15</v>
      </c>
      <c r="D28" s="36">
        <f>base5!J217</f>
        <v>1</v>
      </c>
      <c r="E28" s="36">
        <f>base5!K217</f>
        <v>16</v>
      </c>
      <c r="F28" s="36">
        <f>base5!L217</f>
        <v>4</v>
      </c>
      <c r="G28" s="36">
        <f>base5!M217</f>
        <v>8</v>
      </c>
      <c r="H28" s="36">
        <f>base5!N217</f>
        <v>12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base5!H218</f>
        <v>18</v>
      </c>
      <c r="C29" s="36">
        <f>base5!I218</f>
        <v>8</v>
      </c>
      <c r="D29" s="36">
        <f>base5!J218</f>
        <v>1</v>
      </c>
      <c r="E29" s="36">
        <f>base5!K218</f>
        <v>12</v>
      </c>
      <c r="F29" s="36">
        <f>base5!L218</f>
        <v>16</v>
      </c>
      <c r="G29" s="36">
        <f>base5!M218</f>
        <v>14</v>
      </c>
      <c r="H29" s="36">
        <f>base5!N218</f>
        <v>13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base5!H219</f>
        <v>18</v>
      </c>
      <c r="C30" s="36">
        <f>base5!I219</f>
        <v>1</v>
      </c>
      <c r="D30" s="36">
        <f>base5!J219</f>
        <v>12</v>
      </c>
      <c r="E30" s="36">
        <f>base5!K219</f>
        <v>13</v>
      </c>
      <c r="F30" s="36">
        <f>base5!L219</f>
        <v>16</v>
      </c>
      <c r="G30" s="36">
        <f>base5!M219</f>
        <v>14</v>
      </c>
      <c r="H30" s="36">
        <f>base5!N219</f>
        <v>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base5!H220</f>
        <v>2</v>
      </c>
      <c r="C31" s="36">
        <f>base5!I220</f>
        <v>9</v>
      </c>
      <c r="D31" s="36">
        <f>base5!J220</f>
        <v>11</v>
      </c>
      <c r="E31" s="36">
        <f>base5!K220</f>
        <v>16</v>
      </c>
      <c r="F31" s="36">
        <f>base5!L220</f>
        <v>17</v>
      </c>
      <c r="G31" s="36">
        <f>base5!M220</f>
        <v>3</v>
      </c>
      <c r="H31" s="36">
        <f>base5!N220</f>
        <v>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base5!H221</f>
        <v>2</v>
      </c>
      <c r="C32" s="36">
        <f>base5!I221</f>
        <v>15</v>
      </c>
      <c r="D32" s="36">
        <f>base5!J221</f>
        <v>3</v>
      </c>
      <c r="E32" s="36">
        <f>base5!K221</f>
        <v>5</v>
      </c>
      <c r="F32" s="36">
        <f>base5!L221</f>
        <v>16</v>
      </c>
      <c r="G32" s="36">
        <f>base5!M221</f>
        <v>8</v>
      </c>
      <c r="H32" s="36">
        <f>base5!N221</f>
        <v>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base5!H222</f>
        <v>2</v>
      </c>
      <c r="C33" s="36">
        <f>base5!I222</f>
        <v>7</v>
      </c>
      <c r="D33" s="36">
        <f>base5!J222</f>
        <v>6</v>
      </c>
      <c r="E33" s="36">
        <f>base5!K222</f>
        <v>3</v>
      </c>
      <c r="F33" s="36">
        <f>base5!L222</f>
        <v>16</v>
      </c>
      <c r="G33" s="36">
        <f>base5!M222</f>
        <v>8</v>
      </c>
      <c r="H33" s="36">
        <f>base5!N222</f>
        <v>4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base5!H223</f>
        <v>10</v>
      </c>
      <c r="C34" s="36">
        <f>base5!I223</f>
        <v>2</v>
      </c>
      <c r="D34" s="36">
        <f>base5!J223</f>
        <v>1</v>
      </c>
      <c r="E34" s="36">
        <f>base5!K223</f>
        <v>12</v>
      </c>
      <c r="F34" s="36">
        <f>base5!L223</f>
        <v>14</v>
      </c>
      <c r="G34" s="36">
        <f>base5!M223</f>
        <v>18</v>
      </c>
      <c r="H34" s="36">
        <f>base5!N223</f>
        <v>11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base5!H224</f>
        <v>10</v>
      </c>
      <c r="C35" s="36">
        <f>base5!I224</f>
        <v>7</v>
      </c>
      <c r="D35" s="36">
        <f>base5!J224</f>
        <v>3</v>
      </c>
      <c r="E35" s="36">
        <f>base5!K224</f>
        <v>2</v>
      </c>
      <c r="F35" s="36">
        <f>base5!L224</f>
        <v>15</v>
      </c>
      <c r="G35" s="36">
        <f>base5!M224</f>
        <v>18</v>
      </c>
      <c r="H35" s="36">
        <f>base5!N224</f>
        <v>11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base5!H225</f>
        <v>4</v>
      </c>
      <c r="C36" s="36">
        <f>base5!I225</f>
        <v>1</v>
      </c>
      <c r="D36" s="36">
        <f>base5!J225</f>
        <v>13</v>
      </c>
      <c r="E36" s="36">
        <f>base5!K225</f>
        <v>2</v>
      </c>
      <c r="F36" s="36">
        <f>base5!L225</f>
        <v>7</v>
      </c>
      <c r="G36" s="36">
        <f>base5!M225</f>
        <v>8</v>
      </c>
      <c r="H36" s="36">
        <f>base5!N225</f>
        <v>10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base5!H226</f>
        <v>13</v>
      </c>
      <c r="C37" s="36">
        <f>base5!I226</f>
        <v>6</v>
      </c>
      <c r="D37" s="36">
        <f>base5!J226</f>
        <v>8</v>
      </c>
      <c r="E37" s="36">
        <f>base5!K226</f>
        <v>17</v>
      </c>
      <c r="F37" s="36">
        <f>base5!L226</f>
        <v>4</v>
      </c>
      <c r="G37" s="36">
        <f>base5!M226</f>
        <v>18</v>
      </c>
      <c r="H37" s="36">
        <f>base5!N226</f>
        <v>12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base5!H227</f>
        <v>16</v>
      </c>
      <c r="C38" s="36">
        <f>base5!I227</f>
        <v>1</v>
      </c>
      <c r="D38" s="36">
        <f>base5!J227</f>
        <v>9</v>
      </c>
      <c r="E38" s="36">
        <f>base5!K227</f>
        <v>8</v>
      </c>
      <c r="F38" s="36">
        <f>base5!L227</f>
        <v>5</v>
      </c>
      <c r="G38" s="36">
        <f>base5!M227</f>
        <v>18</v>
      </c>
      <c r="H38" s="36">
        <f>base5!N227</f>
        <v>13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base5!H228</f>
        <v>13</v>
      </c>
      <c r="C39" s="36">
        <f>base5!I228</f>
        <v>12</v>
      </c>
      <c r="D39" s="36">
        <f>base5!J228</f>
        <v>17</v>
      </c>
      <c r="E39" s="36">
        <f>base5!K228</f>
        <v>5</v>
      </c>
      <c r="F39" s="36">
        <f>base5!L228</f>
        <v>11</v>
      </c>
      <c r="G39" s="36">
        <f>base5!M228</f>
        <v>3</v>
      </c>
      <c r="H39" s="36">
        <f>base5!N228</f>
        <v>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base5!H229</f>
        <v>8</v>
      </c>
      <c r="C40" s="36">
        <f>base5!I229</f>
        <v>12</v>
      </c>
      <c r="D40" s="36">
        <f>base5!J229</f>
        <v>5</v>
      </c>
      <c r="E40" s="36">
        <f>base5!K229</f>
        <v>9</v>
      </c>
      <c r="F40" s="36">
        <f>base5!L229</f>
        <v>6</v>
      </c>
      <c r="G40" s="36">
        <f>base5!M229</f>
        <v>13</v>
      </c>
      <c r="H40" s="36">
        <f>base5!N229</f>
        <v>14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base5!H230</f>
        <v>16</v>
      </c>
      <c r="C41" s="36">
        <f>base5!I230</f>
        <v>7</v>
      </c>
      <c r="D41" s="36">
        <f>base5!J230</f>
        <v>1</v>
      </c>
      <c r="E41" s="36">
        <f>base5!K230</f>
        <v>14</v>
      </c>
      <c r="F41" s="36">
        <f>base5!L230</f>
        <v>2</v>
      </c>
      <c r="G41" s="36">
        <f>base5!M230</f>
        <v>13</v>
      </c>
      <c r="H41" s="36">
        <f>base5!N230</f>
        <v>17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base5!H231</f>
        <v>14</v>
      </c>
      <c r="C42" s="36">
        <f>base5!I231</f>
        <v>15</v>
      </c>
      <c r="D42" s="36">
        <f>base5!J231</f>
        <v>1</v>
      </c>
      <c r="E42" s="36">
        <f>base5!K231</f>
        <v>8</v>
      </c>
      <c r="F42" s="36">
        <f>base5!L231</f>
        <v>6</v>
      </c>
      <c r="G42" s="36">
        <f>base5!M231</f>
        <v>7</v>
      </c>
      <c r="H42" s="36">
        <f>base5!N231</f>
        <v>16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base5!H232</f>
        <v>11</v>
      </c>
      <c r="C43" s="36">
        <f>base5!I232</f>
        <v>15</v>
      </c>
      <c r="D43" s="36">
        <f>base5!J232</f>
        <v>4</v>
      </c>
      <c r="E43" s="36">
        <f>base5!K232</f>
        <v>8</v>
      </c>
      <c r="F43" s="36">
        <f>base5!L232</f>
        <v>2</v>
      </c>
      <c r="G43" s="36">
        <f>base5!M232</f>
        <v>7</v>
      </c>
      <c r="H43" s="36">
        <f>base5!N232</f>
        <v>16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base5!H233</f>
        <v>16</v>
      </c>
      <c r="C44" s="36">
        <f>base5!I233</f>
        <v>9</v>
      </c>
      <c r="D44" s="36">
        <f>base5!J233</f>
        <v>5</v>
      </c>
      <c r="E44" s="36">
        <f>base5!K233</f>
        <v>14</v>
      </c>
      <c r="F44" s="36">
        <f>base5!L233</f>
        <v>13</v>
      </c>
      <c r="G44" s="36">
        <f>base5!M233</f>
        <v>11</v>
      </c>
      <c r="H44" s="36">
        <f>base5!N233</f>
        <v>17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base5!H234</f>
        <v>11</v>
      </c>
      <c r="C45" s="36">
        <f>base5!I234</f>
        <v>5</v>
      </c>
      <c r="D45" s="36">
        <f>base5!J234</f>
        <v>1</v>
      </c>
      <c r="E45" s="36">
        <f>base5!K234</f>
        <v>17</v>
      </c>
      <c r="F45" s="36">
        <f>base5!L234</f>
        <v>13</v>
      </c>
      <c r="G45" s="36">
        <f>base5!M234</f>
        <v>10</v>
      </c>
      <c r="H45" s="36">
        <f>base5!N234</f>
        <v>16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base5!H235</f>
        <v>8</v>
      </c>
      <c r="C46" s="36">
        <f>base5!I235</f>
        <v>12</v>
      </c>
      <c r="D46" s="36">
        <f>base5!J235</f>
        <v>17</v>
      </c>
      <c r="E46" s="36">
        <f>base5!K235</f>
        <v>4</v>
      </c>
      <c r="F46" s="36">
        <f>base5!L235</f>
        <v>9</v>
      </c>
      <c r="G46" s="36">
        <f>base5!M235</f>
        <v>2</v>
      </c>
      <c r="H46" s="36">
        <f>base5!N235</f>
        <v>15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base5!H236</f>
        <v>8</v>
      </c>
      <c r="C47" s="36">
        <f>base5!I236</f>
        <v>6</v>
      </c>
      <c r="D47" s="36">
        <f>base5!J236</f>
        <v>1</v>
      </c>
      <c r="E47" s="36">
        <f>base5!K236</f>
        <v>7</v>
      </c>
      <c r="F47" s="36">
        <f>base5!L236</f>
        <v>9</v>
      </c>
      <c r="G47" s="36">
        <f>base5!M236</f>
        <v>2</v>
      </c>
      <c r="H47" s="36">
        <f>base5!N236</f>
        <v>16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base5!H237</f>
        <v>8</v>
      </c>
      <c r="C48" s="36">
        <f>base5!I237</f>
        <v>6</v>
      </c>
      <c r="D48" s="36">
        <f>base5!J237</f>
        <v>7</v>
      </c>
      <c r="E48" s="36">
        <f>base5!K237</f>
        <v>15</v>
      </c>
      <c r="F48" s="36">
        <f>base5!L237</f>
        <v>10</v>
      </c>
      <c r="G48" s="36">
        <f>base5!M237</f>
        <v>2</v>
      </c>
      <c r="H48" s="36">
        <f>base5!N237</f>
        <v>16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base5!H238</f>
        <v>17</v>
      </c>
      <c r="C49" s="36">
        <f>base5!I238</f>
        <v>9</v>
      </c>
      <c r="D49" s="36">
        <f>base5!J238</f>
        <v>6</v>
      </c>
      <c r="E49" s="36">
        <f>base5!K238</f>
        <v>15</v>
      </c>
      <c r="F49" s="36">
        <f>base5!L238</f>
        <v>8</v>
      </c>
      <c r="G49" s="36">
        <f>base5!M238</f>
        <v>13</v>
      </c>
      <c r="H49" s="36">
        <f>base5!N238</f>
        <v>18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base5!H239</f>
        <v>17</v>
      </c>
      <c r="C50" s="36">
        <f>base5!I239</f>
        <v>9</v>
      </c>
      <c r="D50" s="36">
        <f>base5!J239</f>
        <v>6</v>
      </c>
      <c r="E50" s="36">
        <f>base5!K239</f>
        <v>3</v>
      </c>
      <c r="F50" s="36">
        <f>base5!L239</f>
        <v>8</v>
      </c>
      <c r="G50" s="36">
        <f>base5!M239</f>
        <v>13</v>
      </c>
      <c r="H50" s="36">
        <f>base5!N239</f>
        <v>18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base5!H240</f>
        <v>17</v>
      </c>
      <c r="C51" s="36">
        <f>base5!I240</f>
        <v>9</v>
      </c>
      <c r="D51" s="36">
        <f>base5!J240</f>
        <v>8</v>
      </c>
      <c r="E51" s="36">
        <f>base5!K240</f>
        <v>14</v>
      </c>
      <c r="F51" s="36">
        <f>base5!L240</f>
        <v>16</v>
      </c>
      <c r="G51" s="36">
        <f>base5!M240</f>
        <v>13</v>
      </c>
      <c r="H51" s="36">
        <f>base5!N240</f>
        <v>18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B1:P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A2:A5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2:U51">
    <cfRule type="cellIs" dxfId="154" priority="11" operator="equal">
      <formula>$AE$5</formula>
    </cfRule>
    <cfRule type="cellIs" dxfId="153" priority="12" operator="equal">
      <formula>$AD$5</formula>
    </cfRule>
    <cfRule type="cellIs" dxfId="152" priority="13" operator="equal">
      <formula>$AC$5</formula>
    </cfRule>
    <cfRule type="cellIs" dxfId="151" priority="14" operator="equal">
      <formula>$AB$5</formula>
    </cfRule>
    <cfRule type="cellIs" dxfId="15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4FB2959-462A-404E-A71F-3F8DA7E6A9F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2D39AF4-734A-4BFF-A5E2-0E94575BA8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58BB95B-D30D-4833-A479-3D8F94C7E41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593A12-0B1C-4053-B1C5-8DD624B3CF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DFB407-2D4F-4CC7-8CD7-9B6052F75A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AD812E-7196-41A6-91FE-8F3F330CAC7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353E7-DB73-4A09-9C82-20B6D9E13F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E6CA0-BE85-496F-8AF9-4A8184BB6B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0C99C0-864E-4745-94FF-7C32B5FA22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328C62-8052-4D37-A6B7-57AA2A8742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base5!I191</f>
        <v>4</v>
      </c>
      <c r="C2" s="36">
        <f>base5!J191</f>
        <v>5</v>
      </c>
      <c r="D2" s="36">
        <f>base5!K191</f>
        <v>11</v>
      </c>
      <c r="E2" s="36">
        <f>base5!L191</f>
        <v>13</v>
      </c>
      <c r="F2" s="36">
        <f>base5!M191</f>
        <v>14</v>
      </c>
      <c r="G2" s="36">
        <f>base5!N191</f>
        <v>17</v>
      </c>
      <c r="H2" s="36">
        <f>base5!O191</f>
        <v>2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base5!I192</f>
        <v>4</v>
      </c>
      <c r="C3" s="36">
        <f>base5!J192</f>
        <v>13</v>
      </c>
      <c r="D3" s="36">
        <f>base5!K192</f>
        <v>3</v>
      </c>
      <c r="E3" s="36">
        <f>base5!L192</f>
        <v>12</v>
      </c>
      <c r="F3" s="36">
        <f>base5!M192</f>
        <v>9</v>
      </c>
      <c r="G3" s="36">
        <f>base5!N192</f>
        <v>17</v>
      </c>
      <c r="H3" s="36">
        <f>base5!O192</f>
        <v>8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base5!I193</f>
        <v>4</v>
      </c>
      <c r="C4" s="36">
        <f>base5!J193</f>
        <v>6</v>
      </c>
      <c r="D4" s="36">
        <f>base5!K193</f>
        <v>14</v>
      </c>
      <c r="E4" s="36">
        <f>base5!L193</f>
        <v>1</v>
      </c>
      <c r="F4" s="36">
        <f>base5!M193</f>
        <v>12</v>
      </c>
      <c r="G4" s="36">
        <f>base5!N193</f>
        <v>18</v>
      </c>
      <c r="H4" s="36">
        <f>base5!O193</f>
        <v>5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base5!I194</f>
        <v>2</v>
      </c>
      <c r="C5" s="36">
        <f>base5!J194</f>
        <v>3</v>
      </c>
      <c r="D5" s="36">
        <f>base5!K194</f>
        <v>4</v>
      </c>
      <c r="E5" s="36">
        <f>base5!L194</f>
        <v>7</v>
      </c>
      <c r="F5" s="36">
        <f>base5!M194</f>
        <v>15</v>
      </c>
      <c r="G5" s="36">
        <f>base5!N194</f>
        <v>5</v>
      </c>
      <c r="H5" s="36">
        <f>base5!O194</f>
        <v>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base5!I195</f>
        <v>3</v>
      </c>
      <c r="C6" s="36">
        <f>base5!J195</f>
        <v>4</v>
      </c>
      <c r="D6" s="36">
        <f>base5!K195</f>
        <v>8</v>
      </c>
      <c r="E6" s="36">
        <f>base5!L195</f>
        <v>15</v>
      </c>
      <c r="F6" s="36">
        <f>base5!M195</f>
        <v>10</v>
      </c>
      <c r="G6" s="36">
        <f>base5!N195</f>
        <v>18</v>
      </c>
      <c r="H6" s="36">
        <f>base5!O195</f>
        <v>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base5!I196</f>
        <v>4</v>
      </c>
      <c r="C7" s="36">
        <f>base5!J196</f>
        <v>13</v>
      </c>
      <c r="D7" s="36">
        <f>base5!K196</f>
        <v>2</v>
      </c>
      <c r="E7" s="36">
        <f>base5!L196</f>
        <v>12</v>
      </c>
      <c r="F7" s="36">
        <f>base5!M196</f>
        <v>9</v>
      </c>
      <c r="G7" s="36">
        <f>base5!N196</f>
        <v>17</v>
      </c>
      <c r="H7" s="36">
        <f>base5!O196</f>
        <v>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base5!I197</f>
        <v>2</v>
      </c>
      <c r="C8" s="36">
        <f>base5!J197</f>
        <v>9</v>
      </c>
      <c r="D8" s="36">
        <f>base5!K197</f>
        <v>8</v>
      </c>
      <c r="E8" s="36">
        <f>base5!L197</f>
        <v>7</v>
      </c>
      <c r="F8" s="36">
        <f>base5!M197</f>
        <v>14</v>
      </c>
      <c r="G8" s="36">
        <f>base5!N197</f>
        <v>17</v>
      </c>
      <c r="H8" s="36">
        <f>base5!O197</f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base5!I198</f>
        <v>9</v>
      </c>
      <c r="C9" s="36">
        <f>base5!J198</f>
        <v>6</v>
      </c>
      <c r="D9" s="36">
        <f>base5!K198</f>
        <v>3</v>
      </c>
      <c r="E9" s="36">
        <f>base5!L198</f>
        <v>8</v>
      </c>
      <c r="F9" s="36">
        <f>base5!M198</f>
        <v>11</v>
      </c>
      <c r="G9" s="36">
        <f>base5!N198</f>
        <v>2</v>
      </c>
      <c r="H9" s="36">
        <f>base5!O198</f>
        <v>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base5!I199</f>
        <v>9</v>
      </c>
      <c r="C10" s="36">
        <f>base5!J199</f>
        <v>8</v>
      </c>
      <c r="D10" s="36">
        <f>base5!K199</f>
        <v>14</v>
      </c>
      <c r="E10" s="36">
        <f>base5!L199</f>
        <v>15</v>
      </c>
      <c r="F10" s="36">
        <f>base5!M199</f>
        <v>2</v>
      </c>
      <c r="G10" s="36">
        <f>base5!N199</f>
        <v>13</v>
      </c>
      <c r="H10" s="36">
        <f>base5!O199</f>
        <v>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base5!I200</f>
        <v>8</v>
      </c>
      <c r="C11" s="36">
        <f>base5!J200</f>
        <v>2</v>
      </c>
      <c r="D11" s="36">
        <f>base5!K200</f>
        <v>15</v>
      </c>
      <c r="E11" s="36">
        <f>base5!L200</f>
        <v>4</v>
      </c>
      <c r="F11" s="36">
        <f>base5!M200</f>
        <v>13</v>
      </c>
      <c r="G11" s="36">
        <f>base5!N200</f>
        <v>17</v>
      </c>
      <c r="H11" s="36">
        <f>base5!O200</f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base5!I201</f>
        <v>1</v>
      </c>
      <c r="C12" s="36">
        <f>base5!J201</f>
        <v>6</v>
      </c>
      <c r="D12" s="36">
        <f>base5!K201</f>
        <v>3</v>
      </c>
      <c r="E12" s="36">
        <f>base5!L201</f>
        <v>16</v>
      </c>
      <c r="F12" s="36">
        <f>base5!M201</f>
        <v>10</v>
      </c>
      <c r="G12" s="36">
        <f>base5!N201</f>
        <v>2</v>
      </c>
      <c r="H12" s="36">
        <f>base5!O201</f>
        <v>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base5!I202</f>
        <v>9</v>
      </c>
      <c r="C13" s="36">
        <f>base5!J202</f>
        <v>1</v>
      </c>
      <c r="D13" s="36">
        <f>base5!K202</f>
        <v>16</v>
      </c>
      <c r="E13" s="36">
        <f>base5!L202</f>
        <v>8</v>
      </c>
      <c r="F13" s="36">
        <f>base5!M202</f>
        <v>14</v>
      </c>
      <c r="G13" s="36">
        <f>base5!N202</f>
        <v>4</v>
      </c>
      <c r="H13" s="36">
        <f>base5!O202</f>
        <v>13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base5!I203</f>
        <v>12</v>
      </c>
      <c r="C14" s="36">
        <f>base5!J203</f>
        <v>17</v>
      </c>
      <c r="D14" s="36">
        <f>base5!K203</f>
        <v>7</v>
      </c>
      <c r="E14" s="36">
        <f>base5!L203</f>
        <v>3</v>
      </c>
      <c r="F14" s="36">
        <f>base5!M203</f>
        <v>4</v>
      </c>
      <c r="G14" s="36">
        <f>base5!N203</f>
        <v>11</v>
      </c>
      <c r="H14" s="36">
        <f>base5!O203</f>
        <v>14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base5!I204</f>
        <v>17</v>
      </c>
      <c r="C15" s="36">
        <f>base5!J204</f>
        <v>6</v>
      </c>
      <c r="D15" s="36">
        <f>base5!K204</f>
        <v>8</v>
      </c>
      <c r="E15" s="36">
        <f>base5!L204</f>
        <v>3</v>
      </c>
      <c r="F15" s="36">
        <f>base5!M204</f>
        <v>10</v>
      </c>
      <c r="G15" s="36">
        <f>base5!N204</f>
        <v>4</v>
      </c>
      <c r="H15" s="36">
        <f>base5!O204</f>
        <v>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base5!I205</f>
        <v>1</v>
      </c>
      <c r="C16" s="36">
        <f>base5!J205</f>
        <v>12</v>
      </c>
      <c r="D16" s="36">
        <f>base5!K205</f>
        <v>7</v>
      </c>
      <c r="E16" s="36">
        <f>base5!L205</f>
        <v>8</v>
      </c>
      <c r="F16" s="36">
        <f>base5!M205</f>
        <v>4</v>
      </c>
      <c r="G16" s="36">
        <f>base5!N205</f>
        <v>11</v>
      </c>
      <c r="H16" s="36">
        <f>base5!O205</f>
        <v>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base5!I206</f>
        <v>9</v>
      </c>
      <c r="C17" s="36">
        <f>base5!J206</f>
        <v>12</v>
      </c>
      <c r="D17" s="36">
        <f>base5!K206</f>
        <v>16</v>
      </c>
      <c r="E17" s="36">
        <f>base5!L206</f>
        <v>6</v>
      </c>
      <c r="F17" s="36">
        <f>base5!M206</f>
        <v>15</v>
      </c>
      <c r="G17" s="36">
        <f>base5!N206</f>
        <v>4</v>
      </c>
      <c r="H17" s="36">
        <f>base5!O206</f>
        <v>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base5!I207</f>
        <v>10</v>
      </c>
      <c r="C18" s="36">
        <f>base5!J207</f>
        <v>11</v>
      </c>
      <c r="D18" s="36">
        <f>base5!K207</f>
        <v>6</v>
      </c>
      <c r="E18" s="36">
        <f>base5!L207</f>
        <v>16</v>
      </c>
      <c r="F18" s="36">
        <f>base5!M207</f>
        <v>13</v>
      </c>
      <c r="G18" s="36">
        <f>base5!N207</f>
        <v>9</v>
      </c>
      <c r="H18" s="36">
        <f>base5!O207</f>
        <v>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base5!I208</f>
        <v>10</v>
      </c>
      <c r="C19" s="36">
        <f>base5!J208</f>
        <v>16</v>
      </c>
      <c r="D19" s="36">
        <f>base5!K208</f>
        <v>3</v>
      </c>
      <c r="E19" s="36">
        <f>base5!L208</f>
        <v>17</v>
      </c>
      <c r="F19" s="36">
        <f>base5!M208</f>
        <v>18</v>
      </c>
      <c r="G19" s="36">
        <f>base5!N208</f>
        <v>12</v>
      </c>
      <c r="H19" s="36">
        <f>base5!O208</f>
        <v>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base5!I209</f>
        <v>1</v>
      </c>
      <c r="C20" s="36">
        <f>base5!J209</f>
        <v>6</v>
      </c>
      <c r="D20" s="36">
        <f>base5!K209</f>
        <v>7</v>
      </c>
      <c r="E20" s="36">
        <f>base5!L209</f>
        <v>16</v>
      </c>
      <c r="F20" s="36">
        <f>base5!M209</f>
        <v>18</v>
      </c>
      <c r="G20" s="36">
        <f>base5!N209</f>
        <v>13</v>
      </c>
      <c r="H20" s="36">
        <f>base5!O209</f>
        <v>17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base5!I210</f>
        <v>9</v>
      </c>
      <c r="C21" s="36">
        <f>base5!J210</f>
        <v>5</v>
      </c>
      <c r="D21" s="36">
        <f>base5!K210</f>
        <v>15</v>
      </c>
      <c r="E21" s="36">
        <f>base5!L210</f>
        <v>11</v>
      </c>
      <c r="F21" s="36">
        <f>base5!M210</f>
        <v>3</v>
      </c>
      <c r="G21" s="36">
        <f>base5!N210</f>
        <v>4</v>
      </c>
      <c r="H21" s="36">
        <f>base5!O210</f>
        <v>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base5!I211</f>
        <v>14</v>
      </c>
      <c r="C22" s="36">
        <f>base5!J211</f>
        <v>3</v>
      </c>
      <c r="D22" s="36">
        <f>base5!K211</f>
        <v>5</v>
      </c>
      <c r="E22" s="36">
        <f>base5!L211</f>
        <v>9</v>
      </c>
      <c r="F22" s="36">
        <f>base5!M211</f>
        <v>16</v>
      </c>
      <c r="G22" s="36">
        <f>base5!N211</f>
        <v>11</v>
      </c>
      <c r="H22" s="36">
        <f>base5!O211</f>
        <v>18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base5!I212</f>
        <v>7</v>
      </c>
      <c r="C23" s="36">
        <f>base5!J212</f>
        <v>5</v>
      </c>
      <c r="D23" s="36">
        <f>base5!K212</f>
        <v>14</v>
      </c>
      <c r="E23" s="36">
        <f>base5!L212</f>
        <v>3</v>
      </c>
      <c r="F23" s="36">
        <f>base5!M212</f>
        <v>4</v>
      </c>
      <c r="G23" s="36">
        <f>base5!N212</f>
        <v>11</v>
      </c>
      <c r="H23" s="36">
        <f>base5!O212</f>
        <v>9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base5!I213</f>
        <v>1</v>
      </c>
      <c r="C24" s="36">
        <f>base5!J213</f>
        <v>8</v>
      </c>
      <c r="D24" s="36">
        <f>base5!K213</f>
        <v>18</v>
      </c>
      <c r="E24" s="36">
        <f>base5!L213</f>
        <v>5</v>
      </c>
      <c r="F24" s="36">
        <f>base5!M213</f>
        <v>4</v>
      </c>
      <c r="G24" s="36">
        <f>base5!N213</f>
        <v>11</v>
      </c>
      <c r="H24" s="36">
        <f>base5!O213</f>
        <v>14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base5!I214</f>
        <v>6</v>
      </c>
      <c r="C25" s="36">
        <f>base5!J214</f>
        <v>8</v>
      </c>
      <c r="D25" s="36">
        <f>base5!K214</f>
        <v>17</v>
      </c>
      <c r="E25" s="36">
        <f>base5!L214</f>
        <v>16</v>
      </c>
      <c r="F25" s="36">
        <f>base5!M214</f>
        <v>13</v>
      </c>
      <c r="G25" s="36">
        <f>base5!N214</f>
        <v>4</v>
      </c>
      <c r="H25" s="36">
        <f>base5!O214</f>
        <v>14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base5!I215</f>
        <v>6</v>
      </c>
      <c r="C26" s="36">
        <f>base5!J215</f>
        <v>3</v>
      </c>
      <c r="D26" s="36">
        <f>base5!K215</f>
        <v>16</v>
      </c>
      <c r="E26" s="36">
        <f>base5!L215</f>
        <v>2</v>
      </c>
      <c r="F26" s="36">
        <f>base5!M215</f>
        <v>8</v>
      </c>
      <c r="G26" s="36">
        <f>base5!N215</f>
        <v>7</v>
      </c>
      <c r="H26" s="36">
        <f>base5!O215</f>
        <v>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base5!I216</f>
        <v>6</v>
      </c>
      <c r="C27" s="36">
        <f>base5!J216</f>
        <v>15</v>
      </c>
      <c r="D27" s="36">
        <f>base5!K216</f>
        <v>3</v>
      </c>
      <c r="E27" s="36">
        <f>base5!L216</f>
        <v>8</v>
      </c>
      <c r="F27" s="36">
        <f>base5!M216</f>
        <v>13</v>
      </c>
      <c r="G27" s="36">
        <f>base5!N216</f>
        <v>4</v>
      </c>
      <c r="H27" s="36">
        <f>base5!O216</f>
        <v>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base5!I217</f>
        <v>15</v>
      </c>
      <c r="C28" s="36">
        <f>base5!J217</f>
        <v>1</v>
      </c>
      <c r="D28" s="36">
        <f>base5!K217</f>
        <v>16</v>
      </c>
      <c r="E28" s="36">
        <f>base5!L217</f>
        <v>4</v>
      </c>
      <c r="F28" s="36">
        <f>base5!M217</f>
        <v>8</v>
      </c>
      <c r="G28" s="36">
        <f>base5!N217</f>
        <v>12</v>
      </c>
      <c r="H28" s="36">
        <f>base5!O217</f>
        <v>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base5!I218</f>
        <v>8</v>
      </c>
      <c r="C29" s="36">
        <f>base5!J218</f>
        <v>1</v>
      </c>
      <c r="D29" s="36">
        <f>base5!K218</f>
        <v>12</v>
      </c>
      <c r="E29" s="36">
        <f>base5!L218</f>
        <v>16</v>
      </c>
      <c r="F29" s="36">
        <f>base5!M218</f>
        <v>14</v>
      </c>
      <c r="G29" s="36">
        <f>base5!N218</f>
        <v>13</v>
      </c>
      <c r="H29" s="36">
        <f>base5!O218</f>
        <v>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base5!I219</f>
        <v>1</v>
      </c>
      <c r="C30" s="36">
        <f>base5!J219</f>
        <v>12</v>
      </c>
      <c r="D30" s="36">
        <f>base5!K219</f>
        <v>13</v>
      </c>
      <c r="E30" s="36">
        <f>base5!L219</f>
        <v>16</v>
      </c>
      <c r="F30" s="36">
        <f>base5!M219</f>
        <v>14</v>
      </c>
      <c r="G30" s="36">
        <f>base5!N219</f>
        <v>5</v>
      </c>
      <c r="H30" s="36">
        <f>base5!O219</f>
        <v>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base5!I220</f>
        <v>9</v>
      </c>
      <c r="C31" s="36">
        <f>base5!J220</f>
        <v>11</v>
      </c>
      <c r="D31" s="36">
        <f>base5!K220</f>
        <v>16</v>
      </c>
      <c r="E31" s="36">
        <f>base5!L220</f>
        <v>17</v>
      </c>
      <c r="F31" s="36">
        <f>base5!M220</f>
        <v>3</v>
      </c>
      <c r="G31" s="36">
        <f>base5!N220</f>
        <v>4</v>
      </c>
      <c r="H31" s="36">
        <f>base5!O220</f>
        <v>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base5!I221</f>
        <v>15</v>
      </c>
      <c r="C32" s="36">
        <f>base5!J221</f>
        <v>3</v>
      </c>
      <c r="D32" s="36">
        <f>base5!K221</f>
        <v>5</v>
      </c>
      <c r="E32" s="36">
        <f>base5!L221</f>
        <v>16</v>
      </c>
      <c r="F32" s="36">
        <f>base5!M221</f>
        <v>8</v>
      </c>
      <c r="G32" s="36">
        <f>base5!N221</f>
        <v>4</v>
      </c>
      <c r="H32" s="36">
        <f>base5!O221</f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base5!I222</f>
        <v>7</v>
      </c>
      <c r="C33" s="36">
        <f>base5!J222</f>
        <v>6</v>
      </c>
      <c r="D33" s="36">
        <f>base5!K222</f>
        <v>3</v>
      </c>
      <c r="E33" s="36">
        <f>base5!L222</f>
        <v>16</v>
      </c>
      <c r="F33" s="36">
        <f>base5!M222</f>
        <v>8</v>
      </c>
      <c r="G33" s="36">
        <f>base5!N222</f>
        <v>4</v>
      </c>
      <c r="H33" s="36">
        <f>base5!O222</f>
        <v>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base5!I223</f>
        <v>2</v>
      </c>
      <c r="C34" s="36">
        <f>base5!J223</f>
        <v>1</v>
      </c>
      <c r="D34" s="36">
        <f>base5!K223</f>
        <v>12</v>
      </c>
      <c r="E34" s="36">
        <f>base5!L223</f>
        <v>14</v>
      </c>
      <c r="F34" s="36">
        <f>base5!M223</f>
        <v>18</v>
      </c>
      <c r="G34" s="36">
        <f>base5!N223</f>
        <v>11</v>
      </c>
      <c r="H34" s="36">
        <f>base5!O223</f>
        <v>16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base5!I224</f>
        <v>7</v>
      </c>
      <c r="C35" s="36">
        <f>base5!J224</f>
        <v>3</v>
      </c>
      <c r="D35" s="36">
        <f>base5!K224</f>
        <v>2</v>
      </c>
      <c r="E35" s="36">
        <f>base5!L224</f>
        <v>15</v>
      </c>
      <c r="F35" s="36">
        <f>base5!M224</f>
        <v>18</v>
      </c>
      <c r="G35" s="36">
        <f>base5!N224</f>
        <v>11</v>
      </c>
      <c r="H35" s="36">
        <f>base5!O224</f>
        <v>17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base5!I225</f>
        <v>1</v>
      </c>
      <c r="C36" s="36">
        <f>base5!J225</f>
        <v>13</v>
      </c>
      <c r="D36" s="36">
        <f>base5!K225</f>
        <v>2</v>
      </c>
      <c r="E36" s="36">
        <f>base5!L225</f>
        <v>7</v>
      </c>
      <c r="F36" s="36">
        <f>base5!M225</f>
        <v>8</v>
      </c>
      <c r="G36" s="36">
        <f>base5!N225</f>
        <v>10</v>
      </c>
      <c r="H36" s="36">
        <f>base5!O225</f>
        <v>17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base5!I226</f>
        <v>6</v>
      </c>
      <c r="C37" s="36">
        <f>base5!J226</f>
        <v>8</v>
      </c>
      <c r="D37" s="36">
        <f>base5!K226</f>
        <v>17</v>
      </c>
      <c r="E37" s="36">
        <f>base5!L226</f>
        <v>4</v>
      </c>
      <c r="F37" s="36">
        <f>base5!M226</f>
        <v>18</v>
      </c>
      <c r="G37" s="36">
        <f>base5!N226</f>
        <v>12</v>
      </c>
      <c r="H37" s="36">
        <f>base5!O226</f>
        <v>14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base5!I227</f>
        <v>1</v>
      </c>
      <c r="C38" s="36">
        <f>base5!J227</f>
        <v>9</v>
      </c>
      <c r="D38" s="36">
        <f>base5!K227</f>
        <v>8</v>
      </c>
      <c r="E38" s="36">
        <f>base5!L227</f>
        <v>5</v>
      </c>
      <c r="F38" s="36">
        <f>base5!M227</f>
        <v>18</v>
      </c>
      <c r="G38" s="36">
        <f>base5!N227</f>
        <v>13</v>
      </c>
      <c r="H38" s="36">
        <f>base5!O227</f>
        <v>15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base5!I228</f>
        <v>12</v>
      </c>
      <c r="C39" s="36">
        <f>base5!J228</f>
        <v>17</v>
      </c>
      <c r="D39" s="36">
        <f>base5!K228</f>
        <v>5</v>
      </c>
      <c r="E39" s="36">
        <f>base5!L228</f>
        <v>11</v>
      </c>
      <c r="F39" s="36">
        <f>base5!M228</f>
        <v>3</v>
      </c>
      <c r="G39" s="36">
        <f>base5!N228</f>
        <v>8</v>
      </c>
      <c r="H39" s="36">
        <f>base5!O228</f>
        <v>6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base5!I229</f>
        <v>12</v>
      </c>
      <c r="C40" s="36">
        <f>base5!J229</f>
        <v>5</v>
      </c>
      <c r="D40" s="36">
        <f>base5!K229</f>
        <v>9</v>
      </c>
      <c r="E40" s="36">
        <f>base5!L229</f>
        <v>6</v>
      </c>
      <c r="F40" s="36">
        <f>base5!M229</f>
        <v>13</v>
      </c>
      <c r="G40" s="36">
        <f>base5!N229</f>
        <v>14</v>
      </c>
      <c r="H40" s="36">
        <f>base5!O229</f>
        <v>18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base5!I230</f>
        <v>7</v>
      </c>
      <c r="C41" s="36">
        <f>base5!J230</f>
        <v>1</v>
      </c>
      <c r="D41" s="36">
        <f>base5!K230</f>
        <v>14</v>
      </c>
      <c r="E41" s="36">
        <f>base5!L230</f>
        <v>2</v>
      </c>
      <c r="F41" s="36">
        <f>base5!M230</f>
        <v>13</v>
      </c>
      <c r="G41" s="36">
        <f>base5!N230</f>
        <v>17</v>
      </c>
      <c r="H41" s="36">
        <f>base5!O230</f>
        <v>9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base5!I231</f>
        <v>15</v>
      </c>
      <c r="C42" s="36">
        <f>base5!J231</f>
        <v>1</v>
      </c>
      <c r="D42" s="36">
        <f>base5!K231</f>
        <v>8</v>
      </c>
      <c r="E42" s="36">
        <f>base5!L231</f>
        <v>6</v>
      </c>
      <c r="F42" s="36">
        <f>base5!M231</f>
        <v>7</v>
      </c>
      <c r="G42" s="36">
        <f>base5!N231</f>
        <v>16</v>
      </c>
      <c r="H42" s="36">
        <f>base5!O231</f>
        <v>9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base5!I232</f>
        <v>15</v>
      </c>
      <c r="C43" s="36">
        <f>base5!J232</f>
        <v>4</v>
      </c>
      <c r="D43" s="36">
        <f>base5!K232</f>
        <v>8</v>
      </c>
      <c r="E43" s="36">
        <f>base5!L232</f>
        <v>2</v>
      </c>
      <c r="F43" s="36">
        <f>base5!M232</f>
        <v>7</v>
      </c>
      <c r="G43" s="36">
        <f>base5!N232</f>
        <v>16</v>
      </c>
      <c r="H43" s="36">
        <f>base5!O232</f>
        <v>9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base5!I233</f>
        <v>9</v>
      </c>
      <c r="C44" s="36">
        <f>base5!J233</f>
        <v>5</v>
      </c>
      <c r="D44" s="36">
        <f>base5!K233</f>
        <v>14</v>
      </c>
      <c r="E44" s="36">
        <f>base5!L233</f>
        <v>13</v>
      </c>
      <c r="F44" s="36">
        <f>base5!M233</f>
        <v>11</v>
      </c>
      <c r="G44" s="36">
        <f>base5!N233</f>
        <v>17</v>
      </c>
      <c r="H44" s="36">
        <f>base5!O233</f>
        <v>1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base5!I234</f>
        <v>5</v>
      </c>
      <c r="C45" s="36">
        <f>base5!J234</f>
        <v>1</v>
      </c>
      <c r="D45" s="36">
        <f>base5!K234</f>
        <v>17</v>
      </c>
      <c r="E45" s="36">
        <f>base5!L234</f>
        <v>13</v>
      </c>
      <c r="F45" s="36">
        <f>base5!M234</f>
        <v>10</v>
      </c>
      <c r="G45" s="36">
        <f>base5!N234</f>
        <v>16</v>
      </c>
      <c r="H45" s="36">
        <f>base5!O234</f>
        <v>12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base5!I235</f>
        <v>12</v>
      </c>
      <c r="C46" s="36">
        <f>base5!J235</f>
        <v>17</v>
      </c>
      <c r="D46" s="36">
        <f>base5!K235</f>
        <v>4</v>
      </c>
      <c r="E46" s="36">
        <f>base5!L235</f>
        <v>9</v>
      </c>
      <c r="F46" s="36">
        <f>base5!M235</f>
        <v>2</v>
      </c>
      <c r="G46" s="36">
        <f>base5!N235</f>
        <v>15</v>
      </c>
      <c r="H46" s="36">
        <f>base5!O235</f>
        <v>11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base5!I236</f>
        <v>6</v>
      </c>
      <c r="C47" s="36">
        <f>base5!J236</f>
        <v>1</v>
      </c>
      <c r="D47" s="36">
        <f>base5!K236</f>
        <v>7</v>
      </c>
      <c r="E47" s="36">
        <f>base5!L236</f>
        <v>9</v>
      </c>
      <c r="F47" s="36">
        <f>base5!M236</f>
        <v>2</v>
      </c>
      <c r="G47" s="36">
        <f>base5!N236</f>
        <v>16</v>
      </c>
      <c r="H47" s="36">
        <f>base5!O236</f>
        <v>14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base5!I237</f>
        <v>6</v>
      </c>
      <c r="C48" s="36">
        <f>base5!J237</f>
        <v>7</v>
      </c>
      <c r="D48" s="36">
        <f>base5!K237</f>
        <v>15</v>
      </c>
      <c r="E48" s="36">
        <f>base5!L237</f>
        <v>10</v>
      </c>
      <c r="F48" s="36">
        <f>base5!M237</f>
        <v>2</v>
      </c>
      <c r="G48" s="36">
        <f>base5!N237</f>
        <v>16</v>
      </c>
      <c r="H48" s="36">
        <f>base5!O237</f>
        <v>1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base5!I238</f>
        <v>9</v>
      </c>
      <c r="C49" s="36">
        <f>base5!J238</f>
        <v>6</v>
      </c>
      <c r="D49" s="36">
        <f>base5!K238</f>
        <v>15</v>
      </c>
      <c r="E49" s="36">
        <f>base5!L238</f>
        <v>8</v>
      </c>
      <c r="F49" s="36">
        <f>base5!M238</f>
        <v>13</v>
      </c>
      <c r="G49" s="36">
        <f>base5!N238</f>
        <v>18</v>
      </c>
      <c r="H49" s="36">
        <f>base5!O238</f>
        <v>7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base5!I239</f>
        <v>9</v>
      </c>
      <c r="C50" s="36">
        <f>base5!J239</f>
        <v>6</v>
      </c>
      <c r="D50" s="36">
        <f>base5!K239</f>
        <v>3</v>
      </c>
      <c r="E50" s="36">
        <f>base5!L239</f>
        <v>8</v>
      </c>
      <c r="F50" s="36">
        <f>base5!M239</f>
        <v>13</v>
      </c>
      <c r="G50" s="36">
        <f>base5!N239</f>
        <v>18</v>
      </c>
      <c r="H50" s="36">
        <f>base5!O239</f>
        <v>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base5!I240</f>
        <v>9</v>
      </c>
      <c r="C51" s="36">
        <f>base5!J240</f>
        <v>8</v>
      </c>
      <c r="D51" s="36">
        <f>base5!K240</f>
        <v>14</v>
      </c>
      <c r="E51" s="36">
        <f>base5!L240</f>
        <v>16</v>
      </c>
      <c r="F51" s="36">
        <f>base5!M240</f>
        <v>13</v>
      </c>
      <c r="G51" s="36">
        <f>base5!N240</f>
        <v>18</v>
      </c>
      <c r="H51" s="36">
        <f>base5!O240</f>
        <v>6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conditionalFormatting sqref="B1:P1">
    <cfRule type="cellIs" dxfId="134" priority="31" operator="equal">
      <formula>#REF!</formula>
    </cfRule>
    <cfRule type="cellIs" dxfId="133" priority="32" operator="equal">
      <formula>#REF!</formula>
    </cfRule>
    <cfRule type="cellIs" dxfId="132" priority="33" operator="equal">
      <formula>#REF!</formula>
    </cfRule>
    <cfRule type="cellIs" dxfId="131" priority="34" operator="equal">
      <formula>#REF!</formula>
    </cfRule>
    <cfRule type="cellIs" dxfId="130" priority="35" operator="equal">
      <formula>#REF!</formula>
    </cfRule>
  </conditionalFormatting>
  <conditionalFormatting sqref="A2:A5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conditionalFormatting sqref="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2:U51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05EAFB-B216-43F1-B164-2B506E8275F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9CF990-614C-4590-A745-4E44D31F0B5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0C4EF55-8E1A-435E-B74D-1E84D5B2E4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C8E0A3-9562-4448-A8F8-75DD1E7E88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2C7577D-2E63-4685-99FE-A271A6EF8CC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D0D5BE2-39DA-4A0D-AE44-423A1652841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376E03-EBF8-405D-A97F-47E0C75DE4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F44F2-CE2C-4C8A-B9E2-EE38BCC2ED4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A2EB6E-96AE-43E6-9C37-35B03F8293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209AF-908B-4B41-8B9C-6F2035305BD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base5!J191</f>
        <v>5</v>
      </c>
      <c r="C2" s="36">
        <f>base5!K191</f>
        <v>11</v>
      </c>
      <c r="D2" s="36">
        <f>base5!L191</f>
        <v>13</v>
      </c>
      <c r="E2" s="36">
        <f>base5!M191</f>
        <v>14</v>
      </c>
      <c r="F2" s="36">
        <f>base5!N191</f>
        <v>17</v>
      </c>
      <c r="G2" s="36">
        <f>base5!O191</f>
        <v>2</v>
      </c>
      <c r="H2" s="36">
        <f>base5!P191</f>
        <v>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base5!J192</f>
        <v>13</v>
      </c>
      <c r="C3" s="36">
        <f>base5!K192</f>
        <v>3</v>
      </c>
      <c r="D3" s="36">
        <f>base5!L192</f>
        <v>12</v>
      </c>
      <c r="E3" s="36">
        <f>base5!M192</f>
        <v>9</v>
      </c>
      <c r="F3" s="36">
        <f>base5!N192</f>
        <v>17</v>
      </c>
      <c r="G3" s="36">
        <f>base5!O192</f>
        <v>8</v>
      </c>
      <c r="H3" s="36">
        <f>base5!P192</f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base5!J193</f>
        <v>6</v>
      </c>
      <c r="C4" s="36">
        <f>base5!K193</f>
        <v>14</v>
      </c>
      <c r="D4" s="36">
        <f>base5!L193</f>
        <v>1</v>
      </c>
      <c r="E4" s="36">
        <f>base5!M193</f>
        <v>12</v>
      </c>
      <c r="F4" s="36">
        <f>base5!N193</f>
        <v>18</v>
      </c>
      <c r="G4" s="36">
        <f>base5!O193</f>
        <v>5</v>
      </c>
      <c r="H4" s="36">
        <f>base5!P193</f>
        <v>9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base5!J194</f>
        <v>3</v>
      </c>
      <c r="C5" s="36">
        <f>base5!K194</f>
        <v>4</v>
      </c>
      <c r="D5" s="36">
        <f>base5!L194</f>
        <v>7</v>
      </c>
      <c r="E5" s="36">
        <f>base5!M194</f>
        <v>15</v>
      </c>
      <c r="F5" s="36">
        <f>base5!N194</f>
        <v>5</v>
      </c>
      <c r="G5" s="36">
        <f>base5!O194</f>
        <v>8</v>
      </c>
      <c r="H5" s="36">
        <f>base5!P194</f>
        <v>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base5!J195</f>
        <v>4</v>
      </c>
      <c r="C6" s="36">
        <f>base5!K195</f>
        <v>8</v>
      </c>
      <c r="D6" s="36">
        <f>base5!L195</f>
        <v>15</v>
      </c>
      <c r="E6" s="36">
        <f>base5!M195</f>
        <v>10</v>
      </c>
      <c r="F6" s="36">
        <f>base5!N195</f>
        <v>18</v>
      </c>
      <c r="G6" s="36">
        <f>base5!O195</f>
        <v>1</v>
      </c>
      <c r="H6" s="36">
        <f>base5!P195</f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base5!J196</f>
        <v>13</v>
      </c>
      <c r="C7" s="36">
        <f>base5!K196</f>
        <v>2</v>
      </c>
      <c r="D7" s="36">
        <f>base5!L196</f>
        <v>12</v>
      </c>
      <c r="E7" s="36">
        <f>base5!M196</f>
        <v>9</v>
      </c>
      <c r="F7" s="36">
        <f>base5!N196</f>
        <v>17</v>
      </c>
      <c r="G7" s="36">
        <f>base5!O196</f>
        <v>8</v>
      </c>
      <c r="H7" s="36">
        <f>base5!P196</f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base5!J197</f>
        <v>9</v>
      </c>
      <c r="C8" s="36">
        <f>base5!K197</f>
        <v>8</v>
      </c>
      <c r="D8" s="36">
        <f>base5!L197</f>
        <v>7</v>
      </c>
      <c r="E8" s="36">
        <f>base5!M197</f>
        <v>14</v>
      </c>
      <c r="F8" s="36">
        <f>base5!N197</f>
        <v>17</v>
      </c>
      <c r="G8" s="36">
        <f>base5!O197</f>
        <v>1</v>
      </c>
      <c r="H8" s="36">
        <f>base5!P197</f>
        <v>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base5!J198</f>
        <v>6</v>
      </c>
      <c r="C9" s="36">
        <f>base5!K198</f>
        <v>3</v>
      </c>
      <c r="D9" s="36">
        <f>base5!L198</f>
        <v>8</v>
      </c>
      <c r="E9" s="36">
        <f>base5!M198</f>
        <v>11</v>
      </c>
      <c r="F9" s="36">
        <f>base5!N198</f>
        <v>2</v>
      </c>
      <c r="G9" s="36">
        <f>base5!O198</f>
        <v>1</v>
      </c>
      <c r="H9" s="36">
        <f>base5!P198</f>
        <v>12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base5!J199</f>
        <v>8</v>
      </c>
      <c r="C10" s="36">
        <f>base5!K199</f>
        <v>14</v>
      </c>
      <c r="D10" s="36">
        <f>base5!L199</f>
        <v>15</v>
      </c>
      <c r="E10" s="36">
        <f>base5!M199</f>
        <v>2</v>
      </c>
      <c r="F10" s="36">
        <f>base5!N199</f>
        <v>13</v>
      </c>
      <c r="G10" s="36">
        <f>base5!O199</f>
        <v>6</v>
      </c>
      <c r="H10" s="36">
        <f>base5!P199</f>
        <v>12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base5!J200</f>
        <v>2</v>
      </c>
      <c r="C11" s="36">
        <f>base5!K200</f>
        <v>15</v>
      </c>
      <c r="D11" s="36">
        <f>base5!L200</f>
        <v>4</v>
      </c>
      <c r="E11" s="36">
        <f>base5!M200</f>
        <v>13</v>
      </c>
      <c r="F11" s="36">
        <f>base5!N200</f>
        <v>17</v>
      </c>
      <c r="G11" s="36">
        <f>base5!O200</f>
        <v>1</v>
      </c>
      <c r="H11" s="36">
        <f>base5!P200</f>
        <v>10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base5!J201</f>
        <v>6</v>
      </c>
      <c r="C12" s="36">
        <f>base5!K201</f>
        <v>3</v>
      </c>
      <c r="D12" s="36">
        <f>base5!L201</f>
        <v>16</v>
      </c>
      <c r="E12" s="36">
        <f>base5!M201</f>
        <v>10</v>
      </c>
      <c r="F12" s="36">
        <f>base5!N201</f>
        <v>2</v>
      </c>
      <c r="G12" s="36">
        <f>base5!O201</f>
        <v>5</v>
      </c>
      <c r="H12" s="36">
        <f>base5!P201</f>
        <v>12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base5!J202</f>
        <v>1</v>
      </c>
      <c r="C13" s="36">
        <f>base5!K202</f>
        <v>16</v>
      </c>
      <c r="D13" s="36">
        <f>base5!L202</f>
        <v>8</v>
      </c>
      <c r="E13" s="36">
        <f>base5!M202</f>
        <v>14</v>
      </c>
      <c r="F13" s="36">
        <f>base5!N202</f>
        <v>4</v>
      </c>
      <c r="G13" s="36">
        <f>base5!O202</f>
        <v>13</v>
      </c>
      <c r="H13" s="36">
        <f>base5!P202</f>
        <v>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base5!J203</f>
        <v>17</v>
      </c>
      <c r="C14" s="36">
        <f>base5!K203</f>
        <v>7</v>
      </c>
      <c r="D14" s="36">
        <f>base5!L203</f>
        <v>3</v>
      </c>
      <c r="E14" s="36">
        <f>base5!M203</f>
        <v>4</v>
      </c>
      <c r="F14" s="36">
        <f>base5!N203</f>
        <v>11</v>
      </c>
      <c r="G14" s="36">
        <f>base5!O203</f>
        <v>14</v>
      </c>
      <c r="H14" s="36">
        <f>base5!P203</f>
        <v>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base5!J204</f>
        <v>6</v>
      </c>
      <c r="C15" s="36">
        <f>base5!K204</f>
        <v>8</v>
      </c>
      <c r="D15" s="36">
        <f>base5!L204</f>
        <v>3</v>
      </c>
      <c r="E15" s="36">
        <f>base5!M204</f>
        <v>10</v>
      </c>
      <c r="F15" s="36">
        <f>base5!N204</f>
        <v>4</v>
      </c>
      <c r="G15" s="36">
        <f>base5!O204</f>
        <v>7</v>
      </c>
      <c r="H15" s="36">
        <f>base5!P204</f>
        <v>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base5!J205</f>
        <v>12</v>
      </c>
      <c r="C16" s="36">
        <f>base5!K205</f>
        <v>7</v>
      </c>
      <c r="D16" s="36">
        <f>base5!L205</f>
        <v>8</v>
      </c>
      <c r="E16" s="36">
        <f>base5!M205</f>
        <v>4</v>
      </c>
      <c r="F16" s="36">
        <f>base5!N205</f>
        <v>11</v>
      </c>
      <c r="G16" s="36">
        <f>base5!O205</f>
        <v>6</v>
      </c>
      <c r="H16" s="36">
        <f>base5!P205</f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base5!J206</f>
        <v>12</v>
      </c>
      <c r="C17" s="36">
        <f>base5!K206</f>
        <v>16</v>
      </c>
      <c r="D17" s="36">
        <f>base5!L206</f>
        <v>6</v>
      </c>
      <c r="E17" s="36">
        <f>base5!M206</f>
        <v>15</v>
      </c>
      <c r="F17" s="36">
        <f>base5!N206</f>
        <v>4</v>
      </c>
      <c r="G17" s="36">
        <f>base5!O206</f>
        <v>2</v>
      </c>
      <c r="H17" s="36">
        <f>base5!P206</f>
        <v>11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base5!J207</f>
        <v>11</v>
      </c>
      <c r="C18" s="36">
        <f>base5!K207</f>
        <v>6</v>
      </c>
      <c r="D18" s="36">
        <f>base5!L207</f>
        <v>16</v>
      </c>
      <c r="E18" s="36">
        <f>base5!M207</f>
        <v>13</v>
      </c>
      <c r="F18" s="36">
        <f>base5!N207</f>
        <v>9</v>
      </c>
      <c r="G18" s="36">
        <f>base5!O207</f>
        <v>5</v>
      </c>
      <c r="H18" s="36">
        <f>base5!P207</f>
        <v>15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base5!J208</f>
        <v>16</v>
      </c>
      <c r="C19" s="36">
        <f>base5!K208</f>
        <v>3</v>
      </c>
      <c r="D19" s="36">
        <f>base5!L208</f>
        <v>17</v>
      </c>
      <c r="E19" s="36">
        <f>base5!M208</f>
        <v>18</v>
      </c>
      <c r="F19" s="36">
        <f>base5!N208</f>
        <v>12</v>
      </c>
      <c r="G19" s="36">
        <f>base5!O208</f>
        <v>7</v>
      </c>
      <c r="H19" s="36">
        <f>base5!P208</f>
        <v>15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base5!J209</f>
        <v>6</v>
      </c>
      <c r="C20" s="36">
        <f>base5!K209</f>
        <v>7</v>
      </c>
      <c r="D20" s="36">
        <f>base5!L209</f>
        <v>16</v>
      </c>
      <c r="E20" s="36">
        <f>base5!M209</f>
        <v>18</v>
      </c>
      <c r="F20" s="36">
        <f>base5!N209</f>
        <v>13</v>
      </c>
      <c r="G20" s="36">
        <f>base5!O209</f>
        <v>17</v>
      </c>
      <c r="H20" s="36">
        <f>base5!P209</f>
        <v>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base5!J210</f>
        <v>5</v>
      </c>
      <c r="C21" s="36">
        <f>base5!K210</f>
        <v>15</v>
      </c>
      <c r="D21" s="36">
        <f>base5!L210</f>
        <v>11</v>
      </c>
      <c r="E21" s="36">
        <f>base5!M210</f>
        <v>3</v>
      </c>
      <c r="F21" s="36">
        <f>base5!N210</f>
        <v>4</v>
      </c>
      <c r="G21" s="36">
        <f>base5!O210</f>
        <v>1</v>
      </c>
      <c r="H21" s="36">
        <f>base5!P210</f>
        <v>12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base5!J211</f>
        <v>3</v>
      </c>
      <c r="C22" s="36">
        <f>base5!K211</f>
        <v>5</v>
      </c>
      <c r="D22" s="36">
        <f>base5!L211</f>
        <v>9</v>
      </c>
      <c r="E22" s="36">
        <f>base5!M211</f>
        <v>16</v>
      </c>
      <c r="F22" s="36">
        <f>base5!N211</f>
        <v>11</v>
      </c>
      <c r="G22" s="36">
        <f>base5!O211</f>
        <v>18</v>
      </c>
      <c r="H22" s="36">
        <f>base5!P211</f>
        <v>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base5!J212</f>
        <v>5</v>
      </c>
      <c r="C23" s="36">
        <f>base5!K212</f>
        <v>14</v>
      </c>
      <c r="D23" s="36">
        <f>base5!L212</f>
        <v>3</v>
      </c>
      <c r="E23" s="36">
        <f>base5!M212</f>
        <v>4</v>
      </c>
      <c r="F23" s="36">
        <f>base5!N212</f>
        <v>11</v>
      </c>
      <c r="G23" s="36">
        <f>base5!O212</f>
        <v>9</v>
      </c>
      <c r="H23" s="36">
        <f>base5!P212</f>
        <v>12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base5!J213</f>
        <v>8</v>
      </c>
      <c r="C24" s="36">
        <f>base5!K213</f>
        <v>18</v>
      </c>
      <c r="D24" s="36">
        <f>base5!L213</f>
        <v>5</v>
      </c>
      <c r="E24" s="36">
        <f>base5!M213</f>
        <v>4</v>
      </c>
      <c r="F24" s="36">
        <f>base5!N213</f>
        <v>11</v>
      </c>
      <c r="G24" s="36">
        <f>base5!O213</f>
        <v>14</v>
      </c>
      <c r="H24" s="36">
        <f>base5!P213</f>
        <v>12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base5!J214</f>
        <v>8</v>
      </c>
      <c r="C25" s="36">
        <f>base5!K214</f>
        <v>17</v>
      </c>
      <c r="D25" s="36">
        <f>base5!L214</f>
        <v>16</v>
      </c>
      <c r="E25" s="36">
        <f>base5!M214</f>
        <v>13</v>
      </c>
      <c r="F25" s="36">
        <f>base5!N214</f>
        <v>4</v>
      </c>
      <c r="G25" s="36">
        <f>base5!O214</f>
        <v>14</v>
      </c>
      <c r="H25" s="36">
        <f>base5!P214</f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base5!J215</f>
        <v>3</v>
      </c>
      <c r="C26" s="36">
        <f>base5!K215</f>
        <v>16</v>
      </c>
      <c r="D26" s="36">
        <f>base5!L215</f>
        <v>2</v>
      </c>
      <c r="E26" s="36">
        <f>base5!M215</f>
        <v>8</v>
      </c>
      <c r="F26" s="36">
        <f>base5!N215</f>
        <v>7</v>
      </c>
      <c r="G26" s="36">
        <f>base5!O215</f>
        <v>5</v>
      </c>
      <c r="H26" s="36">
        <f>base5!P215</f>
        <v>15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base5!J216</f>
        <v>15</v>
      </c>
      <c r="C27" s="36">
        <f>base5!K216</f>
        <v>3</v>
      </c>
      <c r="D27" s="36">
        <f>base5!L216</f>
        <v>8</v>
      </c>
      <c r="E27" s="36">
        <f>base5!M216</f>
        <v>13</v>
      </c>
      <c r="F27" s="36">
        <f>base5!N216</f>
        <v>4</v>
      </c>
      <c r="G27" s="36">
        <f>base5!O216</f>
        <v>9</v>
      </c>
      <c r="H27" s="36">
        <f>base5!P216</f>
        <v>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base5!J217</f>
        <v>1</v>
      </c>
      <c r="C28" s="36">
        <f>base5!K217</f>
        <v>16</v>
      </c>
      <c r="D28" s="36">
        <f>base5!L217</f>
        <v>4</v>
      </c>
      <c r="E28" s="36">
        <f>base5!M217</f>
        <v>8</v>
      </c>
      <c r="F28" s="36">
        <f>base5!N217</f>
        <v>12</v>
      </c>
      <c r="G28" s="36">
        <f>base5!O217</f>
        <v>7</v>
      </c>
      <c r="H28" s="36">
        <f>base5!P217</f>
        <v>18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base5!J218</f>
        <v>1</v>
      </c>
      <c r="C29" s="36">
        <f>base5!K218</f>
        <v>12</v>
      </c>
      <c r="D29" s="36">
        <f>base5!L218</f>
        <v>16</v>
      </c>
      <c r="E29" s="36">
        <f>base5!M218</f>
        <v>14</v>
      </c>
      <c r="F29" s="36">
        <f>base5!N218</f>
        <v>13</v>
      </c>
      <c r="G29" s="36">
        <f>base5!O218</f>
        <v>6</v>
      </c>
      <c r="H29" s="36">
        <f>base5!P218</f>
        <v>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base5!J219</f>
        <v>12</v>
      </c>
      <c r="C30" s="36">
        <f>base5!K219</f>
        <v>13</v>
      </c>
      <c r="D30" s="36">
        <f>base5!L219</f>
        <v>16</v>
      </c>
      <c r="E30" s="36">
        <f>base5!M219</f>
        <v>14</v>
      </c>
      <c r="F30" s="36">
        <f>base5!N219</f>
        <v>5</v>
      </c>
      <c r="G30" s="36">
        <f>base5!O219</f>
        <v>3</v>
      </c>
      <c r="H30" s="36">
        <f>base5!P219</f>
        <v>9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base5!J220</f>
        <v>11</v>
      </c>
      <c r="C31" s="36">
        <f>base5!K220</f>
        <v>16</v>
      </c>
      <c r="D31" s="36">
        <f>base5!L220</f>
        <v>17</v>
      </c>
      <c r="E31" s="36">
        <f>base5!M220</f>
        <v>3</v>
      </c>
      <c r="F31" s="36">
        <f>base5!N220</f>
        <v>4</v>
      </c>
      <c r="G31" s="36">
        <f>base5!O220</f>
        <v>5</v>
      </c>
      <c r="H31" s="36">
        <f>base5!P220</f>
        <v>7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base5!J221</f>
        <v>3</v>
      </c>
      <c r="C32" s="36">
        <f>base5!K221</f>
        <v>5</v>
      </c>
      <c r="D32" s="36">
        <f>base5!L221</f>
        <v>16</v>
      </c>
      <c r="E32" s="36">
        <f>base5!M221</f>
        <v>8</v>
      </c>
      <c r="F32" s="36">
        <f>base5!N221</f>
        <v>4</v>
      </c>
      <c r="G32" s="36">
        <f>base5!O221</f>
        <v>1</v>
      </c>
      <c r="H32" s="36">
        <f>base5!P221</f>
        <v>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base5!J222</f>
        <v>6</v>
      </c>
      <c r="C33" s="36">
        <f>base5!K222</f>
        <v>3</v>
      </c>
      <c r="D33" s="36">
        <f>base5!L222</f>
        <v>16</v>
      </c>
      <c r="E33" s="36">
        <f>base5!M222</f>
        <v>8</v>
      </c>
      <c r="F33" s="36">
        <f>base5!N222</f>
        <v>4</v>
      </c>
      <c r="G33" s="36">
        <f>base5!O222</f>
        <v>5</v>
      </c>
      <c r="H33" s="36">
        <f>base5!P222</f>
        <v>12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base5!J223</f>
        <v>1</v>
      </c>
      <c r="C34" s="36">
        <f>base5!K223</f>
        <v>12</v>
      </c>
      <c r="D34" s="36">
        <f>base5!L223</f>
        <v>14</v>
      </c>
      <c r="E34" s="36">
        <f>base5!M223</f>
        <v>18</v>
      </c>
      <c r="F34" s="36">
        <f>base5!N223</f>
        <v>11</v>
      </c>
      <c r="G34" s="36">
        <f>base5!O223</f>
        <v>16</v>
      </c>
      <c r="H34" s="36">
        <f>base5!P223</f>
        <v>15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base5!J224</f>
        <v>3</v>
      </c>
      <c r="C35" s="36">
        <f>base5!K224</f>
        <v>2</v>
      </c>
      <c r="D35" s="36">
        <f>base5!L224</f>
        <v>15</v>
      </c>
      <c r="E35" s="36">
        <f>base5!M224</f>
        <v>18</v>
      </c>
      <c r="F35" s="36">
        <f>base5!N224</f>
        <v>11</v>
      </c>
      <c r="G35" s="36">
        <f>base5!O224</f>
        <v>17</v>
      </c>
      <c r="H35" s="36">
        <f>base5!P224</f>
        <v>16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base5!J225</f>
        <v>13</v>
      </c>
      <c r="C36" s="36">
        <f>base5!K225</f>
        <v>2</v>
      </c>
      <c r="D36" s="36">
        <f>base5!L225</f>
        <v>7</v>
      </c>
      <c r="E36" s="36">
        <f>base5!M225</f>
        <v>8</v>
      </c>
      <c r="F36" s="36">
        <f>base5!N225</f>
        <v>10</v>
      </c>
      <c r="G36" s="36">
        <f>base5!O225</f>
        <v>17</v>
      </c>
      <c r="H36" s="36">
        <f>base5!P225</f>
        <v>12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base5!J226</f>
        <v>8</v>
      </c>
      <c r="C37" s="36">
        <f>base5!K226</f>
        <v>17</v>
      </c>
      <c r="D37" s="36">
        <f>base5!L226</f>
        <v>4</v>
      </c>
      <c r="E37" s="36">
        <f>base5!M226</f>
        <v>18</v>
      </c>
      <c r="F37" s="36">
        <f>base5!N226</f>
        <v>12</v>
      </c>
      <c r="G37" s="36">
        <f>base5!O226</f>
        <v>14</v>
      </c>
      <c r="H37" s="36">
        <f>base5!P226</f>
        <v>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base5!J227</f>
        <v>9</v>
      </c>
      <c r="C38" s="36">
        <f>base5!K227</f>
        <v>8</v>
      </c>
      <c r="D38" s="36">
        <f>base5!L227</f>
        <v>5</v>
      </c>
      <c r="E38" s="36">
        <f>base5!M227</f>
        <v>18</v>
      </c>
      <c r="F38" s="36">
        <f>base5!N227</f>
        <v>13</v>
      </c>
      <c r="G38" s="36">
        <f>base5!O227</f>
        <v>15</v>
      </c>
      <c r="H38" s="36">
        <f>base5!P227</f>
        <v>12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base5!J228</f>
        <v>17</v>
      </c>
      <c r="C39" s="36">
        <f>base5!K228</f>
        <v>5</v>
      </c>
      <c r="D39" s="36">
        <f>base5!L228</f>
        <v>11</v>
      </c>
      <c r="E39" s="36">
        <f>base5!M228</f>
        <v>3</v>
      </c>
      <c r="F39" s="36">
        <f>base5!N228</f>
        <v>8</v>
      </c>
      <c r="G39" s="36">
        <f>base5!O228</f>
        <v>6</v>
      </c>
      <c r="H39" s="36">
        <f>base5!P228</f>
        <v>9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base5!J229</f>
        <v>5</v>
      </c>
      <c r="C40" s="36">
        <f>base5!K229</f>
        <v>9</v>
      </c>
      <c r="D40" s="36">
        <f>base5!L229</f>
        <v>6</v>
      </c>
      <c r="E40" s="36">
        <f>base5!M229</f>
        <v>13</v>
      </c>
      <c r="F40" s="36">
        <f>base5!N229</f>
        <v>14</v>
      </c>
      <c r="G40" s="36">
        <f>base5!O229</f>
        <v>18</v>
      </c>
      <c r="H40" s="36">
        <f>base5!P229</f>
        <v>4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base5!J230</f>
        <v>1</v>
      </c>
      <c r="C41" s="36">
        <f>base5!K230</f>
        <v>14</v>
      </c>
      <c r="D41" s="36">
        <f>base5!L230</f>
        <v>2</v>
      </c>
      <c r="E41" s="36">
        <f>base5!M230</f>
        <v>13</v>
      </c>
      <c r="F41" s="36">
        <f>base5!N230</f>
        <v>17</v>
      </c>
      <c r="G41" s="36">
        <f>base5!O230</f>
        <v>9</v>
      </c>
      <c r="H41" s="36">
        <f>base5!P230</f>
        <v>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base5!J231</f>
        <v>1</v>
      </c>
      <c r="C42" s="36">
        <f>base5!K231</f>
        <v>8</v>
      </c>
      <c r="D42" s="36">
        <f>base5!L231</f>
        <v>6</v>
      </c>
      <c r="E42" s="36">
        <f>base5!M231</f>
        <v>7</v>
      </c>
      <c r="F42" s="36">
        <f>base5!N231</f>
        <v>16</v>
      </c>
      <c r="G42" s="36">
        <f>base5!O231</f>
        <v>9</v>
      </c>
      <c r="H42" s="36">
        <f>base5!P231</f>
        <v>17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base5!J232</f>
        <v>4</v>
      </c>
      <c r="C43" s="36">
        <f>base5!K232</f>
        <v>8</v>
      </c>
      <c r="D43" s="36">
        <f>base5!L232</f>
        <v>2</v>
      </c>
      <c r="E43" s="36">
        <f>base5!M232</f>
        <v>7</v>
      </c>
      <c r="F43" s="36">
        <f>base5!N232</f>
        <v>16</v>
      </c>
      <c r="G43" s="36">
        <f>base5!O232</f>
        <v>9</v>
      </c>
      <c r="H43" s="36">
        <f>base5!P232</f>
        <v>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base5!J233</f>
        <v>5</v>
      </c>
      <c r="C44" s="36">
        <f>base5!K233</f>
        <v>14</v>
      </c>
      <c r="D44" s="36">
        <f>base5!L233</f>
        <v>13</v>
      </c>
      <c r="E44" s="36">
        <f>base5!M233</f>
        <v>11</v>
      </c>
      <c r="F44" s="36">
        <f>base5!N233</f>
        <v>17</v>
      </c>
      <c r="G44" s="36">
        <f>base5!O233</f>
        <v>1</v>
      </c>
      <c r="H44" s="36">
        <f>base5!P233</f>
        <v>10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base5!J234</f>
        <v>1</v>
      </c>
      <c r="C45" s="36">
        <f>base5!K234</f>
        <v>17</v>
      </c>
      <c r="D45" s="36">
        <f>base5!L234</f>
        <v>13</v>
      </c>
      <c r="E45" s="36">
        <f>base5!M234</f>
        <v>10</v>
      </c>
      <c r="F45" s="36">
        <f>base5!N234</f>
        <v>16</v>
      </c>
      <c r="G45" s="36">
        <f>base5!O234</f>
        <v>12</v>
      </c>
      <c r="H45" s="36">
        <f>base5!P234</f>
        <v>15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base5!J235</f>
        <v>17</v>
      </c>
      <c r="C46" s="36">
        <f>base5!K235</f>
        <v>4</v>
      </c>
      <c r="D46" s="36">
        <f>base5!L235</f>
        <v>9</v>
      </c>
      <c r="E46" s="36">
        <f>base5!M235</f>
        <v>2</v>
      </c>
      <c r="F46" s="36">
        <f>base5!N235</f>
        <v>15</v>
      </c>
      <c r="G46" s="36">
        <f>base5!O235</f>
        <v>11</v>
      </c>
      <c r="H46" s="36">
        <f>base5!P235</f>
        <v>1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base5!J236</f>
        <v>1</v>
      </c>
      <c r="C47" s="36">
        <f>base5!K236</f>
        <v>7</v>
      </c>
      <c r="D47" s="36">
        <f>base5!L236</f>
        <v>9</v>
      </c>
      <c r="E47" s="36">
        <f>base5!M236</f>
        <v>2</v>
      </c>
      <c r="F47" s="36">
        <f>base5!N236</f>
        <v>16</v>
      </c>
      <c r="G47" s="36">
        <f>base5!O236</f>
        <v>14</v>
      </c>
      <c r="H47" s="36">
        <f>base5!P236</f>
        <v>12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base5!J237</f>
        <v>7</v>
      </c>
      <c r="C48" s="36">
        <f>base5!K237</f>
        <v>15</v>
      </c>
      <c r="D48" s="36">
        <f>base5!L237</f>
        <v>10</v>
      </c>
      <c r="E48" s="36">
        <f>base5!M237</f>
        <v>2</v>
      </c>
      <c r="F48" s="36">
        <f>base5!N237</f>
        <v>16</v>
      </c>
      <c r="G48" s="36">
        <f>base5!O237</f>
        <v>1</v>
      </c>
      <c r="H48" s="36">
        <f>base5!P237</f>
        <v>12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base5!J238</f>
        <v>6</v>
      </c>
      <c r="C49" s="36">
        <f>base5!K238</f>
        <v>15</v>
      </c>
      <c r="D49" s="36">
        <f>base5!L238</f>
        <v>8</v>
      </c>
      <c r="E49" s="36">
        <f>base5!M238</f>
        <v>13</v>
      </c>
      <c r="F49" s="36">
        <f>base5!N238</f>
        <v>18</v>
      </c>
      <c r="G49" s="36">
        <f>base5!O238</f>
        <v>7</v>
      </c>
      <c r="H49" s="36">
        <f>base5!P238</f>
        <v>11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base5!J239</f>
        <v>6</v>
      </c>
      <c r="C50" s="36">
        <f>base5!K239</f>
        <v>3</v>
      </c>
      <c r="D50" s="36">
        <f>base5!L239</f>
        <v>8</v>
      </c>
      <c r="E50" s="36">
        <f>base5!M239</f>
        <v>13</v>
      </c>
      <c r="F50" s="36">
        <f>base5!N239</f>
        <v>18</v>
      </c>
      <c r="G50" s="36">
        <f>base5!O239</f>
        <v>1</v>
      </c>
      <c r="H50" s="36">
        <f>base5!P239</f>
        <v>12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base5!J240</f>
        <v>8</v>
      </c>
      <c r="C51" s="36">
        <f>base5!K240</f>
        <v>14</v>
      </c>
      <c r="D51" s="36">
        <f>base5!L240</f>
        <v>16</v>
      </c>
      <c r="E51" s="36">
        <f>base5!M240</f>
        <v>13</v>
      </c>
      <c r="F51" s="36">
        <f>base5!N240</f>
        <v>18</v>
      </c>
      <c r="G51" s="36">
        <f>base5!O240</f>
        <v>6</v>
      </c>
      <c r="H51" s="36">
        <f>base5!P240</f>
        <v>12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conditionalFormatting sqref="B1:P1">
    <cfRule type="cellIs" dxfId="99" priority="31" operator="equal">
      <formula>#REF!</formula>
    </cfRule>
    <cfRule type="cellIs" dxfId="98" priority="32" operator="equal">
      <formula>#REF!</formula>
    </cfRule>
    <cfRule type="cellIs" dxfId="97" priority="33" operator="equal">
      <formula>#REF!</formula>
    </cfRule>
    <cfRule type="cellIs" dxfId="96" priority="34" operator="equal">
      <formula>#REF!</formula>
    </cfRule>
    <cfRule type="cellIs" dxfId="95" priority="35" operator="equal">
      <formula>#REF!</formula>
    </cfRule>
  </conditionalFormatting>
  <conditionalFormatting sqref="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2:U51">
    <cfRule type="cellIs" dxfId="84" priority="11" operator="equal">
      <formula>$AE$5</formula>
    </cfRule>
    <cfRule type="cellIs" dxfId="83" priority="12" operator="equal">
      <formula>$AD$5</formula>
    </cfRule>
    <cfRule type="cellIs" dxfId="82" priority="13" operator="equal">
      <formula>$AC$5</formula>
    </cfRule>
    <cfRule type="cellIs" dxfId="81" priority="14" operator="equal">
      <formula>$AB$5</formula>
    </cfRule>
    <cfRule type="cellIs" dxfId="8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29D030-EAD0-40A3-9B1B-2CB22FF34BA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8C7D285-7917-4E63-89A6-8B3662B0DAB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B7118E-7C98-4DC8-A637-F90313E24DB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95AD2D-0E19-4001-ACBD-B34D07A2E98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8FCA74-5B34-479C-ADD5-7611BBA3149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1C69077-A717-4A47-A356-A0025A3BC45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E38F7A-7384-4607-92C1-9D982B694A3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E6E876-953A-40B3-8F30-90FFE09908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A3D3EB-1703-4E85-9E64-DA67D6D2DA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F6B9E-1D44-4243-B580-293F1C2825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base5!K191</f>
        <v>11</v>
      </c>
      <c r="C2" s="36">
        <f>base5!L191</f>
        <v>13</v>
      </c>
      <c r="D2" s="36">
        <f>base5!M191</f>
        <v>14</v>
      </c>
      <c r="E2" s="36">
        <f>base5!N191</f>
        <v>17</v>
      </c>
      <c r="F2" s="36">
        <f>base5!O191</f>
        <v>2</v>
      </c>
      <c r="G2" s="36">
        <f>base5!P191</f>
        <v>6</v>
      </c>
      <c r="H2" s="36">
        <f>base5!Q191</f>
        <v>7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base5!K192</f>
        <v>3</v>
      </c>
      <c r="C3" s="36">
        <f>base5!L192</f>
        <v>12</v>
      </c>
      <c r="D3" s="36">
        <f>base5!M192</f>
        <v>9</v>
      </c>
      <c r="E3" s="36">
        <f>base5!N192</f>
        <v>17</v>
      </c>
      <c r="F3" s="36">
        <f>base5!O192</f>
        <v>8</v>
      </c>
      <c r="G3" s="36">
        <f>base5!P192</f>
        <v>1</v>
      </c>
      <c r="H3" s="36">
        <f>base5!Q192</f>
        <v>10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base5!K193</f>
        <v>14</v>
      </c>
      <c r="C4" s="36">
        <f>base5!L193</f>
        <v>1</v>
      </c>
      <c r="D4" s="36">
        <f>base5!M193</f>
        <v>12</v>
      </c>
      <c r="E4" s="36">
        <f>base5!N193</f>
        <v>18</v>
      </c>
      <c r="F4" s="36">
        <f>base5!O193</f>
        <v>5</v>
      </c>
      <c r="G4" s="36">
        <f>base5!P193</f>
        <v>9</v>
      </c>
      <c r="H4" s="36">
        <f>base5!Q193</f>
        <v>11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base5!K194</f>
        <v>4</v>
      </c>
      <c r="C5" s="36">
        <f>base5!L194</f>
        <v>7</v>
      </c>
      <c r="D5" s="36">
        <f>base5!M194</f>
        <v>15</v>
      </c>
      <c r="E5" s="36">
        <f>base5!N194</f>
        <v>5</v>
      </c>
      <c r="F5" s="36">
        <f>base5!O194</f>
        <v>8</v>
      </c>
      <c r="G5" s="36">
        <f>base5!P194</f>
        <v>6</v>
      </c>
      <c r="H5" s="36">
        <f>base5!Q194</f>
        <v>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base5!K195</f>
        <v>8</v>
      </c>
      <c r="C6" s="36">
        <f>base5!L195</f>
        <v>15</v>
      </c>
      <c r="D6" s="36">
        <f>base5!M195</f>
        <v>10</v>
      </c>
      <c r="E6" s="36">
        <f>base5!N195</f>
        <v>18</v>
      </c>
      <c r="F6" s="36">
        <f>base5!O195</f>
        <v>1</v>
      </c>
      <c r="G6" s="36">
        <f>base5!P195</f>
        <v>6</v>
      </c>
      <c r="H6" s="36">
        <f>base5!Q195</f>
        <v>11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base5!K196</f>
        <v>2</v>
      </c>
      <c r="C7" s="36">
        <f>base5!L196</f>
        <v>12</v>
      </c>
      <c r="D7" s="36">
        <f>base5!M196</f>
        <v>9</v>
      </c>
      <c r="E7" s="36">
        <f>base5!N196</f>
        <v>17</v>
      </c>
      <c r="F7" s="36">
        <f>base5!O196</f>
        <v>8</v>
      </c>
      <c r="G7" s="36">
        <f>base5!P196</f>
        <v>1</v>
      </c>
      <c r="H7" s="36">
        <f>base5!Q196</f>
        <v>7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base5!K197</f>
        <v>8</v>
      </c>
      <c r="C8" s="36">
        <f>base5!L197</f>
        <v>7</v>
      </c>
      <c r="D8" s="36">
        <f>base5!M197</f>
        <v>14</v>
      </c>
      <c r="E8" s="36">
        <f>base5!N197</f>
        <v>17</v>
      </c>
      <c r="F8" s="36">
        <f>base5!O197</f>
        <v>1</v>
      </c>
      <c r="G8" s="36">
        <f>base5!P197</f>
        <v>3</v>
      </c>
      <c r="H8" s="36">
        <f>base5!Q197</f>
        <v>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base5!K198</f>
        <v>3</v>
      </c>
      <c r="C9" s="36">
        <f>base5!L198</f>
        <v>8</v>
      </c>
      <c r="D9" s="36">
        <f>base5!M198</f>
        <v>11</v>
      </c>
      <c r="E9" s="36">
        <f>base5!N198</f>
        <v>2</v>
      </c>
      <c r="F9" s="36">
        <f>base5!O198</f>
        <v>1</v>
      </c>
      <c r="G9" s="36">
        <f>base5!P198</f>
        <v>12</v>
      </c>
      <c r="H9" s="36">
        <f>base5!Q198</f>
        <v>18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base5!K199</f>
        <v>14</v>
      </c>
      <c r="C10" s="36">
        <f>base5!L199</f>
        <v>15</v>
      </c>
      <c r="D10" s="36">
        <f>base5!M199</f>
        <v>2</v>
      </c>
      <c r="E10" s="36">
        <f>base5!N199</f>
        <v>13</v>
      </c>
      <c r="F10" s="36">
        <f>base5!O199</f>
        <v>6</v>
      </c>
      <c r="G10" s="36">
        <f>base5!P199</f>
        <v>12</v>
      </c>
      <c r="H10" s="36">
        <f>base5!Q199</f>
        <v>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base5!K200</f>
        <v>15</v>
      </c>
      <c r="C11" s="36">
        <f>base5!L200</f>
        <v>4</v>
      </c>
      <c r="D11" s="36">
        <f>base5!M200</f>
        <v>13</v>
      </c>
      <c r="E11" s="36">
        <f>base5!N200</f>
        <v>17</v>
      </c>
      <c r="F11" s="36">
        <f>base5!O200</f>
        <v>1</v>
      </c>
      <c r="G11" s="36">
        <f>base5!P200</f>
        <v>10</v>
      </c>
      <c r="H11" s="36">
        <f>base5!Q200</f>
        <v>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base5!K201</f>
        <v>3</v>
      </c>
      <c r="C12" s="36">
        <f>base5!L201</f>
        <v>16</v>
      </c>
      <c r="D12" s="36">
        <f>base5!M201</f>
        <v>10</v>
      </c>
      <c r="E12" s="36">
        <f>base5!N201</f>
        <v>2</v>
      </c>
      <c r="F12" s="36">
        <f>base5!O201</f>
        <v>5</v>
      </c>
      <c r="G12" s="36">
        <f>base5!P201</f>
        <v>12</v>
      </c>
      <c r="H12" s="36">
        <f>base5!Q201</f>
        <v>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base5!K202</f>
        <v>16</v>
      </c>
      <c r="C13" s="36">
        <f>base5!L202</f>
        <v>8</v>
      </c>
      <c r="D13" s="36">
        <f>base5!M202</f>
        <v>14</v>
      </c>
      <c r="E13" s="36">
        <f>base5!N202</f>
        <v>4</v>
      </c>
      <c r="F13" s="36">
        <f>base5!O202</f>
        <v>13</v>
      </c>
      <c r="G13" s="36">
        <f>base5!P202</f>
        <v>5</v>
      </c>
      <c r="H13" s="36">
        <f>base5!Q202</f>
        <v>15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base5!K203</f>
        <v>7</v>
      </c>
      <c r="C14" s="36">
        <f>base5!L203</f>
        <v>3</v>
      </c>
      <c r="D14" s="36">
        <f>base5!M203</f>
        <v>4</v>
      </c>
      <c r="E14" s="36">
        <f>base5!N203</f>
        <v>11</v>
      </c>
      <c r="F14" s="36">
        <f>base5!O203</f>
        <v>14</v>
      </c>
      <c r="G14" s="36">
        <f>base5!P203</f>
        <v>6</v>
      </c>
      <c r="H14" s="36">
        <f>base5!Q203</f>
        <v>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base5!K204</f>
        <v>8</v>
      </c>
      <c r="C15" s="36">
        <f>base5!L204</f>
        <v>3</v>
      </c>
      <c r="D15" s="36">
        <f>base5!M204</f>
        <v>10</v>
      </c>
      <c r="E15" s="36">
        <f>base5!N204</f>
        <v>4</v>
      </c>
      <c r="F15" s="36">
        <f>base5!O204</f>
        <v>7</v>
      </c>
      <c r="G15" s="36">
        <f>base5!P204</f>
        <v>1</v>
      </c>
      <c r="H15" s="36">
        <f>base5!Q204</f>
        <v>15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base5!K205</f>
        <v>7</v>
      </c>
      <c r="C16" s="36">
        <f>base5!L205</f>
        <v>8</v>
      </c>
      <c r="D16" s="36">
        <f>base5!M205</f>
        <v>4</v>
      </c>
      <c r="E16" s="36">
        <f>base5!N205</f>
        <v>11</v>
      </c>
      <c r="F16" s="36">
        <f>base5!O205</f>
        <v>6</v>
      </c>
      <c r="G16" s="36">
        <f>base5!P205</f>
        <v>9</v>
      </c>
      <c r="H16" s="36">
        <f>base5!Q205</f>
        <v>14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base5!K206</f>
        <v>16</v>
      </c>
      <c r="C17" s="36">
        <f>base5!L206</f>
        <v>6</v>
      </c>
      <c r="D17" s="36">
        <f>base5!M206</f>
        <v>15</v>
      </c>
      <c r="E17" s="36">
        <f>base5!N206</f>
        <v>4</v>
      </c>
      <c r="F17" s="36">
        <f>base5!O206</f>
        <v>2</v>
      </c>
      <c r="G17" s="36">
        <f>base5!P206</f>
        <v>11</v>
      </c>
      <c r="H17" s="36">
        <f>base5!Q206</f>
        <v>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base5!K207</f>
        <v>6</v>
      </c>
      <c r="C18" s="36">
        <f>base5!L207</f>
        <v>16</v>
      </c>
      <c r="D18" s="36">
        <f>base5!M207</f>
        <v>13</v>
      </c>
      <c r="E18" s="36">
        <f>base5!N207</f>
        <v>9</v>
      </c>
      <c r="F18" s="36">
        <f>base5!O207</f>
        <v>5</v>
      </c>
      <c r="G18" s="36">
        <f>base5!P207</f>
        <v>15</v>
      </c>
      <c r="H18" s="36">
        <f>base5!Q207</f>
        <v>14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base5!K208</f>
        <v>3</v>
      </c>
      <c r="C19" s="36">
        <f>base5!L208</f>
        <v>17</v>
      </c>
      <c r="D19" s="36">
        <f>base5!M208</f>
        <v>18</v>
      </c>
      <c r="E19" s="36">
        <f>base5!N208</f>
        <v>12</v>
      </c>
      <c r="F19" s="36">
        <f>base5!O208</f>
        <v>7</v>
      </c>
      <c r="G19" s="36">
        <f>base5!P208</f>
        <v>15</v>
      </c>
      <c r="H19" s="36">
        <f>base5!Q208</f>
        <v>14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base5!K209</f>
        <v>7</v>
      </c>
      <c r="C20" s="36">
        <f>base5!L209</f>
        <v>16</v>
      </c>
      <c r="D20" s="36">
        <f>base5!M209</f>
        <v>18</v>
      </c>
      <c r="E20" s="36">
        <f>base5!N209</f>
        <v>13</v>
      </c>
      <c r="F20" s="36">
        <f>base5!O209</f>
        <v>17</v>
      </c>
      <c r="G20" s="36">
        <f>base5!P209</f>
        <v>5</v>
      </c>
      <c r="H20" s="36">
        <f>base5!Q209</f>
        <v>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base5!K210</f>
        <v>15</v>
      </c>
      <c r="C21" s="36">
        <f>base5!L210</f>
        <v>11</v>
      </c>
      <c r="D21" s="36">
        <f>base5!M210</f>
        <v>3</v>
      </c>
      <c r="E21" s="36">
        <f>base5!N210</f>
        <v>4</v>
      </c>
      <c r="F21" s="36">
        <f>base5!O210</f>
        <v>1</v>
      </c>
      <c r="G21" s="36">
        <f>base5!P210</f>
        <v>12</v>
      </c>
      <c r="H21" s="36">
        <f>base5!Q210</f>
        <v>17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base5!K211</f>
        <v>5</v>
      </c>
      <c r="C22" s="36">
        <f>base5!L211</f>
        <v>9</v>
      </c>
      <c r="D22" s="36">
        <f>base5!M211</f>
        <v>16</v>
      </c>
      <c r="E22" s="36">
        <f>base5!N211</f>
        <v>11</v>
      </c>
      <c r="F22" s="36">
        <f>base5!O211</f>
        <v>18</v>
      </c>
      <c r="G22" s="36">
        <f>base5!P211</f>
        <v>4</v>
      </c>
      <c r="H22" s="36">
        <f>base5!Q211</f>
        <v>17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base5!K212</f>
        <v>14</v>
      </c>
      <c r="C23" s="36">
        <f>base5!L212</f>
        <v>3</v>
      </c>
      <c r="D23" s="36">
        <f>base5!M212</f>
        <v>4</v>
      </c>
      <c r="E23" s="36">
        <f>base5!N212</f>
        <v>11</v>
      </c>
      <c r="F23" s="36">
        <f>base5!O212</f>
        <v>9</v>
      </c>
      <c r="G23" s="36">
        <f>base5!P212</f>
        <v>12</v>
      </c>
      <c r="H23" s="36">
        <f>base5!Q212</f>
        <v>17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base5!K213</f>
        <v>18</v>
      </c>
      <c r="C24" s="36">
        <f>base5!L213</f>
        <v>5</v>
      </c>
      <c r="D24" s="36">
        <f>base5!M213</f>
        <v>4</v>
      </c>
      <c r="E24" s="36">
        <f>base5!N213</f>
        <v>11</v>
      </c>
      <c r="F24" s="36">
        <f>base5!O213</f>
        <v>14</v>
      </c>
      <c r="G24" s="36">
        <f>base5!P213</f>
        <v>12</v>
      </c>
      <c r="H24" s="36">
        <f>base5!Q213</f>
        <v>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base5!K214</f>
        <v>17</v>
      </c>
      <c r="C25" s="36">
        <f>base5!L214</f>
        <v>16</v>
      </c>
      <c r="D25" s="36">
        <f>base5!M214</f>
        <v>13</v>
      </c>
      <c r="E25" s="36">
        <f>base5!N214</f>
        <v>4</v>
      </c>
      <c r="F25" s="36">
        <f>base5!O214</f>
        <v>14</v>
      </c>
      <c r="G25" s="36">
        <f>base5!P214</f>
        <v>1</v>
      </c>
      <c r="H25" s="36">
        <f>base5!Q214</f>
        <v>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base5!K215</f>
        <v>16</v>
      </c>
      <c r="C26" s="36">
        <f>base5!L215</f>
        <v>2</v>
      </c>
      <c r="D26" s="36">
        <f>base5!M215</f>
        <v>8</v>
      </c>
      <c r="E26" s="36">
        <f>base5!N215</f>
        <v>7</v>
      </c>
      <c r="F26" s="36">
        <f>base5!O215</f>
        <v>5</v>
      </c>
      <c r="G26" s="36">
        <f>base5!P215</f>
        <v>15</v>
      </c>
      <c r="H26" s="36">
        <f>base5!Q215</f>
        <v>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base5!K216</f>
        <v>3</v>
      </c>
      <c r="C27" s="36">
        <f>base5!L216</f>
        <v>8</v>
      </c>
      <c r="D27" s="36">
        <f>base5!M216</f>
        <v>13</v>
      </c>
      <c r="E27" s="36">
        <f>base5!N216</f>
        <v>4</v>
      </c>
      <c r="F27" s="36">
        <f>base5!O216</f>
        <v>9</v>
      </c>
      <c r="G27" s="36">
        <f>base5!P216</f>
        <v>2</v>
      </c>
      <c r="H27" s="36">
        <f>base5!Q216</f>
        <v>17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base5!K217</f>
        <v>16</v>
      </c>
      <c r="C28" s="36">
        <f>base5!L217</f>
        <v>4</v>
      </c>
      <c r="D28" s="36">
        <f>base5!M217</f>
        <v>8</v>
      </c>
      <c r="E28" s="36">
        <f>base5!N217</f>
        <v>12</v>
      </c>
      <c r="F28" s="36">
        <f>base5!O217</f>
        <v>7</v>
      </c>
      <c r="G28" s="36">
        <f>base5!P217</f>
        <v>18</v>
      </c>
      <c r="H28" s="36">
        <f>base5!Q217</f>
        <v>10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base5!K218</f>
        <v>12</v>
      </c>
      <c r="C29" s="36">
        <f>base5!L218</f>
        <v>16</v>
      </c>
      <c r="D29" s="36">
        <f>base5!M218</f>
        <v>14</v>
      </c>
      <c r="E29" s="36">
        <f>base5!N218</f>
        <v>13</v>
      </c>
      <c r="F29" s="36">
        <f>base5!O218</f>
        <v>6</v>
      </c>
      <c r="G29" s="36">
        <f>base5!P218</f>
        <v>4</v>
      </c>
      <c r="H29" s="36">
        <f>base5!Q218</f>
        <v>10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base5!K219</f>
        <v>13</v>
      </c>
      <c r="C30" s="36">
        <f>base5!L219</f>
        <v>16</v>
      </c>
      <c r="D30" s="36">
        <f>base5!M219</f>
        <v>14</v>
      </c>
      <c r="E30" s="36">
        <f>base5!N219</f>
        <v>5</v>
      </c>
      <c r="F30" s="36">
        <f>base5!O219</f>
        <v>3</v>
      </c>
      <c r="G30" s="36">
        <f>base5!P219</f>
        <v>9</v>
      </c>
      <c r="H30" s="36">
        <f>base5!Q219</f>
        <v>7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base5!K220</f>
        <v>16</v>
      </c>
      <c r="C31" s="36">
        <f>base5!L220</f>
        <v>17</v>
      </c>
      <c r="D31" s="36">
        <f>base5!M220</f>
        <v>3</v>
      </c>
      <c r="E31" s="36">
        <f>base5!N220</f>
        <v>4</v>
      </c>
      <c r="F31" s="36">
        <f>base5!O220</f>
        <v>5</v>
      </c>
      <c r="G31" s="36">
        <f>base5!P220</f>
        <v>7</v>
      </c>
      <c r="H31" s="36">
        <f>base5!Q220</f>
        <v>14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base5!K221</f>
        <v>5</v>
      </c>
      <c r="C32" s="36">
        <f>base5!L221</f>
        <v>16</v>
      </c>
      <c r="D32" s="36">
        <f>base5!M221</f>
        <v>8</v>
      </c>
      <c r="E32" s="36">
        <f>base5!N221</f>
        <v>4</v>
      </c>
      <c r="F32" s="36">
        <f>base5!O221</f>
        <v>1</v>
      </c>
      <c r="G32" s="36">
        <f>base5!P221</f>
        <v>7</v>
      </c>
      <c r="H32" s="36">
        <f>base5!Q221</f>
        <v>9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base5!K222</f>
        <v>3</v>
      </c>
      <c r="C33" s="36">
        <f>base5!L222</f>
        <v>16</v>
      </c>
      <c r="D33" s="36">
        <f>base5!M222</f>
        <v>8</v>
      </c>
      <c r="E33" s="36">
        <f>base5!N222</f>
        <v>4</v>
      </c>
      <c r="F33" s="36">
        <f>base5!O222</f>
        <v>5</v>
      </c>
      <c r="G33" s="36">
        <f>base5!P222</f>
        <v>12</v>
      </c>
      <c r="H33" s="36">
        <f>base5!Q222</f>
        <v>15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base5!K223</f>
        <v>12</v>
      </c>
      <c r="C34" s="36">
        <f>base5!L223</f>
        <v>14</v>
      </c>
      <c r="D34" s="36">
        <f>base5!M223</f>
        <v>18</v>
      </c>
      <c r="E34" s="36">
        <f>base5!N223</f>
        <v>11</v>
      </c>
      <c r="F34" s="36">
        <f>base5!O223</f>
        <v>16</v>
      </c>
      <c r="G34" s="36">
        <f>base5!P223</f>
        <v>15</v>
      </c>
      <c r="H34" s="36">
        <f>base5!Q223</f>
        <v>9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base5!K224</f>
        <v>2</v>
      </c>
      <c r="C35" s="36">
        <f>base5!L224</f>
        <v>15</v>
      </c>
      <c r="D35" s="36">
        <f>base5!M224</f>
        <v>18</v>
      </c>
      <c r="E35" s="36">
        <f>base5!N224</f>
        <v>11</v>
      </c>
      <c r="F35" s="36">
        <f>base5!O224</f>
        <v>17</v>
      </c>
      <c r="G35" s="36">
        <f>base5!P224</f>
        <v>16</v>
      </c>
      <c r="H35" s="36">
        <f>base5!Q224</f>
        <v>1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base5!K225</f>
        <v>2</v>
      </c>
      <c r="C36" s="36">
        <f>base5!L225</f>
        <v>7</v>
      </c>
      <c r="D36" s="36">
        <f>base5!M225</f>
        <v>8</v>
      </c>
      <c r="E36" s="36">
        <f>base5!N225</f>
        <v>10</v>
      </c>
      <c r="F36" s="36">
        <f>base5!O225</f>
        <v>17</v>
      </c>
      <c r="G36" s="36">
        <f>base5!P225</f>
        <v>12</v>
      </c>
      <c r="H36" s="36">
        <f>base5!Q225</f>
        <v>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base5!K226</f>
        <v>17</v>
      </c>
      <c r="C37" s="36">
        <f>base5!L226</f>
        <v>4</v>
      </c>
      <c r="D37" s="36">
        <f>base5!M226</f>
        <v>18</v>
      </c>
      <c r="E37" s="36">
        <f>base5!N226</f>
        <v>12</v>
      </c>
      <c r="F37" s="36">
        <f>base5!O226</f>
        <v>14</v>
      </c>
      <c r="G37" s="36">
        <f>base5!P226</f>
        <v>1</v>
      </c>
      <c r="H37" s="36">
        <f>base5!Q226</f>
        <v>10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base5!K227</f>
        <v>8</v>
      </c>
      <c r="C38" s="36">
        <f>base5!L227</f>
        <v>5</v>
      </c>
      <c r="D38" s="36">
        <f>base5!M227</f>
        <v>18</v>
      </c>
      <c r="E38" s="36">
        <f>base5!N227</f>
        <v>13</v>
      </c>
      <c r="F38" s="36">
        <f>base5!O227</f>
        <v>15</v>
      </c>
      <c r="G38" s="36">
        <f>base5!P227</f>
        <v>12</v>
      </c>
      <c r="H38" s="36">
        <f>base5!Q227</f>
        <v>7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base5!K228</f>
        <v>5</v>
      </c>
      <c r="C39" s="36">
        <f>base5!L228</f>
        <v>11</v>
      </c>
      <c r="D39" s="36">
        <f>base5!M228</f>
        <v>3</v>
      </c>
      <c r="E39" s="36">
        <f>base5!N228</f>
        <v>8</v>
      </c>
      <c r="F39" s="36">
        <f>base5!O228</f>
        <v>6</v>
      </c>
      <c r="G39" s="36">
        <f>base5!P228</f>
        <v>9</v>
      </c>
      <c r="H39" s="36">
        <f>base5!Q228</f>
        <v>10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base5!K229</f>
        <v>9</v>
      </c>
      <c r="C40" s="36">
        <f>base5!L229</f>
        <v>6</v>
      </c>
      <c r="D40" s="36">
        <f>base5!M229</f>
        <v>13</v>
      </c>
      <c r="E40" s="36">
        <f>base5!N229</f>
        <v>14</v>
      </c>
      <c r="F40" s="36">
        <f>base5!O229</f>
        <v>18</v>
      </c>
      <c r="G40" s="36">
        <f>base5!P229</f>
        <v>4</v>
      </c>
      <c r="H40" s="36">
        <f>base5!Q229</f>
        <v>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base5!K230</f>
        <v>14</v>
      </c>
      <c r="C41" s="36">
        <f>base5!L230</f>
        <v>2</v>
      </c>
      <c r="D41" s="36">
        <f>base5!M230</f>
        <v>13</v>
      </c>
      <c r="E41" s="36">
        <f>base5!N230</f>
        <v>17</v>
      </c>
      <c r="F41" s="36">
        <f>base5!O230</f>
        <v>9</v>
      </c>
      <c r="G41" s="36">
        <f>base5!P230</f>
        <v>6</v>
      </c>
      <c r="H41" s="36">
        <f>base5!Q230</f>
        <v>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base5!K231</f>
        <v>8</v>
      </c>
      <c r="C42" s="36">
        <f>base5!L231</f>
        <v>6</v>
      </c>
      <c r="D42" s="36">
        <f>base5!M231</f>
        <v>7</v>
      </c>
      <c r="E42" s="36">
        <f>base5!N231</f>
        <v>16</v>
      </c>
      <c r="F42" s="36">
        <f>base5!O231</f>
        <v>9</v>
      </c>
      <c r="G42" s="36">
        <f>base5!P231</f>
        <v>17</v>
      </c>
      <c r="H42" s="36">
        <f>base5!Q231</f>
        <v>3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base5!K232</f>
        <v>8</v>
      </c>
      <c r="C43" s="36">
        <f>base5!L232</f>
        <v>2</v>
      </c>
      <c r="D43" s="36">
        <f>base5!M232</f>
        <v>7</v>
      </c>
      <c r="E43" s="36">
        <f>base5!N232</f>
        <v>16</v>
      </c>
      <c r="F43" s="36">
        <f>base5!O232</f>
        <v>9</v>
      </c>
      <c r="G43" s="36">
        <f>base5!P232</f>
        <v>1</v>
      </c>
      <c r="H43" s="36">
        <f>base5!Q232</f>
        <v>6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base5!K233</f>
        <v>14</v>
      </c>
      <c r="C44" s="36">
        <f>base5!L233</f>
        <v>13</v>
      </c>
      <c r="D44" s="36">
        <f>base5!M233</f>
        <v>11</v>
      </c>
      <c r="E44" s="36">
        <f>base5!N233</f>
        <v>17</v>
      </c>
      <c r="F44" s="36">
        <f>base5!O233</f>
        <v>1</v>
      </c>
      <c r="G44" s="36">
        <f>base5!P233</f>
        <v>10</v>
      </c>
      <c r="H44" s="36">
        <f>base5!Q233</f>
        <v>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base5!K234</f>
        <v>17</v>
      </c>
      <c r="C45" s="36">
        <f>base5!L234</f>
        <v>13</v>
      </c>
      <c r="D45" s="36">
        <f>base5!M234</f>
        <v>10</v>
      </c>
      <c r="E45" s="36">
        <f>base5!N234</f>
        <v>16</v>
      </c>
      <c r="F45" s="36">
        <f>base5!O234</f>
        <v>12</v>
      </c>
      <c r="G45" s="36">
        <f>base5!P234</f>
        <v>15</v>
      </c>
      <c r="H45" s="36">
        <f>base5!Q234</f>
        <v>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base5!K235</f>
        <v>4</v>
      </c>
      <c r="C46" s="36">
        <f>base5!L235</f>
        <v>9</v>
      </c>
      <c r="D46" s="36">
        <f>base5!M235</f>
        <v>2</v>
      </c>
      <c r="E46" s="36">
        <f>base5!N235</f>
        <v>15</v>
      </c>
      <c r="F46" s="36">
        <f>base5!O235</f>
        <v>11</v>
      </c>
      <c r="G46" s="36">
        <f>base5!P235</f>
        <v>1</v>
      </c>
      <c r="H46" s="36">
        <f>base5!Q235</f>
        <v>7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base5!K236</f>
        <v>7</v>
      </c>
      <c r="C47" s="36">
        <f>base5!L236</f>
        <v>9</v>
      </c>
      <c r="D47" s="36">
        <f>base5!M236</f>
        <v>2</v>
      </c>
      <c r="E47" s="36">
        <f>base5!N236</f>
        <v>16</v>
      </c>
      <c r="F47" s="36">
        <f>base5!O236</f>
        <v>14</v>
      </c>
      <c r="G47" s="36">
        <f>base5!P236</f>
        <v>12</v>
      </c>
      <c r="H47" s="36">
        <f>base5!Q236</f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base5!K237</f>
        <v>15</v>
      </c>
      <c r="C48" s="36">
        <f>base5!L237</f>
        <v>10</v>
      </c>
      <c r="D48" s="36">
        <f>base5!M237</f>
        <v>2</v>
      </c>
      <c r="E48" s="36">
        <f>base5!N237</f>
        <v>16</v>
      </c>
      <c r="F48" s="36">
        <f>base5!O237</f>
        <v>1</v>
      </c>
      <c r="G48" s="36">
        <f>base5!P237</f>
        <v>12</v>
      </c>
      <c r="H48" s="36">
        <f>base5!Q237</f>
        <v>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base5!K238</f>
        <v>15</v>
      </c>
      <c r="C49" s="36">
        <f>base5!L238</f>
        <v>8</v>
      </c>
      <c r="D49" s="36">
        <f>base5!M238</f>
        <v>13</v>
      </c>
      <c r="E49" s="36">
        <f>base5!N238</f>
        <v>18</v>
      </c>
      <c r="F49" s="36">
        <f>base5!O238</f>
        <v>7</v>
      </c>
      <c r="G49" s="36">
        <f>base5!P238</f>
        <v>11</v>
      </c>
      <c r="H49" s="36">
        <f>base5!Q238</f>
        <v>10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base5!K239</f>
        <v>3</v>
      </c>
      <c r="C50" s="36">
        <f>base5!L239</f>
        <v>8</v>
      </c>
      <c r="D50" s="36">
        <f>base5!M239</f>
        <v>13</v>
      </c>
      <c r="E50" s="36">
        <f>base5!N239</f>
        <v>18</v>
      </c>
      <c r="F50" s="36">
        <f>base5!O239</f>
        <v>1</v>
      </c>
      <c r="G50" s="36">
        <f>base5!P239</f>
        <v>12</v>
      </c>
      <c r="H50" s="36">
        <f>base5!Q239</f>
        <v>10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base5!K240</f>
        <v>14</v>
      </c>
      <c r="C51" s="36">
        <f>base5!L240</f>
        <v>16</v>
      </c>
      <c r="D51" s="36">
        <f>base5!M240</f>
        <v>13</v>
      </c>
      <c r="E51" s="36">
        <f>base5!N240</f>
        <v>18</v>
      </c>
      <c r="F51" s="36">
        <f>base5!O240</f>
        <v>6</v>
      </c>
      <c r="G51" s="36">
        <f>base5!P240</f>
        <v>12</v>
      </c>
      <c r="H51" s="36">
        <f>base5!Q240</f>
        <v>10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1:P1">
    <cfRule type="cellIs" dxfId="64" priority="31" operator="equal">
      <formula>#REF!</formula>
    </cfRule>
    <cfRule type="cellIs" dxfId="63" priority="32" operator="equal">
      <formula>#REF!</formula>
    </cfRule>
    <cfRule type="cellIs" dxfId="62" priority="33" operator="equal">
      <formula>#REF!</formula>
    </cfRule>
    <cfRule type="cellIs" dxfId="61" priority="34" operator="equal">
      <formula>#REF!</formula>
    </cfRule>
    <cfRule type="cellIs" dxfId="60" priority="35" operator="equal">
      <formula>#REF!</formula>
    </cfRule>
  </conditionalFormatting>
  <conditionalFormatting sqref="A2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U51">
    <cfRule type="cellIs" dxfId="49" priority="11" operator="equal">
      <formula>$AE$5</formula>
    </cfRule>
    <cfRule type="cellIs" dxfId="48" priority="12" operator="equal">
      <formula>$AD$5</formula>
    </cfRule>
    <cfRule type="cellIs" dxfId="47" priority="13" operator="equal">
      <formula>$AC$5</formula>
    </cfRule>
    <cfRule type="cellIs" dxfId="46" priority="14" operator="equal">
      <formula>$AB$5</formula>
    </cfRule>
    <cfRule type="cellIs" dxfId="4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2E39B2-084D-4B21-9D6E-C310D1235A2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C6D145B-5EE6-495E-A3BC-E19C4343B8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6C3966-C790-459D-9C44-79290BFDC7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9D21B3-80BE-4C33-B03C-522DA50AD5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F85D21-ABBB-4744-B9A9-D7DF1842E9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A245D38-97EF-490C-B990-465DBC4B353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7CB7C90-23BF-4BDB-BB31-9FF77A8F9F4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A67877-8AFF-4828-A489-2ACB0217C69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9F6C89-C843-4F9B-8896-3B2DCCFB90B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FBECE-6733-4454-B86F-60EB5CC3F3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6" sqref="T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base5!L191</f>
        <v>13</v>
      </c>
      <c r="C2" s="36">
        <f>base5!M191</f>
        <v>14</v>
      </c>
      <c r="D2" s="36">
        <f>base5!N191</f>
        <v>17</v>
      </c>
      <c r="E2" s="36">
        <f>base5!O191</f>
        <v>2</v>
      </c>
      <c r="F2" s="36">
        <f>base5!P191</f>
        <v>6</v>
      </c>
      <c r="G2" s="36">
        <f>base5!Q191</f>
        <v>7</v>
      </c>
      <c r="H2" s="36">
        <f>base5!R191</f>
        <v>15</v>
      </c>
      <c r="I2" s="36">
        <f>base5!S191</f>
        <v>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base5!L192</f>
        <v>12</v>
      </c>
      <c r="C3" s="36">
        <f>base5!M192</f>
        <v>9</v>
      </c>
      <c r="D3" s="36">
        <f>base5!N192</f>
        <v>17</v>
      </c>
      <c r="E3" s="36">
        <f>base5!O192</f>
        <v>8</v>
      </c>
      <c r="F3" s="36">
        <f>base5!P192</f>
        <v>1</v>
      </c>
      <c r="G3" s="36">
        <f>base5!Q192</f>
        <v>10</v>
      </c>
      <c r="H3" s="36">
        <f>base5!R192</f>
        <v>14</v>
      </c>
      <c r="I3" s="36">
        <f>base5!S192</f>
        <v>15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base5!L193</f>
        <v>1</v>
      </c>
      <c r="C4" s="36">
        <f>base5!M193</f>
        <v>12</v>
      </c>
      <c r="D4" s="36">
        <f>base5!N193</f>
        <v>18</v>
      </c>
      <c r="E4" s="36">
        <f>base5!O193</f>
        <v>5</v>
      </c>
      <c r="F4" s="36">
        <f>base5!P193</f>
        <v>9</v>
      </c>
      <c r="G4" s="36">
        <f>base5!Q193</f>
        <v>11</v>
      </c>
      <c r="H4" s="36">
        <f>base5!R193</f>
        <v>13</v>
      </c>
      <c r="I4" s="36">
        <f>base5!S193</f>
        <v>15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base5!L194</f>
        <v>7</v>
      </c>
      <c r="C5" s="36">
        <f>base5!M194</f>
        <v>15</v>
      </c>
      <c r="D5" s="36">
        <f>base5!N194</f>
        <v>5</v>
      </c>
      <c r="E5" s="36">
        <f>base5!O194</f>
        <v>8</v>
      </c>
      <c r="F5" s="36">
        <f>base5!P194</f>
        <v>6</v>
      </c>
      <c r="G5" s="36">
        <f>base5!Q194</f>
        <v>9</v>
      </c>
      <c r="H5" s="36">
        <f>base5!R194</f>
        <v>13</v>
      </c>
      <c r="I5" s="36">
        <f>base5!S194</f>
        <v>17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base5!L195</f>
        <v>15</v>
      </c>
      <c r="C6" s="36">
        <f>base5!M195</f>
        <v>10</v>
      </c>
      <c r="D6" s="36">
        <f>base5!N195</f>
        <v>18</v>
      </c>
      <c r="E6" s="36">
        <f>base5!O195</f>
        <v>1</v>
      </c>
      <c r="F6" s="36">
        <f>base5!P195</f>
        <v>6</v>
      </c>
      <c r="G6" s="36">
        <f>base5!Q195</f>
        <v>11</v>
      </c>
      <c r="H6" s="36">
        <f>base5!R195</f>
        <v>14</v>
      </c>
      <c r="I6" s="36">
        <f>base5!S195</f>
        <v>13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base5!L196</f>
        <v>12</v>
      </c>
      <c r="C7" s="36">
        <f>base5!M196</f>
        <v>9</v>
      </c>
      <c r="D7" s="36">
        <f>base5!N196</f>
        <v>17</v>
      </c>
      <c r="E7" s="36">
        <f>base5!O196</f>
        <v>8</v>
      </c>
      <c r="F7" s="36">
        <f>base5!P196</f>
        <v>1</v>
      </c>
      <c r="G7" s="36">
        <f>base5!Q196</f>
        <v>7</v>
      </c>
      <c r="H7" s="36">
        <f>base5!R196</f>
        <v>14</v>
      </c>
      <c r="I7" s="36">
        <f>base5!S196</f>
        <v>15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base5!L197</f>
        <v>7</v>
      </c>
      <c r="C8" s="36">
        <f>base5!M197</f>
        <v>14</v>
      </c>
      <c r="D8" s="36">
        <f>base5!N197</f>
        <v>17</v>
      </c>
      <c r="E8" s="36">
        <f>base5!O197</f>
        <v>1</v>
      </c>
      <c r="F8" s="36">
        <f>base5!P197</f>
        <v>3</v>
      </c>
      <c r="G8" s="36">
        <f>base5!Q197</f>
        <v>6</v>
      </c>
      <c r="H8" s="36">
        <f>base5!R197</f>
        <v>12</v>
      </c>
      <c r="I8" s="36">
        <f>base5!S197</f>
        <v>15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base5!L198</f>
        <v>8</v>
      </c>
      <c r="C9" s="36">
        <f>base5!M198</f>
        <v>11</v>
      </c>
      <c r="D9" s="36">
        <f>base5!N198</f>
        <v>2</v>
      </c>
      <c r="E9" s="36">
        <f>base5!O198</f>
        <v>1</v>
      </c>
      <c r="F9" s="36">
        <f>base5!P198</f>
        <v>12</v>
      </c>
      <c r="G9" s="36">
        <f>base5!Q198</f>
        <v>18</v>
      </c>
      <c r="H9" s="36">
        <f>base5!R198</f>
        <v>16</v>
      </c>
      <c r="I9" s="36">
        <f>base5!S198</f>
        <v>15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base5!L199</f>
        <v>15</v>
      </c>
      <c r="C10" s="36">
        <f>base5!M199</f>
        <v>2</v>
      </c>
      <c r="D10" s="36">
        <f>base5!N199</f>
        <v>13</v>
      </c>
      <c r="E10" s="36">
        <f>base5!O199</f>
        <v>6</v>
      </c>
      <c r="F10" s="36">
        <f>base5!P199</f>
        <v>12</v>
      </c>
      <c r="G10" s="36">
        <f>base5!Q199</f>
        <v>7</v>
      </c>
      <c r="H10" s="36">
        <f>base5!R199</f>
        <v>10</v>
      </c>
      <c r="I10" s="36">
        <f>base5!S199</f>
        <v>16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base5!L200</f>
        <v>4</v>
      </c>
      <c r="C11" s="36">
        <f>base5!M200</f>
        <v>13</v>
      </c>
      <c r="D11" s="36">
        <f>base5!N200</f>
        <v>17</v>
      </c>
      <c r="E11" s="36">
        <f>base5!O200</f>
        <v>1</v>
      </c>
      <c r="F11" s="36">
        <f>base5!P200</f>
        <v>10</v>
      </c>
      <c r="G11" s="36">
        <f>base5!Q200</f>
        <v>7</v>
      </c>
      <c r="H11" s="36">
        <f>base5!R200</f>
        <v>5</v>
      </c>
      <c r="I11" s="36">
        <f>base5!S200</f>
        <v>18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base5!L201</f>
        <v>16</v>
      </c>
      <c r="C12" s="36">
        <f>base5!M201</f>
        <v>10</v>
      </c>
      <c r="D12" s="36">
        <f>base5!N201</f>
        <v>2</v>
      </c>
      <c r="E12" s="36">
        <f>base5!O201</f>
        <v>5</v>
      </c>
      <c r="F12" s="36">
        <f>base5!P201</f>
        <v>12</v>
      </c>
      <c r="G12" s="36">
        <f>base5!Q201</f>
        <v>8</v>
      </c>
      <c r="H12" s="36">
        <f>base5!R201</f>
        <v>18</v>
      </c>
      <c r="I12" s="36">
        <f>base5!S201</f>
        <v>13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base5!L202</f>
        <v>8</v>
      </c>
      <c r="C13" s="36">
        <f>base5!M202</f>
        <v>14</v>
      </c>
      <c r="D13" s="36">
        <f>base5!N202</f>
        <v>4</v>
      </c>
      <c r="E13" s="36">
        <f>base5!O202</f>
        <v>13</v>
      </c>
      <c r="F13" s="36">
        <f>base5!P202</f>
        <v>5</v>
      </c>
      <c r="G13" s="36">
        <f>base5!Q202</f>
        <v>15</v>
      </c>
      <c r="H13" s="36">
        <f>base5!R202</f>
        <v>12</v>
      </c>
      <c r="I13" s="36">
        <f>base5!S202</f>
        <v>10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base5!L203</f>
        <v>3</v>
      </c>
      <c r="C14" s="36">
        <f>base5!M203</f>
        <v>4</v>
      </c>
      <c r="D14" s="36">
        <f>base5!N203</f>
        <v>11</v>
      </c>
      <c r="E14" s="36">
        <f>base5!O203</f>
        <v>14</v>
      </c>
      <c r="F14" s="36">
        <f>base5!P203</f>
        <v>6</v>
      </c>
      <c r="G14" s="36">
        <f>base5!Q203</f>
        <v>1</v>
      </c>
      <c r="H14" s="36">
        <f>base5!R203</f>
        <v>16</v>
      </c>
      <c r="I14" s="36">
        <f>base5!S203</f>
        <v>18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base5!L204</f>
        <v>3</v>
      </c>
      <c r="C15" s="36">
        <f>base5!M204</f>
        <v>10</v>
      </c>
      <c r="D15" s="36">
        <f>base5!N204</f>
        <v>4</v>
      </c>
      <c r="E15" s="36">
        <f>base5!O204</f>
        <v>7</v>
      </c>
      <c r="F15" s="36">
        <f>base5!P204</f>
        <v>1</v>
      </c>
      <c r="G15" s="36">
        <f>base5!Q204</f>
        <v>15</v>
      </c>
      <c r="H15" s="36">
        <f>base5!R204</f>
        <v>14</v>
      </c>
      <c r="I15" s="36">
        <f>base5!S204</f>
        <v>11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base5!L205</f>
        <v>8</v>
      </c>
      <c r="C16" s="36">
        <f>base5!M205</f>
        <v>4</v>
      </c>
      <c r="D16" s="36">
        <f>base5!N205</f>
        <v>11</v>
      </c>
      <c r="E16" s="36">
        <f>base5!O205</f>
        <v>6</v>
      </c>
      <c r="F16" s="36">
        <f>base5!P205</f>
        <v>9</v>
      </c>
      <c r="G16" s="36">
        <f>base5!Q205</f>
        <v>14</v>
      </c>
      <c r="H16" s="36">
        <f>base5!R205</f>
        <v>18</v>
      </c>
      <c r="I16" s="36">
        <f>base5!S205</f>
        <v>2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base5!L206</f>
        <v>6</v>
      </c>
      <c r="C17" s="36">
        <f>base5!M206</f>
        <v>15</v>
      </c>
      <c r="D17" s="36">
        <f>base5!N206</f>
        <v>4</v>
      </c>
      <c r="E17" s="36">
        <f>base5!O206</f>
        <v>2</v>
      </c>
      <c r="F17" s="36">
        <f>base5!P206</f>
        <v>11</v>
      </c>
      <c r="G17" s="36">
        <f>base5!Q206</f>
        <v>3</v>
      </c>
      <c r="H17" s="36">
        <f>base5!R206</f>
        <v>5</v>
      </c>
      <c r="I17" s="36">
        <f>base5!S206</f>
        <v>14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base5!L207</f>
        <v>16</v>
      </c>
      <c r="C18" s="36">
        <f>base5!M207</f>
        <v>13</v>
      </c>
      <c r="D18" s="36">
        <f>base5!N207</f>
        <v>9</v>
      </c>
      <c r="E18" s="36">
        <f>base5!O207</f>
        <v>5</v>
      </c>
      <c r="F18" s="36">
        <f>base5!P207</f>
        <v>15</v>
      </c>
      <c r="G18" s="36">
        <f>base5!Q207</f>
        <v>14</v>
      </c>
      <c r="H18" s="36">
        <f>base5!R207</f>
        <v>1</v>
      </c>
      <c r="I18" s="36">
        <f>base5!S207</f>
        <v>12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base5!L208</f>
        <v>17</v>
      </c>
      <c r="C19" s="36">
        <f>base5!M208</f>
        <v>18</v>
      </c>
      <c r="D19" s="36">
        <f>base5!N208</f>
        <v>12</v>
      </c>
      <c r="E19" s="36">
        <f>base5!O208</f>
        <v>7</v>
      </c>
      <c r="F19" s="36">
        <f>base5!P208</f>
        <v>15</v>
      </c>
      <c r="G19" s="36">
        <f>base5!Q208</f>
        <v>14</v>
      </c>
      <c r="H19" s="36">
        <f>base5!R208</f>
        <v>8</v>
      </c>
      <c r="I19" s="36">
        <f>base5!S208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base5!L209</f>
        <v>16</v>
      </c>
      <c r="C20" s="36">
        <f>base5!M209</f>
        <v>18</v>
      </c>
      <c r="D20" s="36">
        <f>base5!N209</f>
        <v>13</v>
      </c>
      <c r="E20" s="36">
        <f>base5!O209</f>
        <v>17</v>
      </c>
      <c r="F20" s="36">
        <f>base5!P209</f>
        <v>5</v>
      </c>
      <c r="G20" s="36">
        <f>base5!Q209</f>
        <v>3</v>
      </c>
      <c r="H20" s="36">
        <f>base5!R209</f>
        <v>14</v>
      </c>
      <c r="I20" s="36">
        <f>base5!S209</f>
        <v>2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base5!L210</f>
        <v>11</v>
      </c>
      <c r="C21" s="36">
        <f>base5!M210</f>
        <v>3</v>
      </c>
      <c r="D21" s="36">
        <f>base5!N210</f>
        <v>4</v>
      </c>
      <c r="E21" s="36">
        <f>base5!O210</f>
        <v>1</v>
      </c>
      <c r="F21" s="36">
        <f>base5!P210</f>
        <v>12</v>
      </c>
      <c r="G21" s="36">
        <f>base5!Q210</f>
        <v>17</v>
      </c>
      <c r="H21" s="36">
        <f>base5!R210</f>
        <v>18</v>
      </c>
      <c r="I21" s="36">
        <f>base5!S210</f>
        <v>10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base5!L211</f>
        <v>9</v>
      </c>
      <c r="C22" s="36">
        <f>base5!M211</f>
        <v>16</v>
      </c>
      <c r="D22" s="36">
        <f>base5!N211</f>
        <v>11</v>
      </c>
      <c r="E22" s="36">
        <f>base5!O211</f>
        <v>18</v>
      </c>
      <c r="F22" s="36">
        <f>base5!P211</f>
        <v>4</v>
      </c>
      <c r="G22" s="36">
        <f>base5!Q211</f>
        <v>17</v>
      </c>
      <c r="H22" s="36">
        <f>base5!R211</f>
        <v>7</v>
      </c>
      <c r="I22" s="36">
        <f>base5!S211</f>
        <v>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base5!L212</f>
        <v>3</v>
      </c>
      <c r="C23" s="36">
        <f>base5!M212</f>
        <v>4</v>
      </c>
      <c r="D23" s="36">
        <f>base5!N212</f>
        <v>11</v>
      </c>
      <c r="E23" s="36">
        <f>base5!O212</f>
        <v>9</v>
      </c>
      <c r="F23" s="36">
        <f>base5!P212</f>
        <v>12</v>
      </c>
      <c r="G23" s="36">
        <f>base5!Q212</f>
        <v>17</v>
      </c>
      <c r="H23" s="36">
        <f>base5!R212</f>
        <v>8</v>
      </c>
      <c r="I23" s="36">
        <f>base5!S212</f>
        <v>2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base5!L213</f>
        <v>5</v>
      </c>
      <c r="C24" s="36">
        <f>base5!M213</f>
        <v>4</v>
      </c>
      <c r="D24" s="36">
        <f>base5!N213</f>
        <v>11</v>
      </c>
      <c r="E24" s="36">
        <f>base5!O213</f>
        <v>14</v>
      </c>
      <c r="F24" s="36">
        <f>base5!P213</f>
        <v>12</v>
      </c>
      <c r="G24" s="36">
        <f>base5!Q213</f>
        <v>6</v>
      </c>
      <c r="H24" s="36">
        <f>base5!R213</f>
        <v>7</v>
      </c>
      <c r="I24" s="36">
        <f>base5!S213</f>
        <v>2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base5!L214</f>
        <v>16</v>
      </c>
      <c r="C25" s="36">
        <f>base5!M214</f>
        <v>13</v>
      </c>
      <c r="D25" s="36">
        <f>base5!N214</f>
        <v>4</v>
      </c>
      <c r="E25" s="36">
        <f>base5!O214</f>
        <v>14</v>
      </c>
      <c r="F25" s="36">
        <f>base5!P214</f>
        <v>1</v>
      </c>
      <c r="G25" s="36">
        <f>base5!Q214</f>
        <v>2</v>
      </c>
      <c r="H25" s="36">
        <f>base5!R214</f>
        <v>3</v>
      </c>
      <c r="I25" s="36">
        <f>base5!S214</f>
        <v>15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base5!L215</f>
        <v>2</v>
      </c>
      <c r="C26" s="36">
        <f>base5!M215</f>
        <v>8</v>
      </c>
      <c r="D26" s="36">
        <f>base5!N215</f>
        <v>7</v>
      </c>
      <c r="E26" s="36">
        <f>base5!O215</f>
        <v>5</v>
      </c>
      <c r="F26" s="36">
        <f>base5!P215</f>
        <v>15</v>
      </c>
      <c r="G26" s="36">
        <f>base5!Q215</f>
        <v>17</v>
      </c>
      <c r="H26" s="36">
        <f>base5!R215</f>
        <v>1</v>
      </c>
      <c r="I26" s="36">
        <f>base5!S215</f>
        <v>18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base5!L216</f>
        <v>8</v>
      </c>
      <c r="C27" s="36">
        <f>base5!M216</f>
        <v>13</v>
      </c>
      <c r="D27" s="36">
        <f>base5!N216</f>
        <v>4</v>
      </c>
      <c r="E27" s="36">
        <f>base5!O216</f>
        <v>9</v>
      </c>
      <c r="F27" s="36">
        <f>base5!P216</f>
        <v>2</v>
      </c>
      <c r="G27" s="36">
        <f>base5!Q216</f>
        <v>17</v>
      </c>
      <c r="H27" s="36">
        <f>base5!R216</f>
        <v>16</v>
      </c>
      <c r="I27" s="36">
        <f>base5!S216</f>
        <v>14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base5!L217</f>
        <v>4</v>
      </c>
      <c r="C28" s="36">
        <f>base5!M217</f>
        <v>8</v>
      </c>
      <c r="D28" s="36">
        <f>base5!N217</f>
        <v>12</v>
      </c>
      <c r="E28" s="36">
        <f>base5!O217</f>
        <v>7</v>
      </c>
      <c r="F28" s="36">
        <f>base5!P217</f>
        <v>18</v>
      </c>
      <c r="G28" s="36">
        <f>base5!Q217</f>
        <v>10</v>
      </c>
      <c r="H28" s="36">
        <f>base5!R217</f>
        <v>14</v>
      </c>
      <c r="I28" s="36">
        <f>base5!S217</f>
        <v>13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base5!L218</f>
        <v>16</v>
      </c>
      <c r="C29" s="36">
        <f>base5!M218</f>
        <v>14</v>
      </c>
      <c r="D29" s="36">
        <f>base5!N218</f>
        <v>13</v>
      </c>
      <c r="E29" s="36">
        <f>base5!O218</f>
        <v>6</v>
      </c>
      <c r="F29" s="36">
        <f>base5!P218</f>
        <v>4</v>
      </c>
      <c r="G29" s="36">
        <f>base5!Q218</f>
        <v>10</v>
      </c>
      <c r="H29" s="36">
        <f>base5!R218</f>
        <v>15</v>
      </c>
      <c r="I29" s="36">
        <f>base5!S218</f>
        <v>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base5!L219</f>
        <v>16</v>
      </c>
      <c r="C30" s="36">
        <f>base5!M219</f>
        <v>14</v>
      </c>
      <c r="D30" s="36">
        <f>base5!N219</f>
        <v>5</v>
      </c>
      <c r="E30" s="36">
        <f>base5!O219</f>
        <v>3</v>
      </c>
      <c r="F30" s="36">
        <f>base5!P219</f>
        <v>9</v>
      </c>
      <c r="G30" s="36">
        <f>base5!Q219</f>
        <v>7</v>
      </c>
      <c r="H30" s="36">
        <f>base5!R219</f>
        <v>15</v>
      </c>
      <c r="I30" s="36">
        <f>base5!S219</f>
        <v>2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base5!L220</f>
        <v>17</v>
      </c>
      <c r="C31" s="36">
        <f>base5!M220</f>
        <v>3</v>
      </c>
      <c r="D31" s="36">
        <f>base5!N220</f>
        <v>4</v>
      </c>
      <c r="E31" s="36">
        <f>base5!O220</f>
        <v>5</v>
      </c>
      <c r="F31" s="36">
        <f>base5!P220</f>
        <v>7</v>
      </c>
      <c r="G31" s="36">
        <f>base5!Q220</f>
        <v>14</v>
      </c>
      <c r="H31" s="36">
        <f>base5!R220</f>
        <v>18</v>
      </c>
      <c r="I31" s="36">
        <f>base5!S220</f>
        <v>10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base5!L221</f>
        <v>16</v>
      </c>
      <c r="C32" s="36">
        <f>base5!M221</f>
        <v>8</v>
      </c>
      <c r="D32" s="36">
        <f>base5!N221</f>
        <v>4</v>
      </c>
      <c r="E32" s="36">
        <f>base5!O221</f>
        <v>1</v>
      </c>
      <c r="F32" s="36">
        <f>base5!P221</f>
        <v>7</v>
      </c>
      <c r="G32" s="36">
        <f>base5!Q221</f>
        <v>9</v>
      </c>
      <c r="H32" s="36">
        <f>base5!R221</f>
        <v>11</v>
      </c>
      <c r="I32" s="36">
        <f>base5!S221</f>
        <v>10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base5!L222</f>
        <v>16</v>
      </c>
      <c r="C33" s="36">
        <f>base5!M222</f>
        <v>8</v>
      </c>
      <c r="D33" s="36">
        <f>base5!N222</f>
        <v>4</v>
      </c>
      <c r="E33" s="36">
        <f>base5!O222</f>
        <v>5</v>
      </c>
      <c r="F33" s="36">
        <f>base5!P222</f>
        <v>12</v>
      </c>
      <c r="G33" s="36">
        <f>base5!Q222</f>
        <v>15</v>
      </c>
      <c r="H33" s="36">
        <f>base5!R222</f>
        <v>11</v>
      </c>
      <c r="I33" s="36">
        <f>base5!S222</f>
        <v>10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base5!L223</f>
        <v>14</v>
      </c>
      <c r="C34" s="36">
        <f>base5!M223</f>
        <v>18</v>
      </c>
      <c r="D34" s="36">
        <f>base5!N223</f>
        <v>11</v>
      </c>
      <c r="E34" s="36">
        <f>base5!O223</f>
        <v>16</v>
      </c>
      <c r="F34" s="36">
        <f>base5!P223</f>
        <v>15</v>
      </c>
      <c r="G34" s="36">
        <f>base5!Q223</f>
        <v>9</v>
      </c>
      <c r="H34" s="36">
        <f>base5!R223</f>
        <v>3</v>
      </c>
      <c r="I34" s="36">
        <f>base5!S223</f>
        <v>4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base5!L224</f>
        <v>15</v>
      </c>
      <c r="C35" s="36">
        <f>base5!M224</f>
        <v>18</v>
      </c>
      <c r="D35" s="36">
        <f>base5!N224</f>
        <v>11</v>
      </c>
      <c r="E35" s="36">
        <f>base5!O224</f>
        <v>17</v>
      </c>
      <c r="F35" s="36">
        <f>base5!P224</f>
        <v>16</v>
      </c>
      <c r="G35" s="36">
        <f>base5!Q224</f>
        <v>1</v>
      </c>
      <c r="H35" s="36">
        <f>base5!R224</f>
        <v>5</v>
      </c>
      <c r="I35" s="36">
        <f>base5!S224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base5!L225</f>
        <v>7</v>
      </c>
      <c r="C36" s="36">
        <f>base5!M225</f>
        <v>8</v>
      </c>
      <c r="D36" s="36">
        <f>base5!N225</f>
        <v>10</v>
      </c>
      <c r="E36" s="36">
        <f>base5!O225</f>
        <v>17</v>
      </c>
      <c r="F36" s="36">
        <f>base5!P225</f>
        <v>12</v>
      </c>
      <c r="G36" s="36">
        <f>base5!Q225</f>
        <v>6</v>
      </c>
      <c r="H36" s="36">
        <f>base5!R225</f>
        <v>14</v>
      </c>
      <c r="I36" s="36">
        <f>base5!S225</f>
        <v>18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base5!L226</f>
        <v>4</v>
      </c>
      <c r="C37" s="36">
        <f>base5!M226</f>
        <v>18</v>
      </c>
      <c r="D37" s="36">
        <f>base5!N226</f>
        <v>12</v>
      </c>
      <c r="E37" s="36">
        <f>base5!O226</f>
        <v>14</v>
      </c>
      <c r="F37" s="36">
        <f>base5!P226</f>
        <v>1</v>
      </c>
      <c r="G37" s="36">
        <f>base5!Q226</f>
        <v>10</v>
      </c>
      <c r="H37" s="36">
        <f>base5!R226</f>
        <v>11</v>
      </c>
      <c r="I37" s="36">
        <f>base5!S226</f>
        <v>16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base5!L227</f>
        <v>5</v>
      </c>
      <c r="C38" s="36">
        <f>base5!M227</f>
        <v>18</v>
      </c>
      <c r="D38" s="36">
        <f>base5!N227</f>
        <v>13</v>
      </c>
      <c r="E38" s="36">
        <f>base5!O227</f>
        <v>15</v>
      </c>
      <c r="F38" s="36">
        <f>base5!P227</f>
        <v>12</v>
      </c>
      <c r="G38" s="36">
        <f>base5!Q227</f>
        <v>7</v>
      </c>
      <c r="H38" s="36">
        <f>base5!R227</f>
        <v>4</v>
      </c>
      <c r="I38" s="36">
        <f>base5!S227</f>
        <v>3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base5!L228</f>
        <v>11</v>
      </c>
      <c r="C39" s="36">
        <f>base5!M228</f>
        <v>3</v>
      </c>
      <c r="D39" s="36">
        <f>base5!N228</f>
        <v>8</v>
      </c>
      <c r="E39" s="36">
        <f>base5!O228</f>
        <v>6</v>
      </c>
      <c r="F39" s="36">
        <f>base5!P228</f>
        <v>9</v>
      </c>
      <c r="G39" s="36">
        <f>base5!Q228</f>
        <v>10</v>
      </c>
      <c r="H39" s="36">
        <f>base5!R228</f>
        <v>18</v>
      </c>
      <c r="I39" s="36">
        <f>base5!S228</f>
        <v>16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base5!L229</f>
        <v>6</v>
      </c>
      <c r="C40" s="36">
        <f>base5!M229</f>
        <v>13</v>
      </c>
      <c r="D40" s="36">
        <f>base5!N229</f>
        <v>14</v>
      </c>
      <c r="E40" s="36">
        <f>base5!O229</f>
        <v>18</v>
      </c>
      <c r="F40" s="36">
        <f>base5!P229</f>
        <v>4</v>
      </c>
      <c r="G40" s="36">
        <f>base5!Q229</f>
        <v>3</v>
      </c>
      <c r="H40" s="36">
        <f>base5!R229</f>
        <v>10</v>
      </c>
      <c r="I40" s="36">
        <f>base5!S229</f>
        <v>15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base5!L230</f>
        <v>2</v>
      </c>
      <c r="C41" s="36">
        <f>base5!M230</f>
        <v>13</v>
      </c>
      <c r="D41" s="36">
        <f>base5!N230</f>
        <v>17</v>
      </c>
      <c r="E41" s="36">
        <f>base5!O230</f>
        <v>9</v>
      </c>
      <c r="F41" s="36">
        <f>base5!P230</f>
        <v>6</v>
      </c>
      <c r="G41" s="36">
        <f>base5!Q230</f>
        <v>3</v>
      </c>
      <c r="H41" s="36">
        <f>base5!R230</f>
        <v>10</v>
      </c>
      <c r="I41" s="36">
        <f>base5!S230</f>
        <v>8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base5!L231</f>
        <v>6</v>
      </c>
      <c r="C42" s="36">
        <f>base5!M231</f>
        <v>7</v>
      </c>
      <c r="D42" s="36">
        <f>base5!N231</f>
        <v>16</v>
      </c>
      <c r="E42" s="36">
        <f>base5!O231</f>
        <v>9</v>
      </c>
      <c r="F42" s="36">
        <f>base5!P231</f>
        <v>17</v>
      </c>
      <c r="G42" s="36">
        <f>base5!Q231</f>
        <v>3</v>
      </c>
      <c r="H42" s="36">
        <f>base5!R231</f>
        <v>10</v>
      </c>
      <c r="I42" s="36">
        <f>base5!S231</f>
        <v>13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base5!L232</f>
        <v>2</v>
      </c>
      <c r="C43" s="36">
        <f>base5!M232</f>
        <v>7</v>
      </c>
      <c r="D43" s="36">
        <f>base5!N232</f>
        <v>16</v>
      </c>
      <c r="E43" s="36">
        <f>base5!O232</f>
        <v>9</v>
      </c>
      <c r="F43" s="36">
        <f>base5!P232</f>
        <v>1</v>
      </c>
      <c r="G43" s="36">
        <f>base5!Q232</f>
        <v>6</v>
      </c>
      <c r="H43" s="36">
        <f>base5!R232</f>
        <v>3</v>
      </c>
      <c r="I43" s="36">
        <f>base5!S232</f>
        <v>14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base5!L233</f>
        <v>13</v>
      </c>
      <c r="C44" s="36">
        <f>base5!M233</f>
        <v>11</v>
      </c>
      <c r="D44" s="36">
        <f>base5!N233</f>
        <v>17</v>
      </c>
      <c r="E44" s="36">
        <f>base5!O233</f>
        <v>1</v>
      </c>
      <c r="F44" s="36">
        <f>base5!P233</f>
        <v>10</v>
      </c>
      <c r="G44" s="36">
        <f>base5!Q233</f>
        <v>4</v>
      </c>
      <c r="H44" s="36">
        <f>base5!R233</f>
        <v>2</v>
      </c>
      <c r="I44" s="36">
        <f>base5!S233</f>
        <v>15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base5!L234</f>
        <v>13</v>
      </c>
      <c r="C45" s="36">
        <f>base5!M234</f>
        <v>10</v>
      </c>
      <c r="D45" s="36">
        <f>base5!N234</f>
        <v>16</v>
      </c>
      <c r="E45" s="36">
        <f>base5!O234</f>
        <v>12</v>
      </c>
      <c r="F45" s="36">
        <f>base5!P234</f>
        <v>15</v>
      </c>
      <c r="G45" s="36">
        <f>base5!Q234</f>
        <v>4</v>
      </c>
      <c r="H45" s="36">
        <f>base5!R234</f>
        <v>2</v>
      </c>
      <c r="I45" s="36">
        <f>base5!S234</f>
        <v>14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base5!L235</f>
        <v>9</v>
      </c>
      <c r="C46" s="36">
        <f>base5!M235</f>
        <v>2</v>
      </c>
      <c r="D46" s="36">
        <f>base5!N235</f>
        <v>15</v>
      </c>
      <c r="E46" s="36">
        <f>base5!O235</f>
        <v>11</v>
      </c>
      <c r="F46" s="36">
        <f>base5!P235</f>
        <v>1</v>
      </c>
      <c r="G46" s="36">
        <f>base5!Q235</f>
        <v>7</v>
      </c>
      <c r="H46" s="36">
        <f>base5!R235</f>
        <v>10</v>
      </c>
      <c r="I46" s="36">
        <f>base5!S235</f>
        <v>13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base5!L236</f>
        <v>9</v>
      </c>
      <c r="C47" s="36">
        <f>base5!M236</f>
        <v>2</v>
      </c>
      <c r="D47" s="36">
        <f>base5!N236</f>
        <v>16</v>
      </c>
      <c r="E47" s="36">
        <f>base5!O236</f>
        <v>14</v>
      </c>
      <c r="F47" s="36">
        <f>base5!P236</f>
        <v>12</v>
      </c>
      <c r="G47" s="36">
        <f>base5!Q236</f>
        <v>4</v>
      </c>
      <c r="H47" s="36">
        <f>base5!R236</f>
        <v>10</v>
      </c>
      <c r="I47" s="36">
        <f>base5!S236</f>
        <v>13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base5!L237</f>
        <v>10</v>
      </c>
      <c r="C48" s="36">
        <f>base5!M237</f>
        <v>2</v>
      </c>
      <c r="D48" s="36">
        <f>base5!N237</f>
        <v>16</v>
      </c>
      <c r="E48" s="36">
        <f>base5!O237</f>
        <v>1</v>
      </c>
      <c r="F48" s="36">
        <f>base5!P237</f>
        <v>12</v>
      </c>
      <c r="G48" s="36">
        <f>base5!Q237</f>
        <v>4</v>
      </c>
      <c r="H48" s="36">
        <f>base5!R237</f>
        <v>14</v>
      </c>
      <c r="I48" s="36">
        <f>base5!S237</f>
        <v>13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base5!L238</f>
        <v>8</v>
      </c>
      <c r="C49" s="36">
        <f>base5!M238</f>
        <v>13</v>
      </c>
      <c r="D49" s="36">
        <f>base5!N238</f>
        <v>18</v>
      </c>
      <c r="E49" s="36">
        <f>base5!O238</f>
        <v>7</v>
      </c>
      <c r="F49" s="36">
        <f>base5!P238</f>
        <v>11</v>
      </c>
      <c r="G49" s="36">
        <f>base5!Q238</f>
        <v>10</v>
      </c>
      <c r="H49" s="36">
        <f>base5!R238</f>
        <v>16</v>
      </c>
      <c r="I49" s="36">
        <f>base5!S238</f>
        <v>14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base5!L239</f>
        <v>8</v>
      </c>
      <c r="C50" s="36">
        <f>base5!M239</f>
        <v>13</v>
      </c>
      <c r="D50" s="36">
        <f>base5!N239</f>
        <v>18</v>
      </c>
      <c r="E50" s="36">
        <f>base5!O239</f>
        <v>1</v>
      </c>
      <c r="F50" s="36">
        <f>base5!P239</f>
        <v>12</v>
      </c>
      <c r="G50" s="36">
        <f>base5!Q239</f>
        <v>10</v>
      </c>
      <c r="H50" s="36">
        <f>base5!R239</f>
        <v>16</v>
      </c>
      <c r="I50" s="36">
        <f>base5!S239</f>
        <v>15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base5!L240</f>
        <v>16</v>
      </c>
      <c r="C51" s="36">
        <f>base5!M240</f>
        <v>13</v>
      </c>
      <c r="D51" s="36">
        <f>base5!N240</f>
        <v>18</v>
      </c>
      <c r="E51" s="36">
        <f>base5!O240</f>
        <v>6</v>
      </c>
      <c r="F51" s="36">
        <f>base5!P240</f>
        <v>12</v>
      </c>
      <c r="G51" s="36">
        <f>base5!Q240</f>
        <v>10</v>
      </c>
      <c r="H51" s="36">
        <f>base5!R240</f>
        <v>4</v>
      </c>
      <c r="I51" s="36">
        <f>base5!S240</f>
        <v>15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B1:P1">
    <cfRule type="cellIs" dxfId="29" priority="31" operator="equal">
      <formula>#REF!</formula>
    </cfRule>
    <cfRule type="cellIs" dxfId="28" priority="32" operator="equal">
      <formula>#REF!</formula>
    </cfRule>
    <cfRule type="cellIs" dxfId="27" priority="33" operator="equal">
      <formula>#REF!</formula>
    </cfRule>
    <cfRule type="cellIs" dxfId="26" priority="34" operator="equal">
      <formula>#REF!</formula>
    </cfRule>
    <cfRule type="cellIs" dxfId="25" priority="35" operator="equal">
      <formula>#REF!</formula>
    </cfRule>
  </conditionalFormatting>
  <conditionalFormatting sqref="A2:A5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A2:A51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U5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00D9C1-49A1-40B5-9B54-5B87A27AE83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92A404-508F-43CA-999B-34A099DF313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8ED4AE-2015-474F-B0AE-A566D30144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0C6974-792B-4C53-AA7E-FE23C7542E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3E67EC-0201-45D7-8413-92066E44838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FE7F66B-0146-41FF-B41F-895E50B4A02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FF9CC2-BAE3-4735-AF05-CD81A1A0423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25472F-86D2-4DC4-8B4C-5AFA91A3B74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6ED3-5F4B-4A2F-A9E9-F26CE3BC9B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E78B5-EC0A-469C-BE85-1C4750AF52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base5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2018-10-13T22:09:50Z</dcterms:modified>
</cp:coreProperties>
</file>