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3" sheetId="1347" r:id="rId1"/>
    <sheet name="condition3etape601" sheetId="1648" r:id="rId2"/>
    <sheet name="condition3etape602" sheetId="1765" r:id="rId3"/>
    <sheet name="condition3etape603" sheetId="1767" r:id="rId4"/>
    <sheet name="condition3etape604" sheetId="1850" r:id="rId5"/>
    <sheet name="condition3etape605" sheetId="1851" r:id="rId6"/>
    <sheet name="condition3etape606" sheetId="1859" r:id="rId7"/>
    <sheet name="condition3etape607" sheetId="1860" r:id="rId8"/>
    <sheet name="condition3etape608" sheetId="1861" r:id="rId9"/>
    <sheet name="condition3etape609" sheetId="1862" r:id="rId10"/>
    <sheet name="condition3etape610" sheetId="1863" r:id="rId11"/>
    <sheet name="condition3etape611" sheetId="1864" r:id="rId12"/>
    <sheet name="condition3etape612" sheetId="1865" r:id="rId13"/>
    <sheet name="condition3etape613" sheetId="1866" r:id="rId14"/>
    <sheet name="condition3etape614" sheetId="1867" r:id="rId15"/>
    <sheet name="condition3etape615" sheetId="1868" r:id="rId16"/>
    <sheet name="condition3etape616" sheetId="1869" r:id="rId17"/>
    <sheet name="condition3etape617" sheetId="1870" r:id="rId18"/>
    <sheet name="condition3etape618" sheetId="1871" r:id="rId19"/>
    <sheet name="condition3etape619" sheetId="1872" r:id="rId20"/>
    <sheet name="condition3etape620" sheetId="1873" r:id="rId21"/>
    <sheet name="condition3etape621" sheetId="1874" r:id="rId22"/>
    <sheet name="condition3etape622" sheetId="1875" r:id="rId23"/>
    <sheet name="condition3etape623" sheetId="1876" r:id="rId24"/>
    <sheet name="condition3etape624" sheetId="1877" r:id="rId25"/>
    <sheet name="condition3etape625" sheetId="1878" r:id="rId26"/>
    <sheet name="condition3etape626" sheetId="1879" r:id="rId27"/>
    <sheet name="condition3etape627" sheetId="1883" r:id="rId28"/>
    <sheet name="condition3etape628" sheetId="1884" r:id="rId29"/>
    <sheet name="condition3etape629" sheetId="1885" r:id="rId30"/>
    <sheet name="condition3etape630" sheetId="1886" r:id="rId31"/>
    <sheet name="condition3etape631" sheetId="1887" r:id="rId32"/>
    <sheet name="condition3etape632" sheetId="1888" r:id="rId33"/>
    <sheet name="condition3etape633" sheetId="1889" r:id="rId34"/>
    <sheet name="condition3etape634" sheetId="1890" r:id="rId35"/>
    <sheet name="condition3etape635" sheetId="1891" r:id="rId36"/>
    <sheet name="condition3etape636" sheetId="1892" r:id="rId37"/>
    <sheet name="condition3etape637" sheetId="1893" r:id="rId38"/>
    <sheet name="condition3etape638" sheetId="1894" r:id="rId39"/>
    <sheet name="condition3etape639" sheetId="1895" r:id="rId40"/>
    <sheet name="condition3etape640" sheetId="1904" r:id="rId41"/>
    <sheet name="condition3etape641" sheetId="1905" r:id="rId42"/>
    <sheet name="condition3etape642" sheetId="1906" r:id="rId43"/>
    <sheet name="condition3etape643" sheetId="1907" r:id="rId44"/>
    <sheet name="condition3etape644" sheetId="1908" r:id="rId45"/>
    <sheet name="condition3etape645" sheetId="1909" r:id="rId46"/>
    <sheet name="condition3etape646" sheetId="1910" r:id="rId47"/>
    <sheet name="condition3etape647" sheetId="1911" r:id="rId48"/>
    <sheet name="condition3etape648" sheetId="1912" r:id="rId49"/>
    <sheet name="condition3etape649" sheetId="1913" r:id="rId50"/>
    <sheet name="condition3etape650" sheetId="1914" r:id="rId51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45621"/>
</workbook>
</file>

<file path=xl/calcChain.xml><?xml version="1.0" encoding="utf-8"?>
<calcChain xmlns="http://schemas.openxmlformats.org/spreadsheetml/2006/main"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35" i="1347"/>
  <c r="D135" i="1347"/>
  <c r="E135" i="1347"/>
  <c r="F135" i="1347"/>
  <c r="C136" i="1347"/>
  <c r="D136" i="1347"/>
  <c r="E136" i="1347"/>
  <c r="F136" i="1347"/>
  <c r="C137" i="1347"/>
  <c r="D137" i="1347"/>
  <c r="E137" i="1347"/>
  <c r="F137" i="1347"/>
  <c r="C138" i="1347"/>
  <c r="D138" i="1347"/>
  <c r="E138" i="1347"/>
  <c r="F138" i="1347"/>
  <c r="C139" i="1347"/>
  <c r="D139" i="1347"/>
  <c r="E139" i="1347"/>
  <c r="F139" i="1347"/>
  <c r="C140" i="1347"/>
  <c r="D140" i="1347"/>
  <c r="E140" i="1347"/>
  <c r="F140" i="1347"/>
  <c r="C141" i="1347"/>
  <c r="D141" i="1347"/>
  <c r="E141" i="1347"/>
  <c r="F141" i="1347"/>
  <c r="C142" i="1347"/>
  <c r="D142" i="1347"/>
  <c r="E142" i="1347"/>
  <c r="F142" i="1347"/>
  <c r="C143" i="1347"/>
  <c r="D143" i="1347"/>
  <c r="E143" i="1347"/>
  <c r="F143" i="1347"/>
  <c r="C144" i="1347"/>
  <c r="D144" i="1347"/>
  <c r="E144" i="1347"/>
  <c r="F144" i="1347"/>
  <c r="C145" i="1347"/>
  <c r="D145" i="1347"/>
  <c r="E145" i="1347"/>
  <c r="F145" i="1347"/>
  <c r="C146" i="1347"/>
  <c r="D146" i="1347"/>
  <c r="E146" i="1347"/>
  <c r="F146" i="1347"/>
  <c r="C147" i="1347"/>
  <c r="D147" i="1347"/>
  <c r="E147" i="1347"/>
  <c r="F147" i="1347"/>
  <c r="C148" i="1347"/>
  <c r="D148" i="1347"/>
  <c r="E148" i="1347"/>
  <c r="F148" i="1347"/>
  <c r="C149" i="1347"/>
  <c r="D149" i="1347"/>
  <c r="E149" i="1347"/>
  <c r="F149" i="1347"/>
  <c r="C150" i="1347"/>
  <c r="D150" i="1347"/>
  <c r="E150" i="1347"/>
  <c r="F150" i="1347"/>
  <c r="C151" i="1347"/>
  <c r="D151" i="1347"/>
  <c r="E151" i="1347"/>
  <c r="F151" i="1347"/>
  <c r="C152" i="1347"/>
  <c r="D152" i="1347"/>
  <c r="E152" i="1347"/>
  <c r="F152" i="1347"/>
  <c r="C153" i="1347"/>
  <c r="D153" i="1347"/>
  <c r="E153" i="1347"/>
  <c r="F153" i="1347"/>
  <c r="C154" i="1347"/>
  <c r="D154" i="1347"/>
  <c r="E154" i="1347"/>
  <c r="F154" i="1347"/>
  <c r="C155" i="1347"/>
  <c r="D155" i="1347"/>
  <c r="E155" i="1347"/>
  <c r="F155" i="1347"/>
  <c r="C156" i="1347"/>
  <c r="D156" i="1347"/>
  <c r="E156" i="1347"/>
  <c r="F156" i="1347"/>
  <c r="C157" i="1347"/>
  <c r="D157" i="1347"/>
  <c r="E157" i="1347"/>
  <c r="F157" i="1347"/>
  <c r="C158" i="1347"/>
  <c r="D158" i="1347"/>
  <c r="E158" i="1347"/>
  <c r="F158" i="1347"/>
  <c r="C159" i="1347"/>
  <c r="D159" i="1347"/>
  <c r="E159" i="1347"/>
  <c r="F159" i="1347"/>
  <c r="C160" i="1347"/>
  <c r="D160" i="1347"/>
  <c r="E160" i="1347"/>
  <c r="F160" i="1347"/>
  <c r="C161" i="1347"/>
  <c r="D161" i="1347"/>
  <c r="E161" i="1347"/>
  <c r="F161" i="1347"/>
  <c r="C162" i="1347"/>
  <c r="D162" i="1347"/>
  <c r="E162" i="1347"/>
  <c r="F162" i="1347"/>
  <c r="C163" i="1347"/>
  <c r="D163" i="1347"/>
  <c r="E163" i="1347"/>
  <c r="F163" i="1347"/>
  <c r="C164" i="1347"/>
  <c r="D164" i="1347"/>
  <c r="E164" i="1347"/>
  <c r="F164" i="1347"/>
  <c r="C165" i="1347"/>
  <c r="D165" i="1347"/>
  <c r="E165" i="1347"/>
  <c r="F165" i="1347"/>
  <c r="C166" i="1347"/>
  <c r="D166" i="1347"/>
  <c r="E166" i="1347"/>
  <c r="F166" i="1347"/>
  <c r="C167" i="1347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C170" i="1347"/>
  <c r="D170" i="1347"/>
  <c r="E170" i="1347"/>
  <c r="F170" i="1347"/>
  <c r="C171" i="1347"/>
  <c r="D171" i="1347"/>
  <c r="E171" i="1347"/>
  <c r="F171" i="1347"/>
  <c r="C172" i="1347"/>
  <c r="D172" i="1347"/>
  <c r="E172" i="1347"/>
  <c r="F172" i="1347"/>
  <c r="C173" i="1347"/>
  <c r="D173" i="1347"/>
  <c r="E173" i="1347"/>
  <c r="F173" i="1347"/>
  <c r="C174" i="1347"/>
  <c r="D174" i="1347"/>
  <c r="E174" i="1347"/>
  <c r="F174" i="1347"/>
  <c r="C175" i="1347"/>
  <c r="D175" i="1347"/>
  <c r="E175" i="1347"/>
  <c r="F175" i="1347"/>
  <c r="C176" i="1347"/>
  <c r="D176" i="1347"/>
  <c r="E176" i="1347"/>
  <c r="F176" i="1347"/>
  <c r="C177" i="1347"/>
  <c r="D177" i="1347"/>
  <c r="E177" i="1347"/>
  <c r="F177" i="1347"/>
  <c r="C178" i="1347"/>
  <c r="D178" i="1347"/>
  <c r="E178" i="1347"/>
  <c r="F178" i="1347"/>
  <c r="C179" i="1347"/>
  <c r="D179" i="1347"/>
  <c r="E179" i="1347"/>
  <c r="F179" i="1347"/>
  <c r="C180" i="1347"/>
  <c r="D180" i="1347"/>
  <c r="E180" i="1347"/>
  <c r="F180" i="1347"/>
  <c r="C181" i="1347"/>
  <c r="D181" i="1347"/>
  <c r="E181" i="1347"/>
  <c r="F181" i="1347"/>
  <c r="C182" i="1347"/>
  <c r="D182" i="1347"/>
  <c r="E182" i="1347"/>
  <c r="F182" i="1347"/>
  <c r="C183" i="1347"/>
  <c r="D183" i="1347"/>
  <c r="E183" i="1347"/>
  <c r="F183" i="1347"/>
  <c r="C184" i="1347"/>
  <c r="D184" i="1347"/>
  <c r="E184" i="1347"/>
  <c r="F184" i="1347"/>
  <c r="D134" i="1347"/>
  <c r="E134" i="1347"/>
  <c r="F134" i="1347"/>
  <c r="C134" i="1347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<sst xmlns="http://schemas.openxmlformats.org/spreadsheetml/2006/main" count="6571" uniqueCount="149">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</sst>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+O13</f>
        <v>8</v>
      </c>
      <c r="D134" s="36">
        <f t="shared" ref="D134:F134" si="86">+P13</f>
        <v>14</v>
      </c>
      <c r="E134" s="36">
        <f t="shared" si="86"/>
        <v>1</v>
      </c>
      <c r="F134" s="36">
        <f t="shared" si="86"/>
        <v>16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+M13</f>
        <v>13</v>
      </c>
      <c r="P134" s="36">
        <f t="shared" ref="P134:R134" si="88">+N13</f>
        <v>15</v>
      </c>
      <c r="Q134" s="36">
        <f t="shared" si="88"/>
        <v>8</v>
      </c>
      <c r="R134" s="36">
        <f t="shared" si="88"/>
        <v>14</v>
      </c>
      <c r="S134" s="36"/>
      <c r="T134" s="36"/>
      <c r="U134" s="36"/>
      <c r="V134" s="36"/>
      <c r="W134" s="36"/>
      <c r="X134" s="36"/>
      <c r="Z134" s="36">
        <f>C134</f>
        <v>8</v>
      </c>
      <c r="AA134" s="36">
        <f t="shared" ref="AA134:AH134" si="89">D134</f>
        <v>14</v>
      </c>
      <c r="AB134" s="36">
        <f t="shared" si="89"/>
        <v>1</v>
      </c>
      <c r="AC134" s="36">
        <f t="shared" si="89"/>
        <v>16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13</v>
      </c>
      <c r="AJ134" s="36">
        <f t="shared" ref="AJ134:AR134" si="90">P134</f>
        <v>15</v>
      </c>
      <c r="AK134" s="36">
        <f t="shared" si="90"/>
        <v>8</v>
      </c>
      <c r="AL134" s="36">
        <f t="shared" si="90"/>
        <v>14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+O14</f>
        <v>11</v>
      </c>
      <c r="D135" s="36">
        <f t="shared" ref="D135:D184" si="92">+P14</f>
        <v>9</v>
      </c>
      <c r="E135" s="36">
        <f t="shared" ref="E135:E184" si="93">+Q14</f>
        <v>15</v>
      </c>
      <c r="F135" s="36">
        <f t="shared" ref="F135:F184" si="94">+R14</f>
        <v>16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+M14</f>
        <v>12</v>
      </c>
      <c r="P135" s="36">
        <f t="shared" ref="P135:P184" si="96">+N14</f>
        <v>14</v>
      </c>
      <c r="Q135" s="36">
        <f t="shared" ref="Q135:Q184" si="97">+O14</f>
        <v>11</v>
      </c>
      <c r="R135" s="36">
        <f t="shared" ref="R135:R184" si="98">+P14</f>
        <v>9</v>
      </c>
      <c r="S135" s="36"/>
      <c r="T135" s="36"/>
      <c r="U135" s="36"/>
      <c r="V135" s="36"/>
      <c r="W135" s="36"/>
      <c r="X135" s="36"/>
      <c r="Z135" s="36">
        <f t="shared" ref="Z135:Z184" si="99">C135</f>
        <v>11</v>
      </c>
      <c r="AA135" s="36">
        <f t="shared" ref="AA135:AA184" si="100">D135</f>
        <v>9</v>
      </c>
      <c r="AB135" s="36">
        <f t="shared" ref="AB135:AB184" si="101">E135</f>
        <v>15</v>
      </c>
      <c r="AC135" s="36">
        <f t="shared" ref="AC135:AC184" si="102">F135</f>
        <v>16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12</v>
      </c>
      <c r="AJ135" s="36">
        <f t="shared" ref="AJ135:AJ184" si="109">P135</f>
        <v>14</v>
      </c>
      <c r="AK135" s="36">
        <f t="shared" ref="AK135:AK184" si="110">Q135</f>
        <v>11</v>
      </c>
      <c r="AL135" s="36">
        <f t="shared" ref="AL135:AL184" si="111">R135</f>
        <v>9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8</v>
      </c>
      <c r="D136" s="36">
        <f t="shared" si="92"/>
        <v>12</v>
      </c>
      <c r="E136" s="36">
        <f t="shared" si="93"/>
        <v>15</v>
      </c>
      <c r="F136" s="36">
        <f t="shared" si="94"/>
        <v>16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</v>
      </c>
      <c r="P136" s="36">
        <f t="shared" si="96"/>
        <v>13</v>
      </c>
      <c r="Q136" s="36">
        <f t="shared" si="97"/>
        <v>8</v>
      </c>
      <c r="R136" s="36">
        <f t="shared" si="98"/>
        <v>12</v>
      </c>
      <c r="S136" s="36"/>
      <c r="T136" s="36"/>
      <c r="U136" s="36"/>
      <c r="V136" s="36"/>
      <c r="W136" s="36"/>
      <c r="X136" s="36"/>
      <c r="Z136" s="36">
        <f t="shared" si="99"/>
        <v>8</v>
      </c>
      <c r="AA136" s="36">
        <f t="shared" si="100"/>
        <v>12</v>
      </c>
      <c r="AB136" s="36">
        <f t="shared" si="101"/>
        <v>15</v>
      </c>
      <c r="AC136" s="36">
        <f t="shared" si="102"/>
        <v>16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</v>
      </c>
      <c r="AJ136" s="36">
        <f t="shared" si="109"/>
        <v>13</v>
      </c>
      <c r="AK136" s="36">
        <f t="shared" si="110"/>
        <v>8</v>
      </c>
      <c r="AL136" s="36">
        <f t="shared" si="111"/>
        <v>12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14</v>
      </c>
      <c r="D137" s="36">
        <f t="shared" si="92"/>
        <v>15</v>
      </c>
      <c r="E137" s="36">
        <f t="shared" si="93"/>
        <v>17</v>
      </c>
      <c r="F137" s="36">
        <f t="shared" si="94"/>
        <v>18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7</v>
      </c>
      <c r="P137" s="36">
        <f t="shared" si="96"/>
        <v>13</v>
      </c>
      <c r="Q137" s="36">
        <f t="shared" si="97"/>
        <v>14</v>
      </c>
      <c r="R137" s="36">
        <f t="shared" si="98"/>
        <v>15</v>
      </c>
      <c r="S137" s="36"/>
      <c r="T137" s="36"/>
      <c r="U137" s="36"/>
      <c r="V137" s="36"/>
      <c r="W137" s="36"/>
      <c r="X137" s="36"/>
      <c r="Z137" s="36">
        <f t="shared" si="99"/>
        <v>14</v>
      </c>
      <c r="AA137" s="36">
        <f t="shared" si="100"/>
        <v>15</v>
      </c>
      <c r="AB137" s="36">
        <f t="shared" si="101"/>
        <v>17</v>
      </c>
      <c r="AC137" s="36">
        <f t="shared" si="102"/>
        <v>18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7</v>
      </c>
      <c r="AJ137" s="36">
        <f t="shared" si="109"/>
        <v>13</v>
      </c>
      <c r="AK137" s="36">
        <f t="shared" si="110"/>
        <v>14</v>
      </c>
      <c r="AL137" s="36">
        <f t="shared" si="111"/>
        <v>15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9</v>
      </c>
      <c r="D138" s="36">
        <f t="shared" si="92"/>
        <v>10</v>
      </c>
      <c r="E138" s="36">
        <f t="shared" si="93"/>
        <v>13</v>
      </c>
      <c r="F138" s="36">
        <f t="shared" si="94"/>
        <v>16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15</v>
      </c>
      <c r="P138" s="36">
        <f t="shared" si="96"/>
        <v>14</v>
      </c>
      <c r="Q138" s="36">
        <f t="shared" si="97"/>
        <v>9</v>
      </c>
      <c r="R138" s="36">
        <f t="shared" si="98"/>
        <v>10</v>
      </c>
      <c r="S138" s="36"/>
      <c r="T138" s="36"/>
      <c r="U138" s="36"/>
      <c r="V138" s="36"/>
      <c r="W138" s="36"/>
      <c r="X138" s="36"/>
      <c r="Z138" s="36">
        <f t="shared" si="99"/>
        <v>9</v>
      </c>
      <c r="AA138" s="36">
        <f t="shared" si="100"/>
        <v>10</v>
      </c>
      <c r="AB138" s="36">
        <f t="shared" si="101"/>
        <v>13</v>
      </c>
      <c r="AC138" s="36">
        <f t="shared" si="102"/>
        <v>16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15</v>
      </c>
      <c r="AJ138" s="36">
        <f t="shared" si="109"/>
        <v>14</v>
      </c>
      <c r="AK138" s="36">
        <f t="shared" si="110"/>
        <v>9</v>
      </c>
      <c r="AL138" s="36">
        <f t="shared" si="111"/>
        <v>10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11</v>
      </c>
      <c r="D139" s="36">
        <f t="shared" si="92"/>
        <v>9</v>
      </c>
      <c r="E139" s="36">
        <f t="shared" si="93"/>
        <v>15</v>
      </c>
      <c r="F139" s="36">
        <f t="shared" si="94"/>
        <v>16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12</v>
      </c>
      <c r="P139" s="36">
        <f t="shared" si="96"/>
        <v>14</v>
      </c>
      <c r="Q139" s="36">
        <f t="shared" si="97"/>
        <v>11</v>
      </c>
      <c r="R139" s="36">
        <f t="shared" si="98"/>
        <v>9</v>
      </c>
      <c r="S139" s="36"/>
      <c r="T139" s="36"/>
      <c r="U139" s="36"/>
      <c r="V139" s="36"/>
      <c r="W139" s="36"/>
      <c r="X139" s="36"/>
      <c r="Z139" s="36">
        <f t="shared" si="99"/>
        <v>11</v>
      </c>
      <c r="AA139" s="36">
        <f t="shared" si="100"/>
        <v>9</v>
      </c>
      <c r="AB139" s="36">
        <f t="shared" si="101"/>
        <v>15</v>
      </c>
      <c r="AC139" s="36">
        <f t="shared" si="102"/>
        <v>16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12</v>
      </c>
      <c r="AJ139" s="36">
        <f t="shared" si="109"/>
        <v>14</v>
      </c>
      <c r="AK139" s="36">
        <f t="shared" si="110"/>
        <v>11</v>
      </c>
      <c r="AL139" s="36">
        <f t="shared" si="111"/>
        <v>9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13</v>
      </c>
      <c r="D140" s="36">
        <f t="shared" si="92"/>
        <v>14</v>
      </c>
      <c r="E140" s="36">
        <f t="shared" si="93"/>
        <v>15</v>
      </c>
      <c r="F140" s="36">
        <f t="shared" si="94"/>
        <v>16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7</v>
      </c>
      <c r="P140" s="36">
        <f t="shared" si="96"/>
        <v>12</v>
      </c>
      <c r="Q140" s="36">
        <f t="shared" si="97"/>
        <v>13</v>
      </c>
      <c r="R140" s="36">
        <f t="shared" si="98"/>
        <v>14</v>
      </c>
      <c r="S140" s="36"/>
      <c r="T140" s="36"/>
      <c r="U140" s="36"/>
      <c r="V140" s="36"/>
      <c r="W140" s="36"/>
      <c r="X140" s="36"/>
      <c r="Z140" s="36">
        <f t="shared" si="99"/>
        <v>13</v>
      </c>
      <c r="AA140" s="36">
        <f t="shared" si="100"/>
        <v>14</v>
      </c>
      <c r="AB140" s="36">
        <f t="shared" si="101"/>
        <v>15</v>
      </c>
      <c r="AC140" s="36">
        <f t="shared" si="102"/>
        <v>16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7</v>
      </c>
      <c r="AJ140" s="36">
        <f t="shared" si="109"/>
        <v>12</v>
      </c>
      <c r="AK140" s="36">
        <f t="shared" si="110"/>
        <v>13</v>
      </c>
      <c r="AL140" s="36">
        <f t="shared" si="111"/>
        <v>14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13</v>
      </c>
      <c r="D141" s="36">
        <f t="shared" si="92"/>
        <v>11</v>
      </c>
      <c r="E141" s="36">
        <f t="shared" si="93"/>
        <v>15</v>
      </c>
      <c r="F141" s="36">
        <f t="shared" si="94"/>
        <v>10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8</v>
      </c>
      <c r="P141" s="36">
        <f t="shared" si="96"/>
        <v>16</v>
      </c>
      <c r="Q141" s="36">
        <f t="shared" si="97"/>
        <v>13</v>
      </c>
      <c r="R141" s="36">
        <f t="shared" si="98"/>
        <v>11</v>
      </c>
      <c r="S141" s="36"/>
      <c r="T141" s="36"/>
      <c r="U141" s="36"/>
      <c r="V141" s="36"/>
      <c r="W141" s="36"/>
      <c r="X141" s="36"/>
      <c r="Z141" s="36">
        <f t="shared" si="99"/>
        <v>13</v>
      </c>
      <c r="AA141" s="36">
        <f t="shared" si="100"/>
        <v>11</v>
      </c>
      <c r="AB141" s="36">
        <f t="shared" si="101"/>
        <v>15</v>
      </c>
      <c r="AC141" s="36">
        <f t="shared" si="102"/>
        <v>10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8</v>
      </c>
      <c r="AJ141" s="36">
        <f t="shared" si="109"/>
        <v>16</v>
      </c>
      <c r="AK141" s="36">
        <f t="shared" si="110"/>
        <v>13</v>
      </c>
      <c r="AL141" s="36">
        <f t="shared" si="111"/>
        <v>11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4</v>
      </c>
      <c r="D142" s="36">
        <f t="shared" si="92"/>
        <v>2</v>
      </c>
      <c r="E142" s="36">
        <f t="shared" si="93"/>
        <v>16</v>
      </c>
      <c r="F142" s="36">
        <f t="shared" si="94"/>
        <v>11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15</v>
      </c>
      <c r="P142" s="36">
        <f t="shared" si="96"/>
        <v>10</v>
      </c>
      <c r="Q142" s="36">
        <f t="shared" si="97"/>
        <v>4</v>
      </c>
      <c r="R142" s="36">
        <f t="shared" si="98"/>
        <v>2</v>
      </c>
      <c r="S142" s="36"/>
      <c r="T142" s="36"/>
      <c r="U142" s="36"/>
      <c r="V142" s="36"/>
      <c r="W142" s="36"/>
      <c r="X142" s="36"/>
      <c r="Z142" s="36">
        <f t="shared" si="99"/>
        <v>4</v>
      </c>
      <c r="AA142" s="36">
        <f t="shared" si="100"/>
        <v>2</v>
      </c>
      <c r="AB142" s="36">
        <f t="shared" si="101"/>
        <v>16</v>
      </c>
      <c r="AC142" s="36">
        <f t="shared" si="102"/>
        <v>11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15</v>
      </c>
      <c r="AJ142" s="36">
        <f t="shared" si="109"/>
        <v>10</v>
      </c>
      <c r="AK142" s="36">
        <f t="shared" si="110"/>
        <v>4</v>
      </c>
      <c r="AL142" s="36">
        <f t="shared" si="111"/>
        <v>2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6</v>
      </c>
      <c r="D143" s="36">
        <f t="shared" si="92"/>
        <v>13</v>
      </c>
      <c r="E143" s="36">
        <f t="shared" si="93"/>
        <v>18</v>
      </c>
      <c r="F143" s="36">
        <f t="shared" si="94"/>
        <v>16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4</v>
      </c>
      <c r="P143" s="36">
        <f t="shared" si="96"/>
        <v>5</v>
      </c>
      <c r="Q143" s="36">
        <f t="shared" si="97"/>
        <v>6</v>
      </c>
      <c r="R143" s="36">
        <f t="shared" si="98"/>
        <v>13</v>
      </c>
      <c r="S143" s="36"/>
      <c r="T143" s="36"/>
      <c r="U143" s="36"/>
      <c r="V143" s="36"/>
      <c r="W143" s="36"/>
      <c r="X143" s="36"/>
      <c r="Z143" s="36">
        <f t="shared" si="99"/>
        <v>6</v>
      </c>
      <c r="AA143" s="36">
        <f t="shared" si="100"/>
        <v>13</v>
      </c>
      <c r="AB143" s="36">
        <f t="shared" si="101"/>
        <v>18</v>
      </c>
      <c r="AC143" s="36">
        <f t="shared" si="102"/>
        <v>16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4</v>
      </c>
      <c r="AJ143" s="36">
        <f t="shared" si="109"/>
        <v>5</v>
      </c>
      <c r="AK143" s="36">
        <f t="shared" si="110"/>
        <v>6</v>
      </c>
      <c r="AL143" s="36">
        <f t="shared" si="111"/>
        <v>13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15</v>
      </c>
      <c r="D144" s="36">
        <f t="shared" si="92"/>
        <v>10</v>
      </c>
      <c r="E144" s="36">
        <f t="shared" si="93"/>
        <v>13</v>
      </c>
      <c r="F144" s="36">
        <f t="shared" si="94"/>
        <v>11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16</v>
      </c>
      <c r="P144" s="36">
        <f t="shared" si="96"/>
        <v>18</v>
      </c>
      <c r="Q144" s="36">
        <f t="shared" si="97"/>
        <v>15</v>
      </c>
      <c r="R144" s="36">
        <f t="shared" si="98"/>
        <v>10</v>
      </c>
      <c r="S144" s="36"/>
      <c r="T144" s="36"/>
      <c r="U144" s="36"/>
      <c r="V144" s="36"/>
      <c r="W144" s="36"/>
      <c r="X144" s="36"/>
      <c r="Z144" s="36">
        <f t="shared" si="99"/>
        <v>15</v>
      </c>
      <c r="AA144" s="36">
        <f t="shared" si="100"/>
        <v>10</v>
      </c>
      <c r="AB144" s="36">
        <f t="shared" si="101"/>
        <v>13</v>
      </c>
      <c r="AC144" s="36">
        <f t="shared" si="102"/>
        <v>11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16</v>
      </c>
      <c r="AJ144" s="36">
        <f t="shared" si="109"/>
        <v>18</v>
      </c>
      <c r="AK144" s="36">
        <f t="shared" si="110"/>
        <v>15</v>
      </c>
      <c r="AL144" s="36">
        <f t="shared" si="111"/>
        <v>10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11</v>
      </c>
      <c r="D145" s="36">
        <f t="shared" si="92"/>
        <v>14</v>
      </c>
      <c r="E145" s="36">
        <f t="shared" si="93"/>
        <v>10</v>
      </c>
      <c r="F145" s="36">
        <f t="shared" si="94"/>
        <v>2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8</v>
      </c>
      <c r="P145" s="36">
        <f t="shared" si="96"/>
        <v>12</v>
      </c>
      <c r="Q145" s="36">
        <f t="shared" si="97"/>
        <v>11</v>
      </c>
      <c r="R145" s="36">
        <f t="shared" si="98"/>
        <v>14</v>
      </c>
      <c r="S145" s="36"/>
      <c r="T145" s="36"/>
      <c r="U145" s="36"/>
      <c r="V145" s="36"/>
      <c r="W145" s="36"/>
      <c r="X145" s="36"/>
      <c r="Z145" s="36">
        <f t="shared" si="99"/>
        <v>11</v>
      </c>
      <c r="AA145" s="36">
        <f t="shared" si="100"/>
        <v>14</v>
      </c>
      <c r="AB145" s="36">
        <f t="shared" si="101"/>
        <v>10</v>
      </c>
      <c r="AC145" s="36">
        <f t="shared" si="102"/>
        <v>2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8</v>
      </c>
      <c r="AJ145" s="36">
        <f t="shared" si="109"/>
        <v>12</v>
      </c>
      <c r="AK145" s="36">
        <f t="shared" si="110"/>
        <v>11</v>
      </c>
      <c r="AL145" s="36">
        <f t="shared" si="111"/>
        <v>14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10</v>
      </c>
      <c r="D146" s="36">
        <f t="shared" si="92"/>
        <v>4</v>
      </c>
      <c r="E146" s="36">
        <f t="shared" si="93"/>
        <v>18</v>
      </c>
      <c r="F146" s="36">
        <f t="shared" si="94"/>
        <v>2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3</v>
      </c>
      <c r="P146" s="36">
        <f t="shared" si="96"/>
        <v>16</v>
      </c>
      <c r="Q146" s="36">
        <f t="shared" si="97"/>
        <v>10</v>
      </c>
      <c r="R146" s="36">
        <f t="shared" si="98"/>
        <v>4</v>
      </c>
      <c r="S146" s="36"/>
      <c r="T146" s="36"/>
      <c r="U146" s="36"/>
      <c r="V146" s="36"/>
      <c r="W146" s="36"/>
      <c r="X146" s="36"/>
      <c r="Z146" s="36">
        <f t="shared" si="99"/>
        <v>10</v>
      </c>
      <c r="AA146" s="36">
        <f t="shared" si="100"/>
        <v>4</v>
      </c>
      <c r="AB146" s="36">
        <f t="shared" si="101"/>
        <v>18</v>
      </c>
      <c r="AC146" s="36">
        <f t="shared" si="102"/>
        <v>2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3</v>
      </c>
      <c r="AJ146" s="36">
        <f t="shared" si="109"/>
        <v>16</v>
      </c>
      <c r="AK146" s="36">
        <f t="shared" si="110"/>
        <v>10</v>
      </c>
      <c r="AL146" s="36">
        <f t="shared" si="111"/>
        <v>4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13</v>
      </c>
      <c r="D147" s="36">
        <f t="shared" si="92"/>
        <v>10</v>
      </c>
      <c r="E147" s="36">
        <f t="shared" si="93"/>
        <v>11</v>
      </c>
      <c r="F147" s="36">
        <f t="shared" si="94"/>
        <v>2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3</v>
      </c>
      <c r="P147" s="36">
        <f t="shared" si="96"/>
        <v>14</v>
      </c>
      <c r="Q147" s="36">
        <f t="shared" si="97"/>
        <v>13</v>
      </c>
      <c r="R147" s="36">
        <f t="shared" si="98"/>
        <v>10</v>
      </c>
      <c r="S147" s="36"/>
      <c r="T147" s="36"/>
      <c r="U147" s="36"/>
      <c r="V147" s="36"/>
      <c r="W147" s="36"/>
      <c r="X147" s="36"/>
      <c r="Z147" s="36">
        <f t="shared" si="99"/>
        <v>13</v>
      </c>
      <c r="AA147" s="36">
        <f t="shared" si="100"/>
        <v>10</v>
      </c>
      <c r="AB147" s="36">
        <f t="shared" si="101"/>
        <v>11</v>
      </c>
      <c r="AC147" s="36">
        <f t="shared" si="102"/>
        <v>2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3</v>
      </c>
      <c r="AJ147" s="36">
        <f t="shared" si="109"/>
        <v>14</v>
      </c>
      <c r="AK147" s="36">
        <f t="shared" si="110"/>
        <v>13</v>
      </c>
      <c r="AL147" s="36">
        <f t="shared" si="111"/>
        <v>10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16</v>
      </c>
      <c r="D148" s="36">
        <f t="shared" si="92"/>
        <v>4</v>
      </c>
      <c r="E148" s="36">
        <f t="shared" si="93"/>
        <v>2</v>
      </c>
      <c r="F148" s="36">
        <f t="shared" si="94"/>
        <v>10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8</v>
      </c>
      <c r="P148" s="36">
        <f t="shared" si="96"/>
        <v>18</v>
      </c>
      <c r="Q148" s="36">
        <f t="shared" si="97"/>
        <v>16</v>
      </c>
      <c r="R148" s="36">
        <f t="shared" si="98"/>
        <v>4</v>
      </c>
      <c r="S148" s="36"/>
      <c r="T148" s="36"/>
      <c r="U148" s="36"/>
      <c r="V148" s="36"/>
      <c r="W148" s="36"/>
      <c r="X148" s="36"/>
      <c r="Z148" s="36">
        <f t="shared" si="99"/>
        <v>16</v>
      </c>
      <c r="AA148" s="36">
        <f t="shared" si="100"/>
        <v>4</v>
      </c>
      <c r="AB148" s="36">
        <f t="shared" si="101"/>
        <v>2</v>
      </c>
      <c r="AC148" s="36">
        <f t="shared" si="102"/>
        <v>10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8</v>
      </c>
      <c r="AJ148" s="36">
        <f t="shared" si="109"/>
        <v>18</v>
      </c>
      <c r="AK148" s="36">
        <f t="shared" si="110"/>
        <v>16</v>
      </c>
      <c r="AL148" s="36">
        <f t="shared" si="111"/>
        <v>4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13</v>
      </c>
      <c r="D149" s="36">
        <f t="shared" si="92"/>
        <v>15</v>
      </c>
      <c r="E149" s="36">
        <f t="shared" si="93"/>
        <v>14</v>
      </c>
      <c r="F149" s="36">
        <f t="shared" si="94"/>
        <v>7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6</v>
      </c>
      <c r="P149" s="36">
        <f t="shared" si="96"/>
        <v>5</v>
      </c>
      <c r="Q149" s="36">
        <f t="shared" si="97"/>
        <v>13</v>
      </c>
      <c r="R149" s="36">
        <f t="shared" si="98"/>
        <v>15</v>
      </c>
      <c r="S149" s="36"/>
      <c r="T149" s="36"/>
      <c r="U149" s="36"/>
      <c r="V149" s="36"/>
      <c r="W149" s="36"/>
      <c r="X149" s="36"/>
      <c r="Z149" s="36">
        <f t="shared" si="99"/>
        <v>13</v>
      </c>
      <c r="AA149" s="36">
        <f t="shared" si="100"/>
        <v>15</v>
      </c>
      <c r="AB149" s="36">
        <f t="shared" si="101"/>
        <v>14</v>
      </c>
      <c r="AC149" s="36">
        <f t="shared" si="102"/>
        <v>7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6</v>
      </c>
      <c r="AJ149" s="36">
        <f t="shared" si="109"/>
        <v>5</v>
      </c>
      <c r="AK149" s="36">
        <f t="shared" si="110"/>
        <v>13</v>
      </c>
      <c r="AL149" s="36">
        <f t="shared" si="111"/>
        <v>15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17</v>
      </c>
      <c r="D150" s="36">
        <f t="shared" si="92"/>
        <v>13</v>
      </c>
      <c r="E150" s="36">
        <f t="shared" si="93"/>
        <v>12</v>
      </c>
      <c r="F150" s="36">
        <f t="shared" si="94"/>
        <v>8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16</v>
      </c>
      <c r="P150" s="36">
        <f t="shared" si="96"/>
        <v>1</v>
      </c>
      <c r="Q150" s="36">
        <f t="shared" si="97"/>
        <v>17</v>
      </c>
      <c r="R150" s="36">
        <f t="shared" si="98"/>
        <v>13</v>
      </c>
      <c r="S150" s="36"/>
      <c r="T150" s="36"/>
      <c r="U150" s="36"/>
      <c r="V150" s="36"/>
      <c r="W150" s="36"/>
      <c r="X150" s="36"/>
      <c r="Z150" s="36">
        <f t="shared" si="99"/>
        <v>17</v>
      </c>
      <c r="AA150" s="36">
        <f t="shared" si="100"/>
        <v>13</v>
      </c>
      <c r="AB150" s="36">
        <f t="shared" si="101"/>
        <v>12</v>
      </c>
      <c r="AC150" s="36">
        <f t="shared" si="102"/>
        <v>8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16</v>
      </c>
      <c r="AJ150" s="36">
        <f t="shared" si="109"/>
        <v>1</v>
      </c>
      <c r="AK150" s="36">
        <f t="shared" si="110"/>
        <v>17</v>
      </c>
      <c r="AL150" s="36">
        <f t="shared" si="111"/>
        <v>13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</v>
      </c>
      <c r="D151" s="36">
        <f t="shared" si="92"/>
        <v>18</v>
      </c>
      <c r="E151" s="36">
        <f t="shared" si="93"/>
        <v>13</v>
      </c>
      <c r="F151" s="36">
        <f t="shared" si="94"/>
        <v>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17</v>
      </c>
      <c r="P151" s="36">
        <f t="shared" si="96"/>
        <v>8</v>
      </c>
      <c r="Q151" s="36">
        <f t="shared" si="97"/>
        <v>1</v>
      </c>
      <c r="R151" s="36">
        <f t="shared" si="98"/>
        <v>18</v>
      </c>
      <c r="S151" s="36"/>
      <c r="T151" s="36"/>
      <c r="U151" s="36"/>
      <c r="V151" s="36"/>
      <c r="W151" s="36"/>
      <c r="X151" s="36"/>
      <c r="Z151" s="36">
        <f t="shared" si="99"/>
        <v>1</v>
      </c>
      <c r="AA151" s="36">
        <f t="shared" si="100"/>
        <v>18</v>
      </c>
      <c r="AB151" s="36">
        <f t="shared" si="101"/>
        <v>13</v>
      </c>
      <c r="AC151" s="36">
        <f t="shared" si="102"/>
        <v>5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17</v>
      </c>
      <c r="AJ151" s="36">
        <f t="shared" si="109"/>
        <v>8</v>
      </c>
      <c r="AK151" s="36">
        <f t="shared" si="110"/>
        <v>1</v>
      </c>
      <c r="AL151" s="36">
        <f t="shared" si="111"/>
        <v>18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4</v>
      </c>
      <c r="D152" s="36">
        <f t="shared" si="92"/>
        <v>18</v>
      </c>
      <c r="E152" s="36">
        <f t="shared" si="93"/>
        <v>2</v>
      </c>
      <c r="F152" s="36">
        <f t="shared" si="94"/>
        <v>11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16</v>
      </c>
      <c r="P152" s="36">
        <f t="shared" si="96"/>
        <v>14</v>
      </c>
      <c r="Q152" s="36">
        <f t="shared" si="97"/>
        <v>4</v>
      </c>
      <c r="R152" s="36">
        <f t="shared" si="98"/>
        <v>18</v>
      </c>
      <c r="S152" s="36"/>
      <c r="T152" s="36"/>
      <c r="U152" s="36"/>
      <c r="V152" s="36"/>
      <c r="W152" s="36"/>
      <c r="X152" s="36"/>
      <c r="Z152" s="36">
        <f t="shared" si="99"/>
        <v>4</v>
      </c>
      <c r="AA152" s="36">
        <f t="shared" si="100"/>
        <v>18</v>
      </c>
      <c r="AB152" s="36">
        <f t="shared" si="101"/>
        <v>2</v>
      </c>
      <c r="AC152" s="36">
        <f t="shared" si="102"/>
        <v>11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16</v>
      </c>
      <c r="AJ152" s="36">
        <f t="shared" si="109"/>
        <v>14</v>
      </c>
      <c r="AK152" s="36">
        <f t="shared" si="110"/>
        <v>4</v>
      </c>
      <c r="AL152" s="36">
        <f t="shared" si="111"/>
        <v>18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8</v>
      </c>
      <c r="D153" s="36">
        <f t="shared" si="92"/>
        <v>3</v>
      </c>
      <c r="E153" s="36">
        <f t="shared" si="93"/>
        <v>10</v>
      </c>
      <c r="F153" s="36">
        <f t="shared" si="94"/>
        <v>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11</v>
      </c>
      <c r="P153" s="36">
        <f t="shared" si="96"/>
        <v>18</v>
      </c>
      <c r="Q153" s="36">
        <f t="shared" si="97"/>
        <v>8</v>
      </c>
      <c r="R153" s="36">
        <f t="shared" si="98"/>
        <v>3</v>
      </c>
      <c r="S153" s="36"/>
      <c r="T153" s="36"/>
      <c r="U153" s="36"/>
      <c r="V153" s="36"/>
      <c r="W153" s="36"/>
      <c r="X153" s="36"/>
      <c r="Z153" s="36">
        <f t="shared" si="99"/>
        <v>8</v>
      </c>
      <c r="AA153" s="36">
        <f t="shared" si="100"/>
        <v>3</v>
      </c>
      <c r="AB153" s="36">
        <f t="shared" si="101"/>
        <v>10</v>
      </c>
      <c r="AC153" s="36">
        <f t="shared" si="102"/>
        <v>2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11</v>
      </c>
      <c r="AJ153" s="36">
        <f t="shared" si="109"/>
        <v>18</v>
      </c>
      <c r="AK153" s="36">
        <f t="shared" si="110"/>
        <v>8</v>
      </c>
      <c r="AL153" s="36">
        <f t="shared" si="111"/>
        <v>3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8</v>
      </c>
      <c r="D154" s="36">
        <f t="shared" si="92"/>
        <v>16</v>
      </c>
      <c r="E154" s="36">
        <f t="shared" si="93"/>
        <v>2</v>
      </c>
      <c r="F154" s="36">
        <f t="shared" si="94"/>
        <v>10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9</v>
      </c>
      <c r="P154" s="36">
        <f t="shared" si="96"/>
        <v>7</v>
      </c>
      <c r="Q154" s="36">
        <f t="shared" si="97"/>
        <v>8</v>
      </c>
      <c r="R154" s="36">
        <f t="shared" si="98"/>
        <v>16</v>
      </c>
      <c r="S154" s="36"/>
      <c r="T154" s="36"/>
      <c r="U154" s="36"/>
      <c r="V154" s="36"/>
      <c r="W154" s="36"/>
      <c r="X154" s="36"/>
      <c r="Z154" s="36">
        <f t="shared" si="99"/>
        <v>8</v>
      </c>
      <c r="AA154" s="36">
        <f t="shared" si="100"/>
        <v>16</v>
      </c>
      <c r="AB154" s="36">
        <f t="shared" si="101"/>
        <v>2</v>
      </c>
      <c r="AC154" s="36">
        <f t="shared" si="102"/>
        <v>10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9</v>
      </c>
      <c r="AJ154" s="36">
        <f t="shared" si="109"/>
        <v>7</v>
      </c>
      <c r="AK154" s="36">
        <f t="shared" si="110"/>
        <v>8</v>
      </c>
      <c r="AL154" s="36">
        <f t="shared" si="111"/>
        <v>16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16</v>
      </c>
      <c r="D155" s="36">
        <f t="shared" si="92"/>
        <v>4</v>
      </c>
      <c r="E155" s="36">
        <f t="shared" si="93"/>
        <v>2</v>
      </c>
      <c r="F155" s="36">
        <f t="shared" si="94"/>
        <v>10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3</v>
      </c>
      <c r="P155" s="36">
        <f t="shared" si="96"/>
        <v>8</v>
      </c>
      <c r="Q155" s="36">
        <f t="shared" si="97"/>
        <v>16</v>
      </c>
      <c r="R155" s="36">
        <f t="shared" si="98"/>
        <v>4</v>
      </c>
      <c r="S155" s="36"/>
      <c r="T155" s="36"/>
      <c r="U155" s="36"/>
      <c r="V155" s="36"/>
      <c r="W155" s="36"/>
      <c r="X155" s="36"/>
      <c r="Z155" s="36">
        <f t="shared" si="99"/>
        <v>16</v>
      </c>
      <c r="AA155" s="36">
        <f t="shared" si="100"/>
        <v>4</v>
      </c>
      <c r="AB155" s="36">
        <f t="shared" si="101"/>
        <v>2</v>
      </c>
      <c r="AC155" s="36">
        <f t="shared" si="102"/>
        <v>10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3</v>
      </c>
      <c r="AJ155" s="36">
        <f t="shared" si="109"/>
        <v>8</v>
      </c>
      <c r="AK155" s="36">
        <f t="shared" si="110"/>
        <v>16</v>
      </c>
      <c r="AL155" s="36">
        <f t="shared" si="111"/>
        <v>4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3</v>
      </c>
      <c r="D156" s="36">
        <f t="shared" si="92"/>
        <v>4</v>
      </c>
      <c r="E156" s="36">
        <f t="shared" si="93"/>
        <v>2</v>
      </c>
      <c r="F156" s="36">
        <f t="shared" si="94"/>
        <v>10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5</v>
      </c>
      <c r="P156" s="36">
        <f t="shared" si="96"/>
        <v>7</v>
      </c>
      <c r="Q156" s="36">
        <f t="shared" si="97"/>
        <v>3</v>
      </c>
      <c r="R156" s="36">
        <f t="shared" si="98"/>
        <v>4</v>
      </c>
      <c r="S156" s="36"/>
      <c r="T156" s="36"/>
      <c r="U156" s="36"/>
      <c r="V156" s="36"/>
      <c r="W156" s="36"/>
      <c r="X156" s="36"/>
      <c r="Z156" s="36">
        <f t="shared" si="99"/>
        <v>3</v>
      </c>
      <c r="AA156" s="36">
        <f t="shared" si="100"/>
        <v>4</v>
      </c>
      <c r="AB156" s="36">
        <f t="shared" si="101"/>
        <v>2</v>
      </c>
      <c r="AC156" s="36">
        <f t="shared" si="102"/>
        <v>10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5</v>
      </c>
      <c r="AJ156" s="36">
        <f t="shared" si="109"/>
        <v>7</v>
      </c>
      <c r="AK156" s="36">
        <f t="shared" si="110"/>
        <v>3</v>
      </c>
      <c r="AL156" s="36">
        <f t="shared" si="111"/>
        <v>4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18</v>
      </c>
      <c r="D157" s="36">
        <f t="shared" si="92"/>
        <v>13</v>
      </c>
      <c r="E157" s="36">
        <f t="shared" si="93"/>
        <v>15</v>
      </c>
      <c r="F157" s="36">
        <f t="shared" si="94"/>
        <v>7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16</v>
      </c>
      <c r="P157" s="36">
        <f t="shared" si="96"/>
        <v>3</v>
      </c>
      <c r="Q157" s="36">
        <f t="shared" si="97"/>
        <v>18</v>
      </c>
      <c r="R157" s="36">
        <f t="shared" si="98"/>
        <v>13</v>
      </c>
      <c r="S157" s="36"/>
      <c r="T157" s="36"/>
      <c r="U157" s="36"/>
      <c r="V157" s="36"/>
      <c r="W157" s="36"/>
      <c r="X157" s="36"/>
      <c r="Z157" s="36">
        <f t="shared" si="99"/>
        <v>18</v>
      </c>
      <c r="AA157" s="36">
        <f t="shared" si="100"/>
        <v>13</v>
      </c>
      <c r="AB157" s="36">
        <f t="shared" si="101"/>
        <v>15</v>
      </c>
      <c r="AC157" s="36">
        <f t="shared" si="102"/>
        <v>7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16</v>
      </c>
      <c r="AJ157" s="36">
        <f t="shared" si="109"/>
        <v>3</v>
      </c>
      <c r="AK157" s="36">
        <f t="shared" si="110"/>
        <v>18</v>
      </c>
      <c r="AL157" s="36">
        <f t="shared" si="111"/>
        <v>13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11</v>
      </c>
      <c r="D158" s="36">
        <f t="shared" si="92"/>
        <v>8</v>
      </c>
      <c r="E158" s="36">
        <f t="shared" si="93"/>
        <v>18</v>
      </c>
      <c r="F158" s="36">
        <f t="shared" si="94"/>
        <v>13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2</v>
      </c>
      <c r="P158" s="36">
        <f t="shared" si="96"/>
        <v>1</v>
      </c>
      <c r="Q158" s="36">
        <f t="shared" si="97"/>
        <v>11</v>
      </c>
      <c r="R158" s="36">
        <f t="shared" si="98"/>
        <v>8</v>
      </c>
      <c r="S158" s="36"/>
      <c r="T158" s="36"/>
      <c r="U158" s="36"/>
      <c r="V158" s="36"/>
      <c r="W158" s="36"/>
      <c r="X158" s="36"/>
      <c r="Z158" s="36">
        <f t="shared" si="99"/>
        <v>11</v>
      </c>
      <c r="AA158" s="36">
        <f t="shared" si="100"/>
        <v>8</v>
      </c>
      <c r="AB158" s="36">
        <f t="shared" si="101"/>
        <v>18</v>
      </c>
      <c r="AC158" s="36">
        <f t="shared" si="102"/>
        <v>13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2</v>
      </c>
      <c r="AJ158" s="36">
        <f t="shared" si="109"/>
        <v>1</v>
      </c>
      <c r="AK158" s="36">
        <f t="shared" si="110"/>
        <v>11</v>
      </c>
      <c r="AL158" s="36">
        <f t="shared" si="111"/>
        <v>8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18</v>
      </c>
      <c r="D159" s="36">
        <f t="shared" si="92"/>
        <v>13</v>
      </c>
      <c r="E159" s="36">
        <f t="shared" si="93"/>
        <v>14</v>
      </c>
      <c r="F159" s="36">
        <f t="shared" si="94"/>
        <v>7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8</v>
      </c>
      <c r="P159" s="36">
        <f t="shared" si="96"/>
        <v>16</v>
      </c>
      <c r="Q159" s="36">
        <f t="shared" si="97"/>
        <v>18</v>
      </c>
      <c r="R159" s="36">
        <f t="shared" si="98"/>
        <v>13</v>
      </c>
      <c r="S159" s="36"/>
      <c r="T159" s="36"/>
      <c r="U159" s="36"/>
      <c r="V159" s="36"/>
      <c r="W159" s="36"/>
      <c r="X159" s="36"/>
      <c r="Z159" s="36">
        <f t="shared" si="99"/>
        <v>18</v>
      </c>
      <c r="AA159" s="36">
        <f t="shared" si="100"/>
        <v>13</v>
      </c>
      <c r="AB159" s="36">
        <f t="shared" si="101"/>
        <v>14</v>
      </c>
      <c r="AC159" s="36">
        <f t="shared" si="102"/>
        <v>7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8</v>
      </c>
      <c r="AJ159" s="36">
        <f t="shared" si="109"/>
        <v>16</v>
      </c>
      <c r="AK159" s="36">
        <f t="shared" si="110"/>
        <v>18</v>
      </c>
      <c r="AL159" s="36">
        <f t="shared" si="111"/>
        <v>13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2</v>
      </c>
      <c r="D160" s="36">
        <f t="shared" si="92"/>
        <v>8</v>
      </c>
      <c r="E160" s="36">
        <f t="shared" si="93"/>
        <v>13</v>
      </c>
      <c r="F160" s="36">
        <f t="shared" si="94"/>
        <v>5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4</v>
      </c>
      <c r="P160" s="36">
        <f t="shared" si="96"/>
        <v>14</v>
      </c>
      <c r="Q160" s="36">
        <f t="shared" si="97"/>
        <v>2</v>
      </c>
      <c r="R160" s="36">
        <f t="shared" si="98"/>
        <v>8</v>
      </c>
      <c r="S160" s="36"/>
      <c r="T160" s="36"/>
      <c r="U160" s="36"/>
      <c r="V160" s="36"/>
      <c r="W160" s="36"/>
      <c r="X160" s="36"/>
      <c r="Z160" s="36">
        <f t="shared" si="99"/>
        <v>2</v>
      </c>
      <c r="AA160" s="36">
        <f t="shared" si="100"/>
        <v>8</v>
      </c>
      <c r="AB160" s="36">
        <f t="shared" si="101"/>
        <v>13</v>
      </c>
      <c r="AC160" s="36">
        <f t="shared" si="102"/>
        <v>5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4</v>
      </c>
      <c r="AJ160" s="36">
        <f t="shared" si="109"/>
        <v>14</v>
      </c>
      <c r="AK160" s="36">
        <f t="shared" si="110"/>
        <v>2</v>
      </c>
      <c r="AL160" s="36">
        <f t="shared" si="111"/>
        <v>8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3</v>
      </c>
      <c r="D161" s="36">
        <f t="shared" si="92"/>
        <v>14</v>
      </c>
      <c r="E161" s="36">
        <f t="shared" si="93"/>
        <v>2</v>
      </c>
      <c r="F161" s="36">
        <f t="shared" si="94"/>
        <v>18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16</v>
      </c>
      <c r="P161" s="36">
        <f t="shared" si="96"/>
        <v>15</v>
      </c>
      <c r="Q161" s="36">
        <f t="shared" si="97"/>
        <v>3</v>
      </c>
      <c r="R161" s="36">
        <f t="shared" si="98"/>
        <v>14</v>
      </c>
      <c r="S161" s="36"/>
      <c r="T161" s="36"/>
      <c r="U161" s="36"/>
      <c r="V161" s="36"/>
      <c r="W161" s="36"/>
      <c r="X161" s="36"/>
      <c r="Z161" s="36">
        <f t="shared" si="99"/>
        <v>3</v>
      </c>
      <c r="AA161" s="36">
        <f t="shared" si="100"/>
        <v>14</v>
      </c>
      <c r="AB161" s="36">
        <f t="shared" si="101"/>
        <v>2</v>
      </c>
      <c r="AC161" s="36">
        <f t="shared" si="102"/>
        <v>18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16</v>
      </c>
      <c r="AJ161" s="36">
        <f t="shared" si="109"/>
        <v>15</v>
      </c>
      <c r="AK161" s="36">
        <f t="shared" si="110"/>
        <v>3</v>
      </c>
      <c r="AL161" s="36">
        <f t="shared" si="111"/>
        <v>14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4</v>
      </c>
      <c r="D162" s="36">
        <f t="shared" si="92"/>
        <v>14</v>
      </c>
      <c r="E162" s="36">
        <f t="shared" si="93"/>
        <v>2</v>
      </c>
      <c r="F162" s="36">
        <f t="shared" si="94"/>
        <v>18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16</v>
      </c>
      <c r="P162" s="36">
        <f t="shared" si="96"/>
        <v>15</v>
      </c>
      <c r="Q162" s="36">
        <f t="shared" si="97"/>
        <v>4</v>
      </c>
      <c r="R162" s="36">
        <f t="shared" si="98"/>
        <v>14</v>
      </c>
      <c r="S162" s="36"/>
      <c r="T162" s="36"/>
      <c r="U162" s="36"/>
      <c r="V162" s="36"/>
      <c r="W162" s="36"/>
      <c r="X162" s="36"/>
      <c r="Z162" s="36">
        <f t="shared" si="99"/>
        <v>4</v>
      </c>
      <c r="AA162" s="36">
        <f t="shared" si="100"/>
        <v>14</v>
      </c>
      <c r="AB162" s="36">
        <f t="shared" si="101"/>
        <v>2</v>
      </c>
      <c r="AC162" s="36">
        <f t="shared" si="102"/>
        <v>18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16</v>
      </c>
      <c r="AJ162" s="36">
        <f t="shared" si="109"/>
        <v>15</v>
      </c>
      <c r="AK162" s="36">
        <f t="shared" si="110"/>
        <v>4</v>
      </c>
      <c r="AL162" s="36">
        <f t="shared" si="111"/>
        <v>14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8</v>
      </c>
      <c r="D163" s="36">
        <f t="shared" si="92"/>
        <v>3</v>
      </c>
      <c r="E163" s="36">
        <f t="shared" si="93"/>
        <v>10</v>
      </c>
      <c r="F163" s="36">
        <f t="shared" si="94"/>
        <v>2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17</v>
      </c>
      <c r="P163" s="36">
        <f t="shared" si="96"/>
        <v>18</v>
      </c>
      <c r="Q163" s="36">
        <f t="shared" si="97"/>
        <v>8</v>
      </c>
      <c r="R163" s="36">
        <f t="shared" si="98"/>
        <v>3</v>
      </c>
      <c r="S163" s="36"/>
      <c r="T163" s="36"/>
      <c r="U163" s="36"/>
      <c r="V163" s="36"/>
      <c r="W163" s="36"/>
      <c r="X163" s="36"/>
      <c r="Z163" s="36">
        <f t="shared" si="99"/>
        <v>8</v>
      </c>
      <c r="AA163" s="36">
        <f t="shared" si="100"/>
        <v>3</v>
      </c>
      <c r="AB163" s="36">
        <f t="shared" si="101"/>
        <v>10</v>
      </c>
      <c r="AC163" s="36">
        <f t="shared" si="102"/>
        <v>2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17</v>
      </c>
      <c r="AJ163" s="36">
        <f t="shared" si="109"/>
        <v>18</v>
      </c>
      <c r="AK163" s="36">
        <f t="shared" si="110"/>
        <v>8</v>
      </c>
      <c r="AL163" s="36">
        <f t="shared" si="111"/>
        <v>3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18</v>
      </c>
      <c r="D164" s="36">
        <f t="shared" si="92"/>
        <v>8</v>
      </c>
      <c r="E164" s="36">
        <f t="shared" si="93"/>
        <v>10</v>
      </c>
      <c r="F164" s="36">
        <f t="shared" si="94"/>
        <v>2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16</v>
      </c>
      <c r="P164" s="36">
        <f t="shared" si="96"/>
        <v>11</v>
      </c>
      <c r="Q164" s="36">
        <f t="shared" si="97"/>
        <v>18</v>
      </c>
      <c r="R164" s="36">
        <f t="shared" si="98"/>
        <v>8</v>
      </c>
      <c r="S164" s="36"/>
      <c r="T164" s="36"/>
      <c r="U164" s="36"/>
      <c r="V164" s="36"/>
      <c r="W164" s="36"/>
      <c r="X164" s="36"/>
      <c r="Z164" s="36">
        <f t="shared" si="99"/>
        <v>18</v>
      </c>
      <c r="AA164" s="36">
        <f t="shared" si="100"/>
        <v>8</v>
      </c>
      <c r="AB164" s="36">
        <f t="shared" si="101"/>
        <v>10</v>
      </c>
      <c r="AC164" s="36">
        <f t="shared" si="102"/>
        <v>2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16</v>
      </c>
      <c r="AJ164" s="36">
        <f t="shared" si="109"/>
        <v>11</v>
      </c>
      <c r="AK164" s="36">
        <f t="shared" si="110"/>
        <v>18</v>
      </c>
      <c r="AL164" s="36">
        <f t="shared" si="111"/>
        <v>8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18</v>
      </c>
      <c r="D165" s="36">
        <f t="shared" si="92"/>
        <v>8</v>
      </c>
      <c r="E165" s="36">
        <f t="shared" si="93"/>
        <v>10</v>
      </c>
      <c r="F165" s="36">
        <f t="shared" si="94"/>
        <v>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16</v>
      </c>
      <c r="P165" s="36">
        <f t="shared" si="96"/>
        <v>11</v>
      </c>
      <c r="Q165" s="36">
        <f t="shared" si="97"/>
        <v>18</v>
      </c>
      <c r="R165" s="36">
        <f t="shared" si="98"/>
        <v>8</v>
      </c>
      <c r="S165" s="36"/>
      <c r="T165" s="36"/>
      <c r="U165" s="36"/>
      <c r="V165" s="36"/>
      <c r="W165" s="36"/>
      <c r="X165" s="36"/>
      <c r="Z165" s="36">
        <f t="shared" si="99"/>
        <v>18</v>
      </c>
      <c r="AA165" s="36">
        <f t="shared" si="100"/>
        <v>8</v>
      </c>
      <c r="AB165" s="36">
        <f t="shared" si="101"/>
        <v>10</v>
      </c>
      <c r="AC165" s="36">
        <f t="shared" si="102"/>
        <v>2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16</v>
      </c>
      <c r="AJ165" s="36">
        <f t="shared" si="109"/>
        <v>11</v>
      </c>
      <c r="AK165" s="36">
        <f t="shared" si="110"/>
        <v>18</v>
      </c>
      <c r="AL165" s="36">
        <f t="shared" si="111"/>
        <v>8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8</v>
      </c>
      <c r="D166" s="36">
        <f t="shared" si="92"/>
        <v>18</v>
      </c>
      <c r="E166" s="36">
        <f t="shared" si="93"/>
        <v>4</v>
      </c>
      <c r="F166" s="36">
        <f t="shared" si="94"/>
        <v>10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14</v>
      </c>
      <c r="P166" s="36">
        <f t="shared" si="96"/>
        <v>3</v>
      </c>
      <c r="Q166" s="36">
        <f t="shared" si="97"/>
        <v>8</v>
      </c>
      <c r="R166" s="36">
        <f t="shared" si="98"/>
        <v>18</v>
      </c>
      <c r="S166" s="36"/>
      <c r="T166" s="36"/>
      <c r="U166" s="36"/>
      <c r="V166" s="36"/>
      <c r="W166" s="36"/>
      <c r="X166" s="36"/>
      <c r="Z166" s="36">
        <f t="shared" si="99"/>
        <v>8</v>
      </c>
      <c r="AA166" s="36">
        <f t="shared" si="100"/>
        <v>18</v>
      </c>
      <c r="AB166" s="36">
        <f t="shared" si="101"/>
        <v>4</v>
      </c>
      <c r="AC166" s="36">
        <f t="shared" si="102"/>
        <v>10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14</v>
      </c>
      <c r="AJ166" s="36">
        <f t="shared" si="109"/>
        <v>3</v>
      </c>
      <c r="AK166" s="36">
        <f t="shared" si="110"/>
        <v>8</v>
      </c>
      <c r="AL166" s="36">
        <f t="shared" si="111"/>
        <v>18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14</v>
      </c>
      <c r="D167" s="36">
        <f t="shared" si="92"/>
        <v>18</v>
      </c>
      <c r="E167" s="36">
        <f t="shared" si="93"/>
        <v>4</v>
      </c>
      <c r="F167" s="36">
        <f t="shared" si="94"/>
        <v>10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15</v>
      </c>
      <c r="P167" s="36">
        <f t="shared" si="96"/>
        <v>5</v>
      </c>
      <c r="Q167" s="36">
        <f t="shared" si="97"/>
        <v>14</v>
      </c>
      <c r="R167" s="36">
        <f t="shared" si="98"/>
        <v>18</v>
      </c>
      <c r="S167" s="36"/>
      <c r="T167" s="36"/>
      <c r="U167" s="36"/>
      <c r="V167" s="36"/>
      <c r="W167" s="36"/>
      <c r="X167" s="36"/>
      <c r="Z167" s="36">
        <f t="shared" si="99"/>
        <v>14</v>
      </c>
      <c r="AA167" s="36">
        <f t="shared" si="100"/>
        <v>18</v>
      </c>
      <c r="AB167" s="36">
        <f t="shared" si="101"/>
        <v>4</v>
      </c>
      <c r="AC167" s="36">
        <f t="shared" si="102"/>
        <v>10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15</v>
      </c>
      <c r="AJ167" s="36">
        <f t="shared" si="109"/>
        <v>5</v>
      </c>
      <c r="AK167" s="36">
        <f t="shared" si="110"/>
        <v>14</v>
      </c>
      <c r="AL167" s="36">
        <f t="shared" si="111"/>
        <v>18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3</v>
      </c>
      <c r="D168" s="36">
        <f t="shared" si="92"/>
        <v>8</v>
      </c>
      <c r="E168" s="36">
        <f t="shared" si="93"/>
        <v>18</v>
      </c>
      <c r="F168" s="36">
        <f t="shared" si="94"/>
        <v>4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7</v>
      </c>
      <c r="P168" s="36">
        <f t="shared" si="96"/>
        <v>14</v>
      </c>
      <c r="Q168" s="36">
        <f t="shared" si="97"/>
        <v>3</v>
      </c>
      <c r="R168" s="36">
        <f t="shared" si="98"/>
        <v>8</v>
      </c>
      <c r="S168" s="36"/>
      <c r="T168" s="36"/>
      <c r="U168" s="36"/>
      <c r="V168" s="36"/>
      <c r="W168" s="36"/>
      <c r="X168" s="36"/>
      <c r="Z168" s="36">
        <f t="shared" si="99"/>
        <v>3</v>
      </c>
      <c r="AA168" s="36">
        <f t="shared" si="100"/>
        <v>8</v>
      </c>
      <c r="AB168" s="36">
        <f t="shared" si="101"/>
        <v>18</v>
      </c>
      <c r="AC168" s="36">
        <f t="shared" si="102"/>
        <v>4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7</v>
      </c>
      <c r="AJ168" s="36">
        <f t="shared" si="109"/>
        <v>14</v>
      </c>
      <c r="AK168" s="36">
        <f t="shared" si="110"/>
        <v>3</v>
      </c>
      <c r="AL168" s="36">
        <f t="shared" si="111"/>
        <v>8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15</v>
      </c>
      <c r="D169" s="36">
        <f t="shared" si="92"/>
        <v>18</v>
      </c>
      <c r="E169" s="36">
        <f t="shared" si="93"/>
        <v>16</v>
      </c>
      <c r="F169" s="36">
        <f t="shared" si="94"/>
        <v>13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4</v>
      </c>
      <c r="P169" s="36">
        <f t="shared" si="96"/>
        <v>11</v>
      </c>
      <c r="Q169" s="36">
        <f t="shared" si="97"/>
        <v>15</v>
      </c>
      <c r="R169" s="36">
        <f t="shared" si="98"/>
        <v>18</v>
      </c>
      <c r="S169" s="36"/>
      <c r="T169" s="36"/>
      <c r="U169" s="36"/>
      <c r="V169" s="36"/>
      <c r="W169" s="36"/>
      <c r="X169" s="36"/>
      <c r="Z169" s="36">
        <f t="shared" si="99"/>
        <v>15</v>
      </c>
      <c r="AA169" s="36">
        <f t="shared" si="100"/>
        <v>18</v>
      </c>
      <c r="AB169" s="36">
        <f t="shared" si="101"/>
        <v>16</v>
      </c>
      <c r="AC169" s="36">
        <f t="shared" si="102"/>
        <v>13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4</v>
      </c>
      <c r="AJ169" s="36">
        <f t="shared" si="109"/>
        <v>11</v>
      </c>
      <c r="AK169" s="36">
        <f t="shared" si="110"/>
        <v>15</v>
      </c>
      <c r="AL169" s="36">
        <f t="shared" si="111"/>
        <v>18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11</v>
      </c>
      <c r="D170" s="36">
        <f t="shared" si="92"/>
        <v>18</v>
      </c>
      <c r="E170" s="36">
        <f t="shared" si="93"/>
        <v>3</v>
      </c>
      <c r="F170" s="36">
        <f t="shared" si="94"/>
        <v>16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5</v>
      </c>
      <c r="P170" s="36">
        <f t="shared" si="96"/>
        <v>4</v>
      </c>
      <c r="Q170" s="36">
        <f t="shared" si="97"/>
        <v>11</v>
      </c>
      <c r="R170" s="36">
        <f t="shared" si="98"/>
        <v>18</v>
      </c>
      <c r="S170" s="36"/>
      <c r="T170" s="36"/>
      <c r="U170" s="36"/>
      <c r="V170" s="36"/>
      <c r="W170" s="36"/>
      <c r="X170" s="36"/>
      <c r="Z170" s="36">
        <f t="shared" si="99"/>
        <v>11</v>
      </c>
      <c r="AA170" s="36">
        <f t="shared" si="100"/>
        <v>18</v>
      </c>
      <c r="AB170" s="36">
        <f t="shared" si="101"/>
        <v>3</v>
      </c>
      <c r="AC170" s="36">
        <f t="shared" si="102"/>
        <v>16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5</v>
      </c>
      <c r="AJ170" s="36">
        <f t="shared" si="109"/>
        <v>4</v>
      </c>
      <c r="AK170" s="36">
        <f t="shared" si="110"/>
        <v>11</v>
      </c>
      <c r="AL170" s="36">
        <f t="shared" si="111"/>
        <v>18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14</v>
      </c>
      <c r="D171" s="36">
        <f t="shared" si="92"/>
        <v>3</v>
      </c>
      <c r="E171" s="36">
        <f t="shared" si="93"/>
        <v>16</v>
      </c>
      <c r="F171" s="36">
        <f t="shared" si="94"/>
        <v>13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11</v>
      </c>
      <c r="P171" s="36">
        <f t="shared" si="96"/>
        <v>18</v>
      </c>
      <c r="Q171" s="36">
        <f t="shared" si="97"/>
        <v>14</v>
      </c>
      <c r="R171" s="36">
        <f t="shared" si="98"/>
        <v>3</v>
      </c>
      <c r="S171" s="36"/>
      <c r="T171" s="36"/>
      <c r="U171" s="36"/>
      <c r="V171" s="36"/>
      <c r="W171" s="36"/>
      <c r="X171" s="36"/>
      <c r="Z171" s="36">
        <f t="shared" si="99"/>
        <v>14</v>
      </c>
      <c r="AA171" s="36">
        <f t="shared" si="100"/>
        <v>3</v>
      </c>
      <c r="AB171" s="36">
        <f t="shared" si="101"/>
        <v>16</v>
      </c>
      <c r="AC171" s="36">
        <f t="shared" si="102"/>
        <v>13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11</v>
      </c>
      <c r="AJ171" s="36">
        <f t="shared" si="109"/>
        <v>18</v>
      </c>
      <c r="AK171" s="36">
        <f t="shared" si="110"/>
        <v>14</v>
      </c>
      <c r="AL171" s="36">
        <f t="shared" si="111"/>
        <v>3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11</v>
      </c>
      <c r="D172" s="36">
        <f t="shared" si="92"/>
        <v>13</v>
      </c>
      <c r="E172" s="36">
        <f t="shared" si="93"/>
        <v>15</v>
      </c>
      <c r="F172" s="36">
        <f t="shared" si="94"/>
        <v>8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6</v>
      </c>
      <c r="P172" s="36">
        <f t="shared" si="96"/>
        <v>10</v>
      </c>
      <c r="Q172" s="36">
        <f t="shared" si="97"/>
        <v>11</v>
      </c>
      <c r="R172" s="36">
        <f t="shared" si="98"/>
        <v>13</v>
      </c>
      <c r="S172" s="36"/>
      <c r="T172" s="36"/>
      <c r="U172" s="36"/>
      <c r="V172" s="36"/>
      <c r="W172" s="36"/>
      <c r="X172" s="36"/>
      <c r="Z172" s="36">
        <f t="shared" si="99"/>
        <v>11</v>
      </c>
      <c r="AA172" s="36">
        <f t="shared" si="100"/>
        <v>13</v>
      </c>
      <c r="AB172" s="36">
        <f t="shared" si="101"/>
        <v>15</v>
      </c>
      <c r="AC172" s="36">
        <f t="shared" si="102"/>
        <v>8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6</v>
      </c>
      <c r="AJ172" s="36">
        <f t="shared" si="109"/>
        <v>10</v>
      </c>
      <c r="AK172" s="36">
        <f t="shared" si="110"/>
        <v>11</v>
      </c>
      <c r="AL172" s="36">
        <f t="shared" si="111"/>
        <v>13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11</v>
      </c>
      <c r="D173" s="36">
        <f t="shared" si="92"/>
        <v>13</v>
      </c>
      <c r="E173" s="36">
        <f t="shared" si="93"/>
        <v>8</v>
      </c>
      <c r="F173" s="36">
        <f t="shared" si="94"/>
        <v>16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2</v>
      </c>
      <c r="P173" s="36">
        <f t="shared" si="96"/>
        <v>10</v>
      </c>
      <c r="Q173" s="36">
        <f t="shared" si="97"/>
        <v>11</v>
      </c>
      <c r="R173" s="36">
        <f t="shared" si="98"/>
        <v>13</v>
      </c>
      <c r="S173" s="36"/>
      <c r="T173" s="36"/>
      <c r="U173" s="36"/>
      <c r="V173" s="36"/>
      <c r="W173" s="36"/>
      <c r="X173" s="36"/>
      <c r="Z173" s="36">
        <f t="shared" si="99"/>
        <v>11</v>
      </c>
      <c r="AA173" s="36">
        <f t="shared" si="100"/>
        <v>13</v>
      </c>
      <c r="AB173" s="36">
        <f t="shared" si="101"/>
        <v>8</v>
      </c>
      <c r="AC173" s="36">
        <f t="shared" si="102"/>
        <v>16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2</v>
      </c>
      <c r="AJ173" s="36">
        <f t="shared" si="109"/>
        <v>10</v>
      </c>
      <c r="AK173" s="36">
        <f t="shared" si="110"/>
        <v>11</v>
      </c>
      <c r="AL173" s="36">
        <f t="shared" si="111"/>
        <v>13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11</v>
      </c>
      <c r="D174" s="36">
        <f t="shared" si="92"/>
        <v>7</v>
      </c>
      <c r="E174" s="36">
        <f t="shared" si="93"/>
        <v>13</v>
      </c>
      <c r="F174" s="36">
        <f t="shared" si="94"/>
        <v>14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6</v>
      </c>
      <c r="P174" s="36">
        <f t="shared" si="96"/>
        <v>10</v>
      </c>
      <c r="Q174" s="36">
        <f t="shared" si="97"/>
        <v>11</v>
      </c>
      <c r="R174" s="36">
        <f t="shared" si="98"/>
        <v>7</v>
      </c>
      <c r="S174" s="36"/>
      <c r="T174" s="36"/>
      <c r="U174" s="36"/>
      <c r="V174" s="36"/>
      <c r="W174" s="36"/>
      <c r="X174" s="36"/>
      <c r="Z174" s="36">
        <f t="shared" si="99"/>
        <v>11</v>
      </c>
      <c r="AA174" s="36">
        <f t="shared" si="100"/>
        <v>7</v>
      </c>
      <c r="AB174" s="36">
        <f t="shared" si="101"/>
        <v>13</v>
      </c>
      <c r="AC174" s="36">
        <f t="shared" si="102"/>
        <v>14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6</v>
      </c>
      <c r="AJ174" s="36">
        <f t="shared" si="109"/>
        <v>10</v>
      </c>
      <c r="AK174" s="36">
        <f t="shared" si="110"/>
        <v>11</v>
      </c>
      <c r="AL174" s="36">
        <f t="shared" si="111"/>
        <v>7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10</v>
      </c>
      <c r="D175" s="36">
        <f t="shared" si="92"/>
        <v>7</v>
      </c>
      <c r="E175" s="36">
        <f t="shared" si="93"/>
        <v>14</v>
      </c>
      <c r="F175" s="36">
        <f t="shared" si="94"/>
        <v>11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2</v>
      </c>
      <c r="P175" s="36">
        <f t="shared" si="96"/>
        <v>3</v>
      </c>
      <c r="Q175" s="36">
        <f t="shared" si="97"/>
        <v>10</v>
      </c>
      <c r="R175" s="36">
        <f t="shared" si="98"/>
        <v>7</v>
      </c>
      <c r="S175" s="36"/>
      <c r="T175" s="36"/>
      <c r="U175" s="36"/>
      <c r="V175" s="36"/>
      <c r="W175" s="36"/>
      <c r="X175" s="36"/>
      <c r="Z175" s="36">
        <f t="shared" si="99"/>
        <v>10</v>
      </c>
      <c r="AA175" s="36">
        <f t="shared" si="100"/>
        <v>7</v>
      </c>
      <c r="AB175" s="36">
        <f t="shared" si="101"/>
        <v>14</v>
      </c>
      <c r="AC175" s="36">
        <f t="shared" si="102"/>
        <v>11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2</v>
      </c>
      <c r="AJ175" s="36">
        <f t="shared" si="109"/>
        <v>3</v>
      </c>
      <c r="AK175" s="36">
        <f t="shared" si="110"/>
        <v>10</v>
      </c>
      <c r="AL175" s="36">
        <f t="shared" si="111"/>
        <v>7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3</v>
      </c>
      <c r="D176" s="36">
        <f t="shared" si="92"/>
        <v>11</v>
      </c>
      <c r="E176" s="36">
        <f t="shared" si="93"/>
        <v>15</v>
      </c>
      <c r="F176" s="36">
        <f t="shared" si="94"/>
        <v>16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13</v>
      </c>
      <c r="P176" s="36">
        <f t="shared" si="96"/>
        <v>2</v>
      </c>
      <c r="Q176" s="36">
        <f t="shared" si="97"/>
        <v>3</v>
      </c>
      <c r="R176" s="36">
        <f t="shared" si="98"/>
        <v>11</v>
      </c>
      <c r="S176" s="36"/>
      <c r="T176" s="36"/>
      <c r="U176" s="36"/>
      <c r="V176" s="36"/>
      <c r="W176" s="36"/>
      <c r="X176" s="36"/>
      <c r="Z176" s="36">
        <f t="shared" si="99"/>
        <v>3</v>
      </c>
      <c r="AA176" s="36">
        <f t="shared" si="100"/>
        <v>11</v>
      </c>
      <c r="AB176" s="36">
        <f t="shared" si="101"/>
        <v>15</v>
      </c>
      <c r="AC176" s="36">
        <f t="shared" si="102"/>
        <v>16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13</v>
      </c>
      <c r="AJ176" s="36">
        <f t="shared" si="109"/>
        <v>2</v>
      </c>
      <c r="AK176" s="36">
        <f t="shared" si="110"/>
        <v>3</v>
      </c>
      <c r="AL176" s="36">
        <f t="shared" si="111"/>
        <v>11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3</v>
      </c>
      <c r="D177" s="36">
        <f t="shared" si="92"/>
        <v>10</v>
      </c>
      <c r="E177" s="36">
        <f t="shared" si="93"/>
        <v>14</v>
      </c>
      <c r="F177" s="36">
        <f t="shared" si="94"/>
        <v>11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13</v>
      </c>
      <c r="P177" s="36">
        <f t="shared" si="96"/>
        <v>2</v>
      </c>
      <c r="Q177" s="36">
        <f t="shared" si="97"/>
        <v>3</v>
      </c>
      <c r="R177" s="36">
        <f t="shared" si="98"/>
        <v>10</v>
      </c>
      <c r="S177" s="36"/>
      <c r="T177" s="36"/>
      <c r="U177" s="36"/>
      <c r="V177" s="36"/>
      <c r="W177" s="36"/>
      <c r="X177" s="36"/>
      <c r="Z177" s="36">
        <f t="shared" si="99"/>
        <v>3</v>
      </c>
      <c r="AA177" s="36">
        <f t="shared" si="100"/>
        <v>10</v>
      </c>
      <c r="AB177" s="36">
        <f t="shared" si="101"/>
        <v>14</v>
      </c>
      <c r="AC177" s="36">
        <f t="shared" si="102"/>
        <v>11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13</v>
      </c>
      <c r="AJ177" s="36">
        <f t="shared" si="109"/>
        <v>2</v>
      </c>
      <c r="AK177" s="36">
        <f t="shared" si="110"/>
        <v>3</v>
      </c>
      <c r="AL177" s="36">
        <f t="shared" si="111"/>
        <v>10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14</v>
      </c>
      <c r="D178" s="36">
        <f t="shared" si="92"/>
        <v>2</v>
      </c>
      <c r="E178" s="36">
        <f t="shared" si="93"/>
        <v>13</v>
      </c>
      <c r="F178" s="36">
        <f t="shared" si="94"/>
        <v>8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9</v>
      </c>
      <c r="P178" s="36">
        <f t="shared" si="96"/>
        <v>10</v>
      </c>
      <c r="Q178" s="36">
        <f t="shared" si="97"/>
        <v>14</v>
      </c>
      <c r="R178" s="36">
        <f t="shared" si="98"/>
        <v>2</v>
      </c>
      <c r="S178" s="36"/>
      <c r="T178" s="36"/>
      <c r="U178" s="36"/>
      <c r="V178" s="36"/>
      <c r="W178" s="36"/>
      <c r="X178" s="36"/>
      <c r="Z178" s="36">
        <f t="shared" si="99"/>
        <v>14</v>
      </c>
      <c r="AA178" s="36">
        <f t="shared" si="100"/>
        <v>2</v>
      </c>
      <c r="AB178" s="36">
        <f t="shared" si="101"/>
        <v>13</v>
      </c>
      <c r="AC178" s="36">
        <f t="shared" si="102"/>
        <v>8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9</v>
      </c>
      <c r="AJ178" s="36">
        <f t="shared" si="109"/>
        <v>10</v>
      </c>
      <c r="AK178" s="36">
        <f t="shared" si="110"/>
        <v>14</v>
      </c>
      <c r="AL178" s="36">
        <f t="shared" si="111"/>
        <v>2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11</v>
      </c>
      <c r="D179" s="36">
        <f t="shared" si="92"/>
        <v>2</v>
      </c>
      <c r="E179" s="36">
        <f t="shared" si="93"/>
        <v>13</v>
      </c>
      <c r="F179" s="36">
        <f t="shared" si="94"/>
        <v>8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9</v>
      </c>
      <c r="P179" s="36">
        <f t="shared" si="96"/>
        <v>10</v>
      </c>
      <c r="Q179" s="36">
        <f t="shared" si="97"/>
        <v>11</v>
      </c>
      <c r="R179" s="36">
        <f t="shared" si="98"/>
        <v>2</v>
      </c>
      <c r="S179" s="36"/>
      <c r="T179" s="36"/>
      <c r="U179" s="36"/>
      <c r="V179" s="36"/>
      <c r="W179" s="36"/>
      <c r="X179" s="36"/>
      <c r="Z179" s="36">
        <f t="shared" si="99"/>
        <v>11</v>
      </c>
      <c r="AA179" s="36">
        <f t="shared" si="100"/>
        <v>2</v>
      </c>
      <c r="AB179" s="36">
        <f t="shared" si="101"/>
        <v>13</v>
      </c>
      <c r="AC179" s="36">
        <f t="shared" si="102"/>
        <v>8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9</v>
      </c>
      <c r="AJ179" s="36">
        <f t="shared" si="109"/>
        <v>10</v>
      </c>
      <c r="AK179" s="36">
        <f t="shared" si="110"/>
        <v>11</v>
      </c>
      <c r="AL179" s="36">
        <f t="shared" si="111"/>
        <v>2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11</v>
      </c>
      <c r="D180" s="36">
        <f t="shared" si="92"/>
        <v>2</v>
      </c>
      <c r="E180" s="36">
        <f t="shared" si="93"/>
        <v>13</v>
      </c>
      <c r="F180" s="36">
        <f t="shared" si="94"/>
        <v>8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10</v>
      </c>
      <c r="P180" s="36">
        <f t="shared" si="96"/>
        <v>14</v>
      </c>
      <c r="Q180" s="36">
        <f t="shared" si="97"/>
        <v>11</v>
      </c>
      <c r="R180" s="36">
        <f t="shared" si="98"/>
        <v>2</v>
      </c>
      <c r="S180" s="36"/>
      <c r="T180" s="36"/>
      <c r="U180" s="36"/>
      <c r="V180" s="36"/>
      <c r="W180" s="36"/>
      <c r="X180" s="36"/>
      <c r="Z180" s="36">
        <f t="shared" si="99"/>
        <v>11</v>
      </c>
      <c r="AA180" s="36">
        <f t="shared" si="100"/>
        <v>2</v>
      </c>
      <c r="AB180" s="36">
        <f t="shared" si="101"/>
        <v>13</v>
      </c>
      <c r="AC180" s="36">
        <f t="shared" si="102"/>
        <v>8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10</v>
      </c>
      <c r="AJ180" s="36">
        <f t="shared" si="109"/>
        <v>14</v>
      </c>
      <c r="AK180" s="36">
        <f t="shared" si="110"/>
        <v>11</v>
      </c>
      <c r="AL180" s="36">
        <f t="shared" si="111"/>
        <v>2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4</v>
      </c>
      <c r="D181" s="36">
        <f t="shared" si="92"/>
        <v>13</v>
      </c>
      <c r="E181" s="36">
        <f t="shared" si="93"/>
        <v>14</v>
      </c>
      <c r="F181" s="36">
        <f t="shared" si="94"/>
        <v>17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8</v>
      </c>
      <c r="P181" s="36">
        <f t="shared" si="96"/>
        <v>16</v>
      </c>
      <c r="Q181" s="36">
        <f t="shared" si="97"/>
        <v>4</v>
      </c>
      <c r="R181" s="36">
        <f t="shared" si="98"/>
        <v>13</v>
      </c>
      <c r="S181" s="36"/>
      <c r="T181" s="36"/>
      <c r="U181" s="36"/>
      <c r="V181" s="36"/>
      <c r="W181" s="36"/>
      <c r="X181" s="36"/>
      <c r="Z181" s="36">
        <f t="shared" si="99"/>
        <v>4</v>
      </c>
      <c r="AA181" s="36">
        <f t="shared" si="100"/>
        <v>13</v>
      </c>
      <c r="AB181" s="36">
        <f t="shared" si="101"/>
        <v>14</v>
      </c>
      <c r="AC181" s="36">
        <f t="shared" si="102"/>
        <v>17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8</v>
      </c>
      <c r="AJ181" s="36">
        <f t="shared" si="109"/>
        <v>16</v>
      </c>
      <c r="AK181" s="36">
        <f t="shared" si="110"/>
        <v>4</v>
      </c>
      <c r="AL181" s="36">
        <f t="shared" si="111"/>
        <v>13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4</v>
      </c>
      <c r="D182" s="36">
        <f t="shared" si="92"/>
        <v>13</v>
      </c>
      <c r="E182" s="36">
        <f t="shared" si="93"/>
        <v>15</v>
      </c>
      <c r="F182" s="36">
        <f t="shared" si="94"/>
        <v>17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8</v>
      </c>
      <c r="P182" s="36">
        <f t="shared" si="96"/>
        <v>16</v>
      </c>
      <c r="Q182" s="36">
        <f t="shared" si="97"/>
        <v>4</v>
      </c>
      <c r="R182" s="36">
        <f t="shared" si="98"/>
        <v>13</v>
      </c>
      <c r="S182" s="36"/>
      <c r="T182" s="36"/>
      <c r="U182" s="36"/>
      <c r="V182" s="36"/>
      <c r="W182" s="36"/>
      <c r="X182" s="36"/>
      <c r="Z182" s="36">
        <f t="shared" si="99"/>
        <v>4</v>
      </c>
      <c r="AA182" s="36">
        <f t="shared" si="100"/>
        <v>13</v>
      </c>
      <c r="AB182" s="36">
        <f t="shared" si="101"/>
        <v>15</v>
      </c>
      <c r="AC182" s="36">
        <f t="shared" si="102"/>
        <v>17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8</v>
      </c>
      <c r="AJ182" s="36">
        <f t="shared" si="109"/>
        <v>16</v>
      </c>
      <c r="AK182" s="36">
        <f t="shared" si="110"/>
        <v>4</v>
      </c>
      <c r="AL182" s="36">
        <f t="shared" si="111"/>
        <v>13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7</v>
      </c>
      <c r="D183" s="36">
        <f t="shared" si="92"/>
        <v>13</v>
      </c>
      <c r="E183" s="36">
        <f t="shared" si="93"/>
        <v>15</v>
      </c>
      <c r="F183" s="36">
        <f t="shared" si="94"/>
        <v>17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16</v>
      </c>
      <c r="P183" s="36">
        <f t="shared" si="96"/>
        <v>4</v>
      </c>
      <c r="Q183" s="36">
        <f t="shared" si="97"/>
        <v>7</v>
      </c>
      <c r="R183" s="36">
        <f t="shared" si="98"/>
        <v>13</v>
      </c>
      <c r="S183" s="36"/>
      <c r="T183" s="36"/>
      <c r="U183" s="36"/>
      <c r="V183" s="36"/>
      <c r="W183" s="36"/>
      <c r="X183" s="36"/>
      <c r="Z183" s="36">
        <f t="shared" si="99"/>
        <v>7</v>
      </c>
      <c r="AA183" s="36">
        <f t="shared" si="100"/>
        <v>13</v>
      </c>
      <c r="AB183" s="36">
        <f t="shared" si="101"/>
        <v>15</v>
      </c>
      <c r="AC183" s="36">
        <f t="shared" si="102"/>
        <v>17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16</v>
      </c>
      <c r="AJ183" s="36">
        <f t="shared" si="109"/>
        <v>4</v>
      </c>
      <c r="AK183" s="36">
        <f t="shared" si="110"/>
        <v>7</v>
      </c>
      <c r="AL183" s="36">
        <f t="shared" si="111"/>
        <v>13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95"/>
        <v>9999</v>
      </c>
      <c r="P184" s="36">
        <f t="shared" si="96"/>
        <v>9999</v>
      </c>
      <c r="Q184" s="36">
        <f t="shared" si="97"/>
        <v>9999</v>
      </c>
      <c r="R184" s="36">
        <f t="shared" si="98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9"/>
        <v>9999</v>
      </c>
      <c r="AA184" s="36">
        <f t="shared" si="100"/>
        <v>9999</v>
      </c>
      <c r="AB184" s="36">
        <f t="shared" si="101"/>
        <v>9999</v>
      </c>
      <c r="AC184" s="36">
        <f t="shared" si="102"/>
        <v>9999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>
        <f t="shared" si="108"/>
        <v>9999</v>
      </c>
      <c r="AJ184" s="36">
        <f t="shared" si="109"/>
        <v>9999</v>
      </c>
      <c r="AK184" s="36">
        <f t="shared" si="110"/>
        <v>9999</v>
      </c>
      <c r="AL184" s="36">
        <f t="shared" si="111"/>
        <v>9999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16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16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16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18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16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16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16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10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11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16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11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2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2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2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10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7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8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5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11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2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10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10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10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7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13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7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5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18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18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2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2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2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10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10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4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13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16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13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8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16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14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11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16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11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8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8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8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17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17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17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14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9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12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15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10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9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14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11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2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13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10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14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4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10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4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15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13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18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18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3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16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4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4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13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8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13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8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14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14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3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8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8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18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18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8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18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18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3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13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13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7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7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11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10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2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2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2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13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13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13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9" sqref="L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base13!O183</f>
        <v>16</v>
      </c>
      <c r="G2" s="36">
        <f>base13!P183</f>
        <v>4</v>
      </c>
      <c r="H2" s="36">
        <f>base13!Q183</f>
        <v>7</v>
      </c>
      <c r="I2" s="36">
        <f>base13!R183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base13!O134</f>
        <v>13</v>
      </c>
      <c r="G3" s="36">
        <f>base13!P134</f>
        <v>15</v>
      </c>
      <c r="H3" s="36">
        <f>base13!Q134</f>
        <v>8</v>
      </c>
      <c r="I3" s="36">
        <f>base13!R134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base13!O135</f>
        <v>12</v>
      </c>
      <c r="G4" s="36">
        <f>base13!P135</f>
        <v>14</v>
      </c>
      <c r="H4" s="36">
        <f>base13!Q135</f>
        <v>11</v>
      </c>
      <c r="I4" s="36">
        <f>base13!R135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base13!O136</f>
        <v>1</v>
      </c>
      <c r="G5" s="36">
        <f>base13!P136</f>
        <v>13</v>
      </c>
      <c r="H5" s="36">
        <f>base13!Q136</f>
        <v>8</v>
      </c>
      <c r="I5" s="36">
        <f>base13!R136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base13!O137</f>
        <v>7</v>
      </c>
      <c r="G6" s="36">
        <f>base13!P137</f>
        <v>13</v>
      </c>
      <c r="H6" s="36">
        <f>base13!Q137</f>
        <v>14</v>
      </c>
      <c r="I6" s="36">
        <f>base13!R137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base13!O138</f>
        <v>15</v>
      </c>
      <c r="G7" s="36">
        <f>base13!P138</f>
        <v>14</v>
      </c>
      <c r="H7" s="36">
        <f>base13!Q138</f>
        <v>9</v>
      </c>
      <c r="I7" s="36">
        <f>base13!R138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base13!O139</f>
        <v>12</v>
      </c>
      <c r="G8" s="36">
        <f>base13!P139</f>
        <v>14</v>
      </c>
      <c r="H8" s="36">
        <f>base13!Q139</f>
        <v>11</v>
      </c>
      <c r="I8" s="36">
        <f>base13!R139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base13!O140</f>
        <v>7</v>
      </c>
      <c r="G9" s="36">
        <f>base13!P140</f>
        <v>12</v>
      </c>
      <c r="H9" s="36">
        <f>base13!Q140</f>
        <v>13</v>
      </c>
      <c r="I9" s="36">
        <f>base13!R140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base13!O141</f>
        <v>8</v>
      </c>
      <c r="G10" s="36">
        <f>base13!P141</f>
        <v>16</v>
      </c>
      <c r="H10" s="36">
        <f>base13!Q141</f>
        <v>13</v>
      </c>
      <c r="I10" s="36">
        <f>base13!R141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base13!O142</f>
        <v>15</v>
      </c>
      <c r="G11" s="36">
        <f>base13!P142</f>
        <v>10</v>
      </c>
      <c r="H11" s="36">
        <f>base13!Q142</f>
        <v>4</v>
      </c>
      <c r="I11" s="36">
        <f>base13!R142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base13!O143</f>
        <v>4</v>
      </c>
      <c r="G12" s="36">
        <f>base13!P143</f>
        <v>5</v>
      </c>
      <c r="H12" s="36">
        <f>base13!Q143</f>
        <v>6</v>
      </c>
      <c r="I12" s="36">
        <f>base13!R143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base13!O144</f>
        <v>16</v>
      </c>
      <c r="G13" s="36">
        <f>base13!P144</f>
        <v>18</v>
      </c>
      <c r="H13" s="36">
        <f>base13!Q144</f>
        <v>15</v>
      </c>
      <c r="I13" s="36">
        <f>base13!R144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base13!O145</f>
        <v>8</v>
      </c>
      <c r="G14" s="36">
        <f>base13!P145</f>
        <v>12</v>
      </c>
      <c r="H14" s="36">
        <f>base13!Q145</f>
        <v>11</v>
      </c>
      <c r="I14" s="36">
        <f>base13!R145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base13!O146</f>
        <v>3</v>
      </c>
      <c r="G15" s="36">
        <f>base13!P146</f>
        <v>16</v>
      </c>
      <c r="H15" s="36">
        <f>base13!Q146</f>
        <v>10</v>
      </c>
      <c r="I15" s="36">
        <f>base13!R146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base13!O147</f>
        <v>3</v>
      </c>
      <c r="G16" s="36">
        <f>base13!P147</f>
        <v>14</v>
      </c>
      <c r="H16" s="36">
        <f>base13!Q147</f>
        <v>13</v>
      </c>
      <c r="I16" s="36">
        <f>base13!R147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base13!O148</f>
        <v>8</v>
      </c>
      <c r="G17" s="36">
        <f>base13!P148</f>
        <v>18</v>
      </c>
      <c r="H17" s="36">
        <f>base13!Q148</f>
        <v>16</v>
      </c>
      <c r="I17" s="36">
        <f>base13!R148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base13!O149</f>
        <v>6</v>
      </c>
      <c r="G18" s="36">
        <f>base13!P149</f>
        <v>5</v>
      </c>
      <c r="H18" s="36">
        <f>base13!Q149</f>
        <v>13</v>
      </c>
      <c r="I18" s="36">
        <f>base13!R149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base13!O150</f>
        <v>16</v>
      </c>
      <c r="G19" s="36">
        <f>base13!P150</f>
        <v>1</v>
      </c>
      <c r="H19" s="36">
        <f>base13!Q150</f>
        <v>17</v>
      </c>
      <c r="I19" s="36">
        <f>base13!R150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base13!O151</f>
        <v>17</v>
      </c>
      <c r="G20" s="36">
        <f>base13!P151</f>
        <v>8</v>
      </c>
      <c r="H20" s="36">
        <f>base13!Q151</f>
        <v>1</v>
      </c>
      <c r="I20" s="36">
        <f>base13!R151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base13!O152</f>
        <v>16</v>
      </c>
      <c r="G21" s="36">
        <f>base13!P152</f>
        <v>14</v>
      </c>
      <c r="H21" s="36">
        <f>base13!Q152</f>
        <v>4</v>
      </c>
      <c r="I21" s="36">
        <f>base13!R152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base13!O153</f>
        <v>11</v>
      </c>
      <c r="G22" s="36">
        <f>base13!P153</f>
        <v>18</v>
      </c>
      <c r="H22" s="36">
        <f>base13!Q153</f>
        <v>8</v>
      </c>
      <c r="I22" s="36">
        <f>base13!R153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base13!O154</f>
        <v>9</v>
      </c>
      <c r="G23" s="36">
        <f>base13!P154</f>
        <v>7</v>
      </c>
      <c r="H23" s="36">
        <f>base13!Q154</f>
        <v>8</v>
      </c>
      <c r="I23" s="36">
        <f>base13!R154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base13!O155</f>
        <v>3</v>
      </c>
      <c r="G24" s="36">
        <f>base13!P155</f>
        <v>8</v>
      </c>
      <c r="H24" s="36">
        <f>base13!Q155</f>
        <v>16</v>
      </c>
      <c r="I24" s="36">
        <f>base13!R155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base13!O156</f>
        <v>5</v>
      </c>
      <c r="G25" s="36">
        <f>base13!P156</f>
        <v>7</v>
      </c>
      <c r="H25" s="36">
        <f>base13!Q156</f>
        <v>3</v>
      </c>
      <c r="I25" s="36">
        <f>base13!R156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base13!O157</f>
        <v>16</v>
      </c>
      <c r="G26" s="36">
        <f>base13!P157</f>
        <v>3</v>
      </c>
      <c r="H26" s="36">
        <f>base13!Q157</f>
        <v>18</v>
      </c>
      <c r="I26" s="36">
        <f>base13!R157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base13!O158</f>
        <v>2</v>
      </c>
      <c r="G27" s="36">
        <f>base13!P158</f>
        <v>1</v>
      </c>
      <c r="H27" s="36">
        <f>base13!Q158</f>
        <v>11</v>
      </c>
      <c r="I27" s="36">
        <f>base13!R158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base13!O159</f>
        <v>8</v>
      </c>
      <c r="G28" s="36">
        <f>base13!P159</f>
        <v>16</v>
      </c>
      <c r="H28" s="36">
        <f>base13!Q159</f>
        <v>18</v>
      </c>
      <c r="I28" s="36">
        <f>base13!R159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base13!O160</f>
        <v>4</v>
      </c>
      <c r="G29" s="36">
        <f>base13!P160</f>
        <v>14</v>
      </c>
      <c r="H29" s="36">
        <f>base13!Q160</f>
        <v>2</v>
      </c>
      <c r="I29" s="36">
        <f>base13!R160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base13!O161</f>
        <v>16</v>
      </c>
      <c r="G30" s="36">
        <f>base13!P161</f>
        <v>15</v>
      </c>
      <c r="H30" s="36">
        <f>base13!Q161</f>
        <v>3</v>
      </c>
      <c r="I30" s="36">
        <f>base13!R161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base13!O162</f>
        <v>16</v>
      </c>
      <c r="G31" s="36">
        <f>base13!P162</f>
        <v>15</v>
      </c>
      <c r="H31" s="36">
        <f>base13!Q162</f>
        <v>4</v>
      </c>
      <c r="I31" s="36">
        <f>base13!R162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base13!O163</f>
        <v>17</v>
      </c>
      <c r="G32" s="36">
        <f>base13!P163</f>
        <v>18</v>
      </c>
      <c r="H32" s="36">
        <f>base13!Q163</f>
        <v>8</v>
      </c>
      <c r="I32" s="36">
        <f>base13!R163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base13!O164</f>
        <v>16</v>
      </c>
      <c r="G33" s="36">
        <f>base13!P164</f>
        <v>11</v>
      </c>
      <c r="H33" s="36">
        <f>base13!Q164</f>
        <v>18</v>
      </c>
      <c r="I33" s="36">
        <f>base13!R164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base13!O165</f>
        <v>16</v>
      </c>
      <c r="G34" s="36">
        <f>base13!P165</f>
        <v>11</v>
      </c>
      <c r="H34" s="36">
        <f>base13!Q165</f>
        <v>18</v>
      </c>
      <c r="I34" s="36">
        <f>base13!R165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base13!O166</f>
        <v>14</v>
      </c>
      <c r="G35" s="36">
        <f>base13!P166</f>
        <v>3</v>
      </c>
      <c r="H35" s="36">
        <f>base13!Q166</f>
        <v>8</v>
      </c>
      <c r="I35" s="36">
        <f>base13!R166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base13!O167</f>
        <v>15</v>
      </c>
      <c r="G36" s="36">
        <f>base13!P167</f>
        <v>5</v>
      </c>
      <c r="H36" s="36">
        <f>base13!Q167</f>
        <v>14</v>
      </c>
      <c r="I36" s="36">
        <f>base13!R167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base13!O168</f>
        <v>7</v>
      </c>
      <c r="G37" s="36">
        <f>base13!P168</f>
        <v>14</v>
      </c>
      <c r="H37" s="36">
        <f>base13!Q168</f>
        <v>3</v>
      </c>
      <c r="I37" s="36">
        <f>base13!R168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base13!O169</f>
        <v>4</v>
      </c>
      <c r="G38" s="36">
        <f>base13!P169</f>
        <v>11</v>
      </c>
      <c r="H38" s="36">
        <f>base13!Q169</f>
        <v>15</v>
      </c>
      <c r="I38" s="36">
        <f>base13!R169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base13!O170</f>
        <v>5</v>
      </c>
      <c r="G39" s="36">
        <f>base13!P170</f>
        <v>4</v>
      </c>
      <c r="H39" s="36">
        <f>base13!Q170</f>
        <v>11</v>
      </c>
      <c r="I39" s="36">
        <f>base13!R170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base13!O171</f>
        <v>11</v>
      </c>
      <c r="G40" s="36">
        <f>base13!P171</f>
        <v>18</v>
      </c>
      <c r="H40" s="36">
        <f>base13!Q171</f>
        <v>14</v>
      </c>
      <c r="I40" s="36">
        <f>base13!R171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base13!O172</f>
        <v>6</v>
      </c>
      <c r="G41" s="36">
        <f>base13!P172</f>
        <v>10</v>
      </c>
      <c r="H41" s="36">
        <f>base13!Q172</f>
        <v>11</v>
      </c>
      <c r="I41" s="36">
        <f>base13!R172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base13!O173</f>
        <v>2</v>
      </c>
      <c r="G42" s="36">
        <f>base13!P173</f>
        <v>10</v>
      </c>
      <c r="H42" s="36">
        <f>base13!Q173</f>
        <v>11</v>
      </c>
      <c r="I42" s="36">
        <f>base13!R173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base13!O174</f>
        <v>6</v>
      </c>
      <c r="G43" s="36">
        <f>base13!P174</f>
        <v>10</v>
      </c>
      <c r="H43" s="36">
        <f>base13!Q174</f>
        <v>11</v>
      </c>
      <c r="I43" s="36">
        <f>base13!R174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base13!O175</f>
        <v>2</v>
      </c>
      <c r="G44" s="36">
        <f>base13!P175</f>
        <v>3</v>
      </c>
      <c r="H44" s="36">
        <f>base13!Q175</f>
        <v>10</v>
      </c>
      <c r="I44" s="36">
        <f>base13!R175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base13!O176</f>
        <v>13</v>
      </c>
      <c r="G45" s="36">
        <f>base13!P176</f>
        <v>2</v>
      </c>
      <c r="H45" s="36">
        <f>base13!Q176</f>
        <v>3</v>
      </c>
      <c r="I45" s="36">
        <f>base13!R176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base13!O177</f>
        <v>13</v>
      </c>
      <c r="G46" s="36">
        <f>base13!P177</f>
        <v>2</v>
      </c>
      <c r="H46" s="36">
        <f>base13!Q177</f>
        <v>3</v>
      </c>
      <c r="I46" s="36">
        <f>base13!R177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base13!O178</f>
        <v>9</v>
      </c>
      <c r="G47" s="36">
        <f>base13!P178</f>
        <v>10</v>
      </c>
      <c r="H47" s="36">
        <f>base13!Q178</f>
        <v>14</v>
      </c>
      <c r="I47" s="36">
        <f>base13!R178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base13!O179</f>
        <v>9</v>
      </c>
      <c r="G48" s="36">
        <f>base13!P179</f>
        <v>10</v>
      </c>
      <c r="H48" s="36">
        <f>base13!Q179</f>
        <v>11</v>
      </c>
      <c r="I48" s="36">
        <f>base13!R179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base13!O180</f>
        <v>10</v>
      </c>
      <c r="G49" s="36">
        <f>base13!P180</f>
        <v>14</v>
      </c>
      <c r="H49" s="36">
        <f>base13!Q180</f>
        <v>11</v>
      </c>
      <c r="I49" s="36">
        <f>base13!R180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base13!O181</f>
        <v>8</v>
      </c>
      <c r="G50" s="36">
        <f>base13!P181</f>
        <v>16</v>
      </c>
      <c r="H50" s="36">
        <f>base13!Q181</f>
        <v>4</v>
      </c>
      <c r="I50" s="36">
        <f>base13!R181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base13!O182</f>
        <v>8</v>
      </c>
      <c r="G51" s="36">
        <f>base13!P182</f>
        <v>16</v>
      </c>
      <c r="H51" s="36">
        <f>base13!Q182</f>
        <v>4</v>
      </c>
      <c r="I51" s="36">
        <f>base13!R182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base13!O182</f>
        <v>8</v>
      </c>
      <c r="G2" s="36">
        <f>base13!P182</f>
        <v>16</v>
      </c>
      <c r="H2" s="36">
        <f>base13!Q182</f>
        <v>4</v>
      </c>
      <c r="I2" s="36">
        <f>base13!R182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base13!O183</f>
        <v>16</v>
      </c>
      <c r="G3" s="36">
        <f>base13!P183</f>
        <v>4</v>
      </c>
      <c r="H3" s="36">
        <f>base13!Q183</f>
        <v>7</v>
      </c>
      <c r="I3" s="36">
        <f>base13!R183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base13!O134</f>
        <v>13</v>
      </c>
      <c r="G4" s="36">
        <f>base13!P134</f>
        <v>15</v>
      </c>
      <c r="H4" s="36">
        <f>base13!Q134</f>
        <v>8</v>
      </c>
      <c r="I4" s="36">
        <f>base13!R134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base13!O135</f>
        <v>12</v>
      </c>
      <c r="G5" s="36">
        <f>base13!P135</f>
        <v>14</v>
      </c>
      <c r="H5" s="36">
        <f>base13!Q135</f>
        <v>11</v>
      </c>
      <c r="I5" s="36">
        <f>base13!R135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base13!O136</f>
        <v>1</v>
      </c>
      <c r="G6" s="36">
        <f>base13!P136</f>
        <v>13</v>
      </c>
      <c r="H6" s="36">
        <f>base13!Q136</f>
        <v>8</v>
      </c>
      <c r="I6" s="36">
        <f>base13!R136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base13!O137</f>
        <v>7</v>
      </c>
      <c r="G7" s="36">
        <f>base13!P137</f>
        <v>13</v>
      </c>
      <c r="H7" s="36">
        <f>base13!Q137</f>
        <v>14</v>
      </c>
      <c r="I7" s="36">
        <f>base13!R137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base13!O138</f>
        <v>15</v>
      </c>
      <c r="G8" s="36">
        <f>base13!P138</f>
        <v>14</v>
      </c>
      <c r="H8" s="36">
        <f>base13!Q138</f>
        <v>9</v>
      </c>
      <c r="I8" s="36">
        <f>base13!R138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base13!O139</f>
        <v>12</v>
      </c>
      <c r="G9" s="36">
        <f>base13!P139</f>
        <v>14</v>
      </c>
      <c r="H9" s="36">
        <f>base13!Q139</f>
        <v>11</v>
      </c>
      <c r="I9" s="36">
        <f>base13!R139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base13!O140</f>
        <v>7</v>
      </c>
      <c r="G10" s="36">
        <f>base13!P140</f>
        <v>12</v>
      </c>
      <c r="H10" s="36">
        <f>base13!Q140</f>
        <v>13</v>
      </c>
      <c r="I10" s="36">
        <f>base13!R140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base13!O141</f>
        <v>8</v>
      </c>
      <c r="G11" s="36">
        <f>base13!P141</f>
        <v>16</v>
      </c>
      <c r="H11" s="36">
        <f>base13!Q141</f>
        <v>13</v>
      </c>
      <c r="I11" s="36">
        <f>base13!R141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base13!O142</f>
        <v>15</v>
      </c>
      <c r="G12" s="36">
        <f>base13!P142</f>
        <v>10</v>
      </c>
      <c r="H12" s="36">
        <f>base13!Q142</f>
        <v>4</v>
      </c>
      <c r="I12" s="36">
        <f>base13!R142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base13!O143</f>
        <v>4</v>
      </c>
      <c r="G13" s="36">
        <f>base13!P143</f>
        <v>5</v>
      </c>
      <c r="H13" s="36">
        <f>base13!Q143</f>
        <v>6</v>
      </c>
      <c r="I13" s="36">
        <f>base13!R143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base13!O144</f>
        <v>16</v>
      </c>
      <c r="G14" s="36">
        <f>base13!P144</f>
        <v>18</v>
      </c>
      <c r="H14" s="36">
        <f>base13!Q144</f>
        <v>15</v>
      </c>
      <c r="I14" s="36">
        <f>base13!R144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base13!O145</f>
        <v>8</v>
      </c>
      <c r="G15" s="36">
        <f>base13!P145</f>
        <v>12</v>
      </c>
      <c r="H15" s="36">
        <f>base13!Q145</f>
        <v>11</v>
      </c>
      <c r="I15" s="36">
        <f>base13!R145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base13!O146</f>
        <v>3</v>
      </c>
      <c r="G16" s="36">
        <f>base13!P146</f>
        <v>16</v>
      </c>
      <c r="H16" s="36">
        <f>base13!Q146</f>
        <v>10</v>
      </c>
      <c r="I16" s="36">
        <f>base13!R146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base13!O147</f>
        <v>3</v>
      </c>
      <c r="G17" s="36">
        <f>base13!P147</f>
        <v>14</v>
      </c>
      <c r="H17" s="36">
        <f>base13!Q147</f>
        <v>13</v>
      </c>
      <c r="I17" s="36">
        <f>base13!R147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base13!O148</f>
        <v>8</v>
      </c>
      <c r="G18" s="36">
        <f>base13!P148</f>
        <v>18</v>
      </c>
      <c r="H18" s="36">
        <f>base13!Q148</f>
        <v>16</v>
      </c>
      <c r="I18" s="36">
        <f>base13!R148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base13!O149</f>
        <v>6</v>
      </c>
      <c r="G19" s="36">
        <f>base13!P149</f>
        <v>5</v>
      </c>
      <c r="H19" s="36">
        <f>base13!Q149</f>
        <v>13</v>
      </c>
      <c r="I19" s="36">
        <f>base13!R149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base13!O150</f>
        <v>16</v>
      </c>
      <c r="G20" s="36">
        <f>base13!P150</f>
        <v>1</v>
      </c>
      <c r="H20" s="36">
        <f>base13!Q150</f>
        <v>17</v>
      </c>
      <c r="I20" s="36">
        <f>base13!R150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base13!O151</f>
        <v>17</v>
      </c>
      <c r="G21" s="36">
        <f>base13!P151</f>
        <v>8</v>
      </c>
      <c r="H21" s="36">
        <f>base13!Q151</f>
        <v>1</v>
      </c>
      <c r="I21" s="36">
        <f>base13!R151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base13!O152</f>
        <v>16</v>
      </c>
      <c r="G22" s="36">
        <f>base13!P152</f>
        <v>14</v>
      </c>
      <c r="H22" s="36">
        <f>base13!Q152</f>
        <v>4</v>
      </c>
      <c r="I22" s="36">
        <f>base13!R152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base13!O153</f>
        <v>11</v>
      </c>
      <c r="G23" s="36">
        <f>base13!P153</f>
        <v>18</v>
      </c>
      <c r="H23" s="36">
        <f>base13!Q153</f>
        <v>8</v>
      </c>
      <c r="I23" s="36">
        <f>base13!R153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base13!O154</f>
        <v>9</v>
      </c>
      <c r="G24" s="36">
        <f>base13!P154</f>
        <v>7</v>
      </c>
      <c r="H24" s="36">
        <f>base13!Q154</f>
        <v>8</v>
      </c>
      <c r="I24" s="36">
        <f>base13!R154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base13!O155</f>
        <v>3</v>
      </c>
      <c r="G25" s="36">
        <f>base13!P155</f>
        <v>8</v>
      </c>
      <c r="H25" s="36">
        <f>base13!Q155</f>
        <v>16</v>
      </c>
      <c r="I25" s="36">
        <f>base13!R155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base13!O156</f>
        <v>5</v>
      </c>
      <c r="G26" s="36">
        <f>base13!P156</f>
        <v>7</v>
      </c>
      <c r="H26" s="36">
        <f>base13!Q156</f>
        <v>3</v>
      </c>
      <c r="I26" s="36">
        <f>base13!R156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base13!O157</f>
        <v>16</v>
      </c>
      <c r="G27" s="36">
        <f>base13!P157</f>
        <v>3</v>
      </c>
      <c r="H27" s="36">
        <f>base13!Q157</f>
        <v>18</v>
      </c>
      <c r="I27" s="36">
        <f>base13!R157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base13!O158</f>
        <v>2</v>
      </c>
      <c r="G28" s="36">
        <f>base13!P158</f>
        <v>1</v>
      </c>
      <c r="H28" s="36">
        <f>base13!Q158</f>
        <v>11</v>
      </c>
      <c r="I28" s="36">
        <f>base13!R158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base13!O159</f>
        <v>8</v>
      </c>
      <c r="G29" s="36">
        <f>base13!P159</f>
        <v>16</v>
      </c>
      <c r="H29" s="36">
        <f>base13!Q159</f>
        <v>18</v>
      </c>
      <c r="I29" s="36">
        <f>base13!R159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base13!O160</f>
        <v>4</v>
      </c>
      <c r="G30" s="36">
        <f>base13!P160</f>
        <v>14</v>
      </c>
      <c r="H30" s="36">
        <f>base13!Q160</f>
        <v>2</v>
      </c>
      <c r="I30" s="36">
        <f>base13!R160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base13!O161</f>
        <v>16</v>
      </c>
      <c r="G31" s="36">
        <f>base13!P161</f>
        <v>15</v>
      </c>
      <c r="H31" s="36">
        <f>base13!Q161</f>
        <v>3</v>
      </c>
      <c r="I31" s="36">
        <f>base13!R161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base13!O162</f>
        <v>16</v>
      </c>
      <c r="G32" s="36">
        <f>base13!P162</f>
        <v>15</v>
      </c>
      <c r="H32" s="36">
        <f>base13!Q162</f>
        <v>4</v>
      </c>
      <c r="I32" s="36">
        <f>base13!R162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base13!O163</f>
        <v>17</v>
      </c>
      <c r="G33" s="36">
        <f>base13!P163</f>
        <v>18</v>
      </c>
      <c r="H33" s="36">
        <f>base13!Q163</f>
        <v>8</v>
      </c>
      <c r="I33" s="36">
        <f>base13!R163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base13!O164</f>
        <v>16</v>
      </c>
      <c r="G34" s="36">
        <f>base13!P164</f>
        <v>11</v>
      </c>
      <c r="H34" s="36">
        <f>base13!Q164</f>
        <v>18</v>
      </c>
      <c r="I34" s="36">
        <f>base13!R164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base13!O165</f>
        <v>16</v>
      </c>
      <c r="G35" s="36">
        <f>base13!P165</f>
        <v>11</v>
      </c>
      <c r="H35" s="36">
        <f>base13!Q165</f>
        <v>18</v>
      </c>
      <c r="I35" s="36">
        <f>base13!R165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base13!O166</f>
        <v>14</v>
      </c>
      <c r="G36" s="36">
        <f>base13!P166</f>
        <v>3</v>
      </c>
      <c r="H36" s="36">
        <f>base13!Q166</f>
        <v>8</v>
      </c>
      <c r="I36" s="36">
        <f>base13!R166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base13!O167</f>
        <v>15</v>
      </c>
      <c r="G37" s="36">
        <f>base13!P167</f>
        <v>5</v>
      </c>
      <c r="H37" s="36">
        <f>base13!Q167</f>
        <v>14</v>
      </c>
      <c r="I37" s="36">
        <f>base13!R167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base13!O168</f>
        <v>7</v>
      </c>
      <c r="G38" s="36">
        <f>base13!P168</f>
        <v>14</v>
      </c>
      <c r="H38" s="36">
        <f>base13!Q168</f>
        <v>3</v>
      </c>
      <c r="I38" s="36">
        <f>base13!R168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base13!O169</f>
        <v>4</v>
      </c>
      <c r="G39" s="36">
        <f>base13!P169</f>
        <v>11</v>
      </c>
      <c r="H39" s="36">
        <f>base13!Q169</f>
        <v>15</v>
      </c>
      <c r="I39" s="36">
        <f>base13!R169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base13!O170</f>
        <v>5</v>
      </c>
      <c r="G40" s="36">
        <f>base13!P170</f>
        <v>4</v>
      </c>
      <c r="H40" s="36">
        <f>base13!Q170</f>
        <v>11</v>
      </c>
      <c r="I40" s="36">
        <f>base13!R170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base13!O171</f>
        <v>11</v>
      </c>
      <c r="G41" s="36">
        <f>base13!P171</f>
        <v>18</v>
      </c>
      <c r="H41" s="36">
        <f>base13!Q171</f>
        <v>14</v>
      </c>
      <c r="I41" s="36">
        <f>base13!R171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base13!O172</f>
        <v>6</v>
      </c>
      <c r="G42" s="36">
        <f>base13!P172</f>
        <v>10</v>
      </c>
      <c r="H42" s="36">
        <f>base13!Q172</f>
        <v>11</v>
      </c>
      <c r="I42" s="36">
        <f>base13!R172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base13!O173</f>
        <v>2</v>
      </c>
      <c r="G43" s="36">
        <f>base13!P173</f>
        <v>10</v>
      </c>
      <c r="H43" s="36">
        <f>base13!Q173</f>
        <v>11</v>
      </c>
      <c r="I43" s="36">
        <f>base13!R173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base13!O174</f>
        <v>6</v>
      </c>
      <c r="G44" s="36">
        <f>base13!P174</f>
        <v>10</v>
      </c>
      <c r="H44" s="36">
        <f>base13!Q174</f>
        <v>11</v>
      </c>
      <c r="I44" s="36">
        <f>base13!R174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base13!O175</f>
        <v>2</v>
      </c>
      <c r="G45" s="36">
        <f>base13!P175</f>
        <v>3</v>
      </c>
      <c r="H45" s="36">
        <f>base13!Q175</f>
        <v>10</v>
      </c>
      <c r="I45" s="36">
        <f>base13!R175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base13!O176</f>
        <v>13</v>
      </c>
      <c r="G46" s="36">
        <f>base13!P176</f>
        <v>2</v>
      </c>
      <c r="H46" s="36">
        <f>base13!Q176</f>
        <v>3</v>
      </c>
      <c r="I46" s="36">
        <f>base13!R176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base13!O177</f>
        <v>13</v>
      </c>
      <c r="G47" s="36">
        <f>base13!P177</f>
        <v>2</v>
      </c>
      <c r="H47" s="36">
        <f>base13!Q177</f>
        <v>3</v>
      </c>
      <c r="I47" s="36">
        <f>base13!R177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base13!O178</f>
        <v>9</v>
      </c>
      <c r="G48" s="36">
        <f>base13!P178</f>
        <v>10</v>
      </c>
      <c r="H48" s="36">
        <f>base13!Q178</f>
        <v>14</v>
      </c>
      <c r="I48" s="36">
        <f>base13!R178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base13!O179</f>
        <v>9</v>
      </c>
      <c r="G49" s="36">
        <f>base13!P179</f>
        <v>10</v>
      </c>
      <c r="H49" s="36">
        <f>base13!Q179</f>
        <v>11</v>
      </c>
      <c r="I49" s="36">
        <f>base13!R179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base13!O180</f>
        <v>10</v>
      </c>
      <c r="G50" s="36">
        <f>base13!P180</f>
        <v>14</v>
      </c>
      <c r="H50" s="36">
        <f>base13!Q180</f>
        <v>11</v>
      </c>
      <c r="I50" s="36">
        <f>base13!R180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base13!O181</f>
        <v>8</v>
      </c>
      <c r="G51" s="36">
        <f>base13!P181</f>
        <v>16</v>
      </c>
      <c r="H51" s="36">
        <f>base13!Q181</f>
        <v>4</v>
      </c>
      <c r="I51" s="36">
        <f>base13!R181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base13!O181</f>
        <v>8</v>
      </c>
      <c r="G2" s="36">
        <f>base13!P181</f>
        <v>16</v>
      </c>
      <c r="H2" s="36">
        <f>base13!Q181</f>
        <v>4</v>
      </c>
      <c r="I2" s="36">
        <f>base13!R181</f>
        <v>13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base13!O182</f>
        <v>8</v>
      </c>
      <c r="G3" s="36">
        <f>base13!P182</f>
        <v>16</v>
      </c>
      <c r="H3" s="36">
        <f>base13!Q182</f>
        <v>4</v>
      </c>
      <c r="I3" s="36">
        <f>base13!R182</f>
        <v>13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base13!O183</f>
        <v>16</v>
      </c>
      <c r="G4" s="36">
        <f>base13!P183</f>
        <v>4</v>
      </c>
      <c r="H4" s="36">
        <f>base13!Q183</f>
        <v>7</v>
      </c>
      <c r="I4" s="36">
        <f>base13!R183</f>
        <v>13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base13!O134</f>
        <v>13</v>
      </c>
      <c r="G5" s="36">
        <f>base13!P134</f>
        <v>15</v>
      </c>
      <c r="H5" s="36">
        <f>base13!Q134</f>
        <v>8</v>
      </c>
      <c r="I5" s="36">
        <f>base13!R134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base13!O135</f>
        <v>12</v>
      </c>
      <c r="G6" s="36">
        <f>base13!P135</f>
        <v>14</v>
      </c>
      <c r="H6" s="36">
        <f>base13!Q135</f>
        <v>11</v>
      </c>
      <c r="I6" s="36">
        <f>base13!R135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base13!O136</f>
        <v>1</v>
      </c>
      <c r="G7" s="36">
        <f>base13!P136</f>
        <v>13</v>
      </c>
      <c r="H7" s="36">
        <f>base13!Q136</f>
        <v>8</v>
      </c>
      <c r="I7" s="36">
        <f>base13!R136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base13!O137</f>
        <v>7</v>
      </c>
      <c r="G8" s="36">
        <f>base13!P137</f>
        <v>13</v>
      </c>
      <c r="H8" s="36">
        <f>base13!Q137</f>
        <v>14</v>
      </c>
      <c r="I8" s="36">
        <f>base13!R137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base13!O138</f>
        <v>15</v>
      </c>
      <c r="G9" s="36">
        <f>base13!P138</f>
        <v>14</v>
      </c>
      <c r="H9" s="36">
        <f>base13!Q138</f>
        <v>9</v>
      </c>
      <c r="I9" s="36">
        <f>base13!R138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base13!O139</f>
        <v>12</v>
      </c>
      <c r="G10" s="36">
        <f>base13!P139</f>
        <v>14</v>
      </c>
      <c r="H10" s="36">
        <f>base13!Q139</f>
        <v>11</v>
      </c>
      <c r="I10" s="36">
        <f>base13!R139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base13!O140</f>
        <v>7</v>
      </c>
      <c r="G11" s="36">
        <f>base13!P140</f>
        <v>12</v>
      </c>
      <c r="H11" s="36">
        <f>base13!Q140</f>
        <v>13</v>
      </c>
      <c r="I11" s="36">
        <f>base13!R140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base13!O141</f>
        <v>8</v>
      </c>
      <c r="G12" s="36">
        <f>base13!P141</f>
        <v>16</v>
      </c>
      <c r="H12" s="36">
        <f>base13!Q141</f>
        <v>13</v>
      </c>
      <c r="I12" s="36">
        <f>base13!R141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base13!O142</f>
        <v>15</v>
      </c>
      <c r="G13" s="36">
        <f>base13!P142</f>
        <v>10</v>
      </c>
      <c r="H13" s="36">
        <f>base13!Q142</f>
        <v>4</v>
      </c>
      <c r="I13" s="36">
        <f>base13!R142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base13!O143</f>
        <v>4</v>
      </c>
      <c r="G14" s="36">
        <f>base13!P143</f>
        <v>5</v>
      </c>
      <c r="H14" s="36">
        <f>base13!Q143</f>
        <v>6</v>
      </c>
      <c r="I14" s="36">
        <f>base13!R143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base13!O144</f>
        <v>16</v>
      </c>
      <c r="G15" s="36">
        <f>base13!P144</f>
        <v>18</v>
      </c>
      <c r="H15" s="36">
        <f>base13!Q144</f>
        <v>15</v>
      </c>
      <c r="I15" s="36">
        <f>base13!R144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base13!O145</f>
        <v>8</v>
      </c>
      <c r="G16" s="36">
        <f>base13!P145</f>
        <v>12</v>
      </c>
      <c r="H16" s="36">
        <f>base13!Q145</f>
        <v>11</v>
      </c>
      <c r="I16" s="36">
        <f>base13!R145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base13!O146</f>
        <v>3</v>
      </c>
      <c r="G17" s="36">
        <f>base13!P146</f>
        <v>16</v>
      </c>
      <c r="H17" s="36">
        <f>base13!Q146</f>
        <v>10</v>
      </c>
      <c r="I17" s="36">
        <f>base13!R146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base13!O147</f>
        <v>3</v>
      </c>
      <c r="G18" s="36">
        <f>base13!P147</f>
        <v>14</v>
      </c>
      <c r="H18" s="36">
        <f>base13!Q147</f>
        <v>13</v>
      </c>
      <c r="I18" s="36">
        <f>base13!R147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base13!O148</f>
        <v>8</v>
      </c>
      <c r="G19" s="36">
        <f>base13!P148</f>
        <v>18</v>
      </c>
      <c r="H19" s="36">
        <f>base13!Q148</f>
        <v>16</v>
      </c>
      <c r="I19" s="36">
        <f>base13!R148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base13!O149</f>
        <v>6</v>
      </c>
      <c r="G20" s="36">
        <f>base13!P149</f>
        <v>5</v>
      </c>
      <c r="H20" s="36">
        <f>base13!Q149</f>
        <v>13</v>
      </c>
      <c r="I20" s="36">
        <f>base13!R149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base13!O150</f>
        <v>16</v>
      </c>
      <c r="G21" s="36">
        <f>base13!P150</f>
        <v>1</v>
      </c>
      <c r="H21" s="36">
        <f>base13!Q150</f>
        <v>17</v>
      </c>
      <c r="I21" s="36">
        <f>base13!R150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base13!O151</f>
        <v>17</v>
      </c>
      <c r="G22" s="36">
        <f>base13!P151</f>
        <v>8</v>
      </c>
      <c r="H22" s="36">
        <f>base13!Q151</f>
        <v>1</v>
      </c>
      <c r="I22" s="36">
        <f>base13!R151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base13!O152</f>
        <v>16</v>
      </c>
      <c r="G23" s="36">
        <f>base13!P152</f>
        <v>14</v>
      </c>
      <c r="H23" s="36">
        <f>base13!Q152</f>
        <v>4</v>
      </c>
      <c r="I23" s="36">
        <f>base13!R152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base13!O153</f>
        <v>11</v>
      </c>
      <c r="G24" s="36">
        <f>base13!P153</f>
        <v>18</v>
      </c>
      <c r="H24" s="36">
        <f>base13!Q153</f>
        <v>8</v>
      </c>
      <c r="I24" s="36">
        <f>base13!R153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base13!O154</f>
        <v>9</v>
      </c>
      <c r="G25" s="36">
        <f>base13!P154</f>
        <v>7</v>
      </c>
      <c r="H25" s="36">
        <f>base13!Q154</f>
        <v>8</v>
      </c>
      <c r="I25" s="36">
        <f>base13!R154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base13!O155</f>
        <v>3</v>
      </c>
      <c r="G26" s="36">
        <f>base13!P155</f>
        <v>8</v>
      </c>
      <c r="H26" s="36">
        <f>base13!Q155</f>
        <v>16</v>
      </c>
      <c r="I26" s="36">
        <f>base13!R155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base13!O156</f>
        <v>5</v>
      </c>
      <c r="G27" s="36">
        <f>base13!P156</f>
        <v>7</v>
      </c>
      <c r="H27" s="36">
        <f>base13!Q156</f>
        <v>3</v>
      </c>
      <c r="I27" s="36">
        <f>base13!R156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base13!O157</f>
        <v>16</v>
      </c>
      <c r="G28" s="36">
        <f>base13!P157</f>
        <v>3</v>
      </c>
      <c r="H28" s="36">
        <f>base13!Q157</f>
        <v>18</v>
      </c>
      <c r="I28" s="36">
        <f>base13!R157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base13!O158</f>
        <v>2</v>
      </c>
      <c r="G29" s="36">
        <f>base13!P158</f>
        <v>1</v>
      </c>
      <c r="H29" s="36">
        <f>base13!Q158</f>
        <v>11</v>
      </c>
      <c r="I29" s="36">
        <f>base13!R158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base13!O159</f>
        <v>8</v>
      </c>
      <c r="G30" s="36">
        <f>base13!P159</f>
        <v>16</v>
      </c>
      <c r="H30" s="36">
        <f>base13!Q159</f>
        <v>18</v>
      </c>
      <c r="I30" s="36">
        <f>base13!R159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base13!O160</f>
        <v>4</v>
      </c>
      <c r="G31" s="36">
        <f>base13!P160</f>
        <v>14</v>
      </c>
      <c r="H31" s="36">
        <f>base13!Q160</f>
        <v>2</v>
      </c>
      <c r="I31" s="36">
        <f>base13!R160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base13!O161</f>
        <v>16</v>
      </c>
      <c r="G32" s="36">
        <f>base13!P161</f>
        <v>15</v>
      </c>
      <c r="H32" s="36">
        <f>base13!Q161</f>
        <v>3</v>
      </c>
      <c r="I32" s="36">
        <f>base13!R161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base13!O162</f>
        <v>16</v>
      </c>
      <c r="G33" s="36">
        <f>base13!P162</f>
        <v>15</v>
      </c>
      <c r="H33" s="36">
        <f>base13!Q162</f>
        <v>4</v>
      </c>
      <c r="I33" s="36">
        <f>base13!R162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base13!O163</f>
        <v>17</v>
      </c>
      <c r="G34" s="36">
        <f>base13!P163</f>
        <v>18</v>
      </c>
      <c r="H34" s="36">
        <f>base13!Q163</f>
        <v>8</v>
      </c>
      <c r="I34" s="36">
        <f>base13!R163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base13!O164</f>
        <v>16</v>
      </c>
      <c r="G35" s="36">
        <f>base13!P164</f>
        <v>11</v>
      </c>
      <c r="H35" s="36">
        <f>base13!Q164</f>
        <v>18</v>
      </c>
      <c r="I35" s="36">
        <f>base13!R164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base13!O165</f>
        <v>16</v>
      </c>
      <c r="G36" s="36">
        <f>base13!P165</f>
        <v>11</v>
      </c>
      <c r="H36" s="36">
        <f>base13!Q165</f>
        <v>18</v>
      </c>
      <c r="I36" s="36">
        <f>base13!R165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base13!O166</f>
        <v>14</v>
      </c>
      <c r="G37" s="36">
        <f>base13!P166</f>
        <v>3</v>
      </c>
      <c r="H37" s="36">
        <f>base13!Q166</f>
        <v>8</v>
      </c>
      <c r="I37" s="36">
        <f>base13!R166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base13!O167</f>
        <v>15</v>
      </c>
      <c r="G38" s="36">
        <f>base13!P167</f>
        <v>5</v>
      </c>
      <c r="H38" s="36">
        <f>base13!Q167</f>
        <v>14</v>
      </c>
      <c r="I38" s="36">
        <f>base13!R167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base13!O168</f>
        <v>7</v>
      </c>
      <c r="G39" s="36">
        <f>base13!P168</f>
        <v>14</v>
      </c>
      <c r="H39" s="36">
        <f>base13!Q168</f>
        <v>3</v>
      </c>
      <c r="I39" s="36">
        <f>base13!R168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base13!O169</f>
        <v>4</v>
      </c>
      <c r="G40" s="36">
        <f>base13!P169</f>
        <v>11</v>
      </c>
      <c r="H40" s="36">
        <f>base13!Q169</f>
        <v>15</v>
      </c>
      <c r="I40" s="36">
        <f>base13!R169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base13!O170</f>
        <v>5</v>
      </c>
      <c r="G41" s="36">
        <f>base13!P170</f>
        <v>4</v>
      </c>
      <c r="H41" s="36">
        <f>base13!Q170</f>
        <v>11</v>
      </c>
      <c r="I41" s="36">
        <f>base13!R170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base13!O171</f>
        <v>11</v>
      </c>
      <c r="G42" s="36">
        <f>base13!P171</f>
        <v>18</v>
      </c>
      <c r="H42" s="36">
        <f>base13!Q171</f>
        <v>14</v>
      </c>
      <c r="I42" s="36">
        <f>base13!R171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base13!O172</f>
        <v>6</v>
      </c>
      <c r="G43" s="36">
        <f>base13!P172</f>
        <v>10</v>
      </c>
      <c r="H43" s="36">
        <f>base13!Q172</f>
        <v>11</v>
      </c>
      <c r="I43" s="36">
        <f>base13!R172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base13!O173</f>
        <v>2</v>
      </c>
      <c r="G44" s="36">
        <f>base13!P173</f>
        <v>10</v>
      </c>
      <c r="H44" s="36">
        <f>base13!Q173</f>
        <v>11</v>
      </c>
      <c r="I44" s="36">
        <f>base13!R173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base13!O174</f>
        <v>6</v>
      </c>
      <c r="G45" s="36">
        <f>base13!P174</f>
        <v>10</v>
      </c>
      <c r="H45" s="36">
        <f>base13!Q174</f>
        <v>11</v>
      </c>
      <c r="I45" s="36">
        <f>base13!R174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base13!O175</f>
        <v>2</v>
      </c>
      <c r="G46" s="36">
        <f>base13!P175</f>
        <v>3</v>
      </c>
      <c r="H46" s="36">
        <f>base13!Q175</f>
        <v>10</v>
      </c>
      <c r="I46" s="36">
        <f>base13!R175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base13!O176</f>
        <v>13</v>
      </c>
      <c r="G47" s="36">
        <f>base13!P176</f>
        <v>2</v>
      </c>
      <c r="H47" s="36">
        <f>base13!Q176</f>
        <v>3</v>
      </c>
      <c r="I47" s="36">
        <f>base13!R176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base13!O177</f>
        <v>13</v>
      </c>
      <c r="G48" s="36">
        <f>base13!P177</f>
        <v>2</v>
      </c>
      <c r="H48" s="36">
        <f>base13!Q177</f>
        <v>3</v>
      </c>
      <c r="I48" s="36">
        <f>base13!R177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base13!O178</f>
        <v>9</v>
      </c>
      <c r="G49" s="36">
        <f>base13!P178</f>
        <v>10</v>
      </c>
      <c r="H49" s="36">
        <f>base13!Q178</f>
        <v>14</v>
      </c>
      <c r="I49" s="36">
        <f>base13!R178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base13!O179</f>
        <v>9</v>
      </c>
      <c r="G50" s="36">
        <f>base13!P179</f>
        <v>10</v>
      </c>
      <c r="H50" s="36">
        <f>base13!Q179</f>
        <v>11</v>
      </c>
      <c r="I50" s="36">
        <f>base13!R179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base13!O180</f>
        <v>10</v>
      </c>
      <c r="G51" s="36">
        <f>base13!P180</f>
        <v>14</v>
      </c>
      <c r="H51" s="36">
        <f>base13!Q180</f>
        <v>11</v>
      </c>
      <c r="I51" s="36">
        <f>base13!R180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base13!O180</f>
        <v>10</v>
      </c>
      <c r="G2" s="36">
        <f>base13!P180</f>
        <v>14</v>
      </c>
      <c r="H2" s="36">
        <f>base13!Q180</f>
        <v>11</v>
      </c>
      <c r="I2" s="36">
        <f>base13!R180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base13!O181</f>
        <v>8</v>
      </c>
      <c r="G3" s="36">
        <f>base13!P181</f>
        <v>16</v>
      </c>
      <c r="H3" s="36">
        <f>base13!Q181</f>
        <v>4</v>
      </c>
      <c r="I3" s="36">
        <f>base13!R181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base13!O182</f>
        <v>8</v>
      </c>
      <c r="G4" s="36">
        <f>base13!P182</f>
        <v>16</v>
      </c>
      <c r="H4" s="36">
        <f>base13!Q182</f>
        <v>4</v>
      </c>
      <c r="I4" s="36">
        <f>base13!R182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base13!O183</f>
        <v>16</v>
      </c>
      <c r="G5" s="36">
        <f>base13!P183</f>
        <v>4</v>
      </c>
      <c r="H5" s="36">
        <f>base13!Q183</f>
        <v>7</v>
      </c>
      <c r="I5" s="36">
        <f>base13!R183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base13!O134</f>
        <v>13</v>
      </c>
      <c r="G6" s="36">
        <f>base13!P134</f>
        <v>15</v>
      </c>
      <c r="H6" s="36">
        <f>base13!Q134</f>
        <v>8</v>
      </c>
      <c r="I6" s="36">
        <f>base13!R134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base13!O135</f>
        <v>12</v>
      </c>
      <c r="G7" s="36">
        <f>base13!P135</f>
        <v>14</v>
      </c>
      <c r="H7" s="36">
        <f>base13!Q135</f>
        <v>11</v>
      </c>
      <c r="I7" s="36">
        <f>base13!R135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base13!O136</f>
        <v>1</v>
      </c>
      <c r="G8" s="36">
        <f>base13!P136</f>
        <v>13</v>
      </c>
      <c r="H8" s="36">
        <f>base13!Q136</f>
        <v>8</v>
      </c>
      <c r="I8" s="36">
        <f>base13!R136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base13!O137</f>
        <v>7</v>
      </c>
      <c r="G9" s="36">
        <f>base13!P137</f>
        <v>13</v>
      </c>
      <c r="H9" s="36">
        <f>base13!Q137</f>
        <v>14</v>
      </c>
      <c r="I9" s="36">
        <f>base13!R137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base13!O138</f>
        <v>15</v>
      </c>
      <c r="G10" s="36">
        <f>base13!P138</f>
        <v>14</v>
      </c>
      <c r="H10" s="36">
        <f>base13!Q138</f>
        <v>9</v>
      </c>
      <c r="I10" s="36">
        <f>base13!R138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base13!O139</f>
        <v>12</v>
      </c>
      <c r="G11" s="36">
        <f>base13!P139</f>
        <v>14</v>
      </c>
      <c r="H11" s="36">
        <f>base13!Q139</f>
        <v>11</v>
      </c>
      <c r="I11" s="36">
        <f>base13!R139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base13!O140</f>
        <v>7</v>
      </c>
      <c r="G12" s="36">
        <f>base13!P140</f>
        <v>12</v>
      </c>
      <c r="H12" s="36">
        <f>base13!Q140</f>
        <v>13</v>
      </c>
      <c r="I12" s="36">
        <f>base13!R140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base13!O141</f>
        <v>8</v>
      </c>
      <c r="G13" s="36">
        <f>base13!P141</f>
        <v>16</v>
      </c>
      <c r="H13" s="36">
        <f>base13!Q141</f>
        <v>13</v>
      </c>
      <c r="I13" s="36">
        <f>base13!R141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base13!O142</f>
        <v>15</v>
      </c>
      <c r="G14" s="36">
        <f>base13!P142</f>
        <v>10</v>
      </c>
      <c r="H14" s="36">
        <f>base13!Q142</f>
        <v>4</v>
      </c>
      <c r="I14" s="36">
        <f>base13!R142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base13!O143</f>
        <v>4</v>
      </c>
      <c r="G15" s="36">
        <f>base13!P143</f>
        <v>5</v>
      </c>
      <c r="H15" s="36">
        <f>base13!Q143</f>
        <v>6</v>
      </c>
      <c r="I15" s="36">
        <f>base13!R143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base13!O144</f>
        <v>16</v>
      </c>
      <c r="G16" s="36">
        <f>base13!P144</f>
        <v>18</v>
      </c>
      <c r="H16" s="36">
        <f>base13!Q144</f>
        <v>15</v>
      </c>
      <c r="I16" s="36">
        <f>base13!R144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base13!O145</f>
        <v>8</v>
      </c>
      <c r="G17" s="36">
        <f>base13!P145</f>
        <v>12</v>
      </c>
      <c r="H17" s="36">
        <f>base13!Q145</f>
        <v>11</v>
      </c>
      <c r="I17" s="36">
        <f>base13!R145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base13!O146</f>
        <v>3</v>
      </c>
      <c r="G18" s="36">
        <f>base13!P146</f>
        <v>16</v>
      </c>
      <c r="H18" s="36">
        <f>base13!Q146</f>
        <v>10</v>
      </c>
      <c r="I18" s="36">
        <f>base13!R146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base13!O147</f>
        <v>3</v>
      </c>
      <c r="G19" s="36">
        <f>base13!P147</f>
        <v>14</v>
      </c>
      <c r="H19" s="36">
        <f>base13!Q147</f>
        <v>13</v>
      </c>
      <c r="I19" s="36">
        <f>base13!R147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base13!O148</f>
        <v>8</v>
      </c>
      <c r="G20" s="36">
        <f>base13!P148</f>
        <v>18</v>
      </c>
      <c r="H20" s="36">
        <f>base13!Q148</f>
        <v>16</v>
      </c>
      <c r="I20" s="36">
        <f>base13!R148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base13!O149</f>
        <v>6</v>
      </c>
      <c r="G21" s="36">
        <f>base13!P149</f>
        <v>5</v>
      </c>
      <c r="H21" s="36">
        <f>base13!Q149</f>
        <v>13</v>
      </c>
      <c r="I21" s="36">
        <f>base13!R149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base13!O150</f>
        <v>16</v>
      </c>
      <c r="G22" s="36">
        <f>base13!P150</f>
        <v>1</v>
      </c>
      <c r="H22" s="36">
        <f>base13!Q150</f>
        <v>17</v>
      </c>
      <c r="I22" s="36">
        <f>base13!R150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base13!O151</f>
        <v>17</v>
      </c>
      <c r="G23" s="36">
        <f>base13!P151</f>
        <v>8</v>
      </c>
      <c r="H23" s="36">
        <f>base13!Q151</f>
        <v>1</v>
      </c>
      <c r="I23" s="36">
        <f>base13!R151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base13!O152</f>
        <v>16</v>
      </c>
      <c r="G24" s="36">
        <f>base13!P152</f>
        <v>14</v>
      </c>
      <c r="H24" s="36">
        <f>base13!Q152</f>
        <v>4</v>
      </c>
      <c r="I24" s="36">
        <f>base13!R152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base13!O153</f>
        <v>11</v>
      </c>
      <c r="G25" s="36">
        <f>base13!P153</f>
        <v>18</v>
      </c>
      <c r="H25" s="36">
        <f>base13!Q153</f>
        <v>8</v>
      </c>
      <c r="I25" s="36">
        <f>base13!R153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base13!O154</f>
        <v>9</v>
      </c>
      <c r="G26" s="36">
        <f>base13!P154</f>
        <v>7</v>
      </c>
      <c r="H26" s="36">
        <f>base13!Q154</f>
        <v>8</v>
      </c>
      <c r="I26" s="36">
        <f>base13!R154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base13!O155</f>
        <v>3</v>
      </c>
      <c r="G27" s="36">
        <f>base13!P155</f>
        <v>8</v>
      </c>
      <c r="H27" s="36">
        <f>base13!Q155</f>
        <v>16</v>
      </c>
      <c r="I27" s="36">
        <f>base13!R155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base13!O156</f>
        <v>5</v>
      </c>
      <c r="G28" s="36">
        <f>base13!P156</f>
        <v>7</v>
      </c>
      <c r="H28" s="36">
        <f>base13!Q156</f>
        <v>3</v>
      </c>
      <c r="I28" s="36">
        <f>base13!R156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base13!O157</f>
        <v>16</v>
      </c>
      <c r="G29" s="36">
        <f>base13!P157</f>
        <v>3</v>
      </c>
      <c r="H29" s="36">
        <f>base13!Q157</f>
        <v>18</v>
      </c>
      <c r="I29" s="36">
        <f>base13!R157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base13!O158</f>
        <v>2</v>
      </c>
      <c r="G30" s="36">
        <f>base13!P158</f>
        <v>1</v>
      </c>
      <c r="H30" s="36">
        <f>base13!Q158</f>
        <v>11</v>
      </c>
      <c r="I30" s="36">
        <f>base13!R158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base13!O159</f>
        <v>8</v>
      </c>
      <c r="G31" s="36">
        <f>base13!P159</f>
        <v>16</v>
      </c>
      <c r="H31" s="36">
        <f>base13!Q159</f>
        <v>18</v>
      </c>
      <c r="I31" s="36">
        <f>base13!R159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base13!O160</f>
        <v>4</v>
      </c>
      <c r="G32" s="36">
        <f>base13!P160</f>
        <v>14</v>
      </c>
      <c r="H32" s="36">
        <f>base13!Q160</f>
        <v>2</v>
      </c>
      <c r="I32" s="36">
        <f>base13!R160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base13!O161</f>
        <v>16</v>
      </c>
      <c r="G33" s="36">
        <f>base13!P161</f>
        <v>15</v>
      </c>
      <c r="H33" s="36">
        <f>base13!Q161</f>
        <v>3</v>
      </c>
      <c r="I33" s="36">
        <f>base13!R161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base13!O162</f>
        <v>16</v>
      </c>
      <c r="G34" s="36">
        <f>base13!P162</f>
        <v>15</v>
      </c>
      <c r="H34" s="36">
        <f>base13!Q162</f>
        <v>4</v>
      </c>
      <c r="I34" s="36">
        <f>base13!R162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base13!O163</f>
        <v>17</v>
      </c>
      <c r="G35" s="36">
        <f>base13!P163</f>
        <v>18</v>
      </c>
      <c r="H35" s="36">
        <f>base13!Q163</f>
        <v>8</v>
      </c>
      <c r="I35" s="36">
        <f>base13!R163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base13!O164</f>
        <v>16</v>
      </c>
      <c r="G36" s="36">
        <f>base13!P164</f>
        <v>11</v>
      </c>
      <c r="H36" s="36">
        <f>base13!Q164</f>
        <v>18</v>
      </c>
      <c r="I36" s="36">
        <f>base13!R164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base13!O165</f>
        <v>16</v>
      </c>
      <c r="G37" s="36">
        <f>base13!P165</f>
        <v>11</v>
      </c>
      <c r="H37" s="36">
        <f>base13!Q165</f>
        <v>18</v>
      </c>
      <c r="I37" s="36">
        <f>base13!R165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base13!O166</f>
        <v>14</v>
      </c>
      <c r="G38" s="36">
        <f>base13!P166</f>
        <v>3</v>
      </c>
      <c r="H38" s="36">
        <f>base13!Q166</f>
        <v>8</v>
      </c>
      <c r="I38" s="36">
        <f>base13!R166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base13!O167</f>
        <v>15</v>
      </c>
      <c r="G39" s="36">
        <f>base13!P167</f>
        <v>5</v>
      </c>
      <c r="H39" s="36">
        <f>base13!Q167</f>
        <v>14</v>
      </c>
      <c r="I39" s="36">
        <f>base13!R167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base13!O168</f>
        <v>7</v>
      </c>
      <c r="G40" s="36">
        <f>base13!P168</f>
        <v>14</v>
      </c>
      <c r="H40" s="36">
        <f>base13!Q168</f>
        <v>3</v>
      </c>
      <c r="I40" s="36">
        <f>base13!R168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base13!O169</f>
        <v>4</v>
      </c>
      <c r="G41" s="36">
        <f>base13!P169</f>
        <v>11</v>
      </c>
      <c r="H41" s="36">
        <f>base13!Q169</f>
        <v>15</v>
      </c>
      <c r="I41" s="36">
        <f>base13!R169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base13!O170</f>
        <v>5</v>
      </c>
      <c r="G42" s="36">
        <f>base13!P170</f>
        <v>4</v>
      </c>
      <c r="H42" s="36">
        <f>base13!Q170</f>
        <v>11</v>
      </c>
      <c r="I42" s="36">
        <f>base13!R170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base13!O171</f>
        <v>11</v>
      </c>
      <c r="G43" s="36">
        <f>base13!P171</f>
        <v>18</v>
      </c>
      <c r="H43" s="36">
        <f>base13!Q171</f>
        <v>14</v>
      </c>
      <c r="I43" s="36">
        <f>base13!R171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base13!O172</f>
        <v>6</v>
      </c>
      <c r="G44" s="36">
        <f>base13!P172</f>
        <v>10</v>
      </c>
      <c r="H44" s="36">
        <f>base13!Q172</f>
        <v>11</v>
      </c>
      <c r="I44" s="36">
        <f>base13!R172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base13!O173</f>
        <v>2</v>
      </c>
      <c r="G45" s="36">
        <f>base13!P173</f>
        <v>10</v>
      </c>
      <c r="H45" s="36">
        <f>base13!Q173</f>
        <v>11</v>
      </c>
      <c r="I45" s="36">
        <f>base13!R173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base13!O174</f>
        <v>6</v>
      </c>
      <c r="G46" s="36">
        <f>base13!P174</f>
        <v>10</v>
      </c>
      <c r="H46" s="36">
        <f>base13!Q174</f>
        <v>11</v>
      </c>
      <c r="I46" s="36">
        <f>base13!R174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base13!O175</f>
        <v>2</v>
      </c>
      <c r="G47" s="36">
        <f>base13!P175</f>
        <v>3</v>
      </c>
      <c r="H47" s="36">
        <f>base13!Q175</f>
        <v>10</v>
      </c>
      <c r="I47" s="36">
        <f>base13!R175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base13!O176</f>
        <v>13</v>
      </c>
      <c r="G48" s="36">
        <f>base13!P176</f>
        <v>2</v>
      </c>
      <c r="H48" s="36">
        <f>base13!Q176</f>
        <v>3</v>
      </c>
      <c r="I48" s="36">
        <f>base13!R176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base13!O177</f>
        <v>13</v>
      </c>
      <c r="G49" s="36">
        <f>base13!P177</f>
        <v>2</v>
      </c>
      <c r="H49" s="36">
        <f>base13!Q177</f>
        <v>3</v>
      </c>
      <c r="I49" s="36">
        <f>base13!R177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base13!O178</f>
        <v>9</v>
      </c>
      <c r="G50" s="36">
        <f>base13!P178</f>
        <v>10</v>
      </c>
      <c r="H50" s="36">
        <f>base13!Q178</f>
        <v>14</v>
      </c>
      <c r="I50" s="36">
        <f>base13!R178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base13!O179</f>
        <v>9</v>
      </c>
      <c r="G51" s="36">
        <f>base13!P179</f>
        <v>10</v>
      </c>
      <c r="H51" s="36">
        <f>base13!Q179</f>
        <v>11</v>
      </c>
      <c r="I51" s="36">
        <f>base13!R179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base13!O179</f>
        <v>9</v>
      </c>
      <c r="G2" s="36">
        <f>base13!P179</f>
        <v>10</v>
      </c>
      <c r="H2" s="36">
        <f>base13!Q179</f>
        <v>11</v>
      </c>
      <c r="I2" s="36">
        <f>base13!R179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base13!O180</f>
        <v>10</v>
      </c>
      <c r="G3" s="36">
        <f>base13!P180</f>
        <v>14</v>
      </c>
      <c r="H3" s="36">
        <f>base13!Q180</f>
        <v>11</v>
      </c>
      <c r="I3" s="36">
        <f>base13!R180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base13!O181</f>
        <v>8</v>
      </c>
      <c r="G4" s="36">
        <f>base13!P181</f>
        <v>16</v>
      </c>
      <c r="H4" s="36">
        <f>base13!Q181</f>
        <v>4</v>
      </c>
      <c r="I4" s="36">
        <f>base13!R181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base13!O182</f>
        <v>8</v>
      </c>
      <c r="G5" s="36">
        <f>base13!P182</f>
        <v>16</v>
      </c>
      <c r="H5" s="36">
        <f>base13!Q182</f>
        <v>4</v>
      </c>
      <c r="I5" s="36">
        <f>base13!R182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base13!O183</f>
        <v>16</v>
      </c>
      <c r="G6" s="36">
        <f>base13!P183</f>
        <v>4</v>
      </c>
      <c r="H6" s="36">
        <f>base13!Q183</f>
        <v>7</v>
      </c>
      <c r="I6" s="36">
        <f>base13!R183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base13!O134</f>
        <v>13</v>
      </c>
      <c r="G7" s="36">
        <f>base13!P134</f>
        <v>15</v>
      </c>
      <c r="H7" s="36">
        <f>base13!Q134</f>
        <v>8</v>
      </c>
      <c r="I7" s="36">
        <f>base13!R134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base13!O135</f>
        <v>12</v>
      </c>
      <c r="G8" s="36">
        <f>base13!P135</f>
        <v>14</v>
      </c>
      <c r="H8" s="36">
        <f>base13!Q135</f>
        <v>11</v>
      </c>
      <c r="I8" s="36">
        <f>base13!R135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base13!O136</f>
        <v>1</v>
      </c>
      <c r="G9" s="36">
        <f>base13!P136</f>
        <v>13</v>
      </c>
      <c r="H9" s="36">
        <f>base13!Q136</f>
        <v>8</v>
      </c>
      <c r="I9" s="36">
        <f>base13!R136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base13!O137</f>
        <v>7</v>
      </c>
      <c r="G10" s="36">
        <f>base13!P137</f>
        <v>13</v>
      </c>
      <c r="H10" s="36">
        <f>base13!Q137</f>
        <v>14</v>
      </c>
      <c r="I10" s="36">
        <f>base13!R137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base13!O138</f>
        <v>15</v>
      </c>
      <c r="G11" s="36">
        <f>base13!P138</f>
        <v>14</v>
      </c>
      <c r="H11" s="36">
        <f>base13!Q138</f>
        <v>9</v>
      </c>
      <c r="I11" s="36">
        <f>base13!R138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base13!O139</f>
        <v>12</v>
      </c>
      <c r="G12" s="36">
        <f>base13!P139</f>
        <v>14</v>
      </c>
      <c r="H12" s="36">
        <f>base13!Q139</f>
        <v>11</v>
      </c>
      <c r="I12" s="36">
        <f>base13!R139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base13!O140</f>
        <v>7</v>
      </c>
      <c r="G13" s="36">
        <f>base13!P140</f>
        <v>12</v>
      </c>
      <c r="H13" s="36">
        <f>base13!Q140</f>
        <v>13</v>
      </c>
      <c r="I13" s="36">
        <f>base13!R140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base13!O141</f>
        <v>8</v>
      </c>
      <c r="G14" s="36">
        <f>base13!P141</f>
        <v>16</v>
      </c>
      <c r="H14" s="36">
        <f>base13!Q141</f>
        <v>13</v>
      </c>
      <c r="I14" s="36">
        <f>base13!R141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base13!O142</f>
        <v>15</v>
      </c>
      <c r="G15" s="36">
        <f>base13!P142</f>
        <v>10</v>
      </c>
      <c r="H15" s="36">
        <f>base13!Q142</f>
        <v>4</v>
      </c>
      <c r="I15" s="36">
        <f>base13!R142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base13!O143</f>
        <v>4</v>
      </c>
      <c r="G16" s="36">
        <f>base13!P143</f>
        <v>5</v>
      </c>
      <c r="H16" s="36">
        <f>base13!Q143</f>
        <v>6</v>
      </c>
      <c r="I16" s="36">
        <f>base13!R143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base13!O144</f>
        <v>16</v>
      </c>
      <c r="G17" s="36">
        <f>base13!P144</f>
        <v>18</v>
      </c>
      <c r="H17" s="36">
        <f>base13!Q144</f>
        <v>15</v>
      </c>
      <c r="I17" s="36">
        <f>base13!R144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base13!O145</f>
        <v>8</v>
      </c>
      <c r="G18" s="36">
        <f>base13!P145</f>
        <v>12</v>
      </c>
      <c r="H18" s="36">
        <f>base13!Q145</f>
        <v>11</v>
      </c>
      <c r="I18" s="36">
        <f>base13!R145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base13!O146</f>
        <v>3</v>
      </c>
      <c r="G19" s="36">
        <f>base13!P146</f>
        <v>16</v>
      </c>
      <c r="H19" s="36">
        <f>base13!Q146</f>
        <v>10</v>
      </c>
      <c r="I19" s="36">
        <f>base13!R146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base13!O147</f>
        <v>3</v>
      </c>
      <c r="G20" s="36">
        <f>base13!P147</f>
        <v>14</v>
      </c>
      <c r="H20" s="36">
        <f>base13!Q147</f>
        <v>13</v>
      </c>
      <c r="I20" s="36">
        <f>base13!R147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base13!O148</f>
        <v>8</v>
      </c>
      <c r="G21" s="36">
        <f>base13!P148</f>
        <v>18</v>
      </c>
      <c r="H21" s="36">
        <f>base13!Q148</f>
        <v>16</v>
      </c>
      <c r="I21" s="36">
        <f>base13!R148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base13!O149</f>
        <v>6</v>
      </c>
      <c r="G22" s="36">
        <f>base13!P149</f>
        <v>5</v>
      </c>
      <c r="H22" s="36">
        <f>base13!Q149</f>
        <v>13</v>
      </c>
      <c r="I22" s="36">
        <f>base13!R149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base13!O150</f>
        <v>16</v>
      </c>
      <c r="G23" s="36">
        <f>base13!P150</f>
        <v>1</v>
      </c>
      <c r="H23" s="36">
        <f>base13!Q150</f>
        <v>17</v>
      </c>
      <c r="I23" s="36">
        <f>base13!R150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base13!O151</f>
        <v>17</v>
      </c>
      <c r="G24" s="36">
        <f>base13!P151</f>
        <v>8</v>
      </c>
      <c r="H24" s="36">
        <f>base13!Q151</f>
        <v>1</v>
      </c>
      <c r="I24" s="36">
        <f>base13!R151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base13!O152</f>
        <v>16</v>
      </c>
      <c r="G25" s="36">
        <f>base13!P152</f>
        <v>14</v>
      </c>
      <c r="H25" s="36">
        <f>base13!Q152</f>
        <v>4</v>
      </c>
      <c r="I25" s="36">
        <f>base13!R152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base13!O153</f>
        <v>11</v>
      </c>
      <c r="G26" s="36">
        <f>base13!P153</f>
        <v>18</v>
      </c>
      <c r="H26" s="36">
        <f>base13!Q153</f>
        <v>8</v>
      </c>
      <c r="I26" s="36">
        <f>base13!R153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base13!O154</f>
        <v>9</v>
      </c>
      <c r="G27" s="36">
        <f>base13!P154</f>
        <v>7</v>
      </c>
      <c r="H27" s="36">
        <f>base13!Q154</f>
        <v>8</v>
      </c>
      <c r="I27" s="36">
        <f>base13!R154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base13!O155</f>
        <v>3</v>
      </c>
      <c r="G28" s="36">
        <f>base13!P155</f>
        <v>8</v>
      </c>
      <c r="H28" s="36">
        <f>base13!Q155</f>
        <v>16</v>
      </c>
      <c r="I28" s="36">
        <f>base13!R155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base13!O156</f>
        <v>5</v>
      </c>
      <c r="G29" s="36">
        <f>base13!P156</f>
        <v>7</v>
      </c>
      <c r="H29" s="36">
        <f>base13!Q156</f>
        <v>3</v>
      </c>
      <c r="I29" s="36">
        <f>base13!R156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base13!O157</f>
        <v>16</v>
      </c>
      <c r="G30" s="36">
        <f>base13!P157</f>
        <v>3</v>
      </c>
      <c r="H30" s="36">
        <f>base13!Q157</f>
        <v>18</v>
      </c>
      <c r="I30" s="36">
        <f>base13!R157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base13!O158</f>
        <v>2</v>
      </c>
      <c r="G31" s="36">
        <f>base13!P158</f>
        <v>1</v>
      </c>
      <c r="H31" s="36">
        <f>base13!Q158</f>
        <v>11</v>
      </c>
      <c r="I31" s="36">
        <f>base13!R158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base13!O159</f>
        <v>8</v>
      </c>
      <c r="G32" s="36">
        <f>base13!P159</f>
        <v>16</v>
      </c>
      <c r="H32" s="36">
        <f>base13!Q159</f>
        <v>18</v>
      </c>
      <c r="I32" s="36">
        <f>base13!R159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base13!O160</f>
        <v>4</v>
      </c>
      <c r="G33" s="36">
        <f>base13!P160</f>
        <v>14</v>
      </c>
      <c r="H33" s="36">
        <f>base13!Q160</f>
        <v>2</v>
      </c>
      <c r="I33" s="36">
        <f>base13!R160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base13!O161</f>
        <v>16</v>
      </c>
      <c r="G34" s="36">
        <f>base13!P161</f>
        <v>15</v>
      </c>
      <c r="H34" s="36">
        <f>base13!Q161</f>
        <v>3</v>
      </c>
      <c r="I34" s="36">
        <f>base13!R161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base13!O162</f>
        <v>16</v>
      </c>
      <c r="G35" s="36">
        <f>base13!P162</f>
        <v>15</v>
      </c>
      <c r="H35" s="36">
        <f>base13!Q162</f>
        <v>4</v>
      </c>
      <c r="I35" s="36">
        <f>base13!R162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base13!O163</f>
        <v>17</v>
      </c>
      <c r="G36" s="36">
        <f>base13!P163</f>
        <v>18</v>
      </c>
      <c r="H36" s="36">
        <f>base13!Q163</f>
        <v>8</v>
      </c>
      <c r="I36" s="36">
        <f>base13!R163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base13!O164</f>
        <v>16</v>
      </c>
      <c r="G37" s="36">
        <f>base13!P164</f>
        <v>11</v>
      </c>
      <c r="H37" s="36">
        <f>base13!Q164</f>
        <v>18</v>
      </c>
      <c r="I37" s="36">
        <f>base13!R164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base13!O165</f>
        <v>16</v>
      </c>
      <c r="G38" s="36">
        <f>base13!P165</f>
        <v>11</v>
      </c>
      <c r="H38" s="36">
        <f>base13!Q165</f>
        <v>18</v>
      </c>
      <c r="I38" s="36">
        <f>base13!R165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base13!O166</f>
        <v>14</v>
      </c>
      <c r="G39" s="36">
        <f>base13!P166</f>
        <v>3</v>
      </c>
      <c r="H39" s="36">
        <f>base13!Q166</f>
        <v>8</v>
      </c>
      <c r="I39" s="36">
        <f>base13!R166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base13!O167</f>
        <v>15</v>
      </c>
      <c r="G40" s="36">
        <f>base13!P167</f>
        <v>5</v>
      </c>
      <c r="H40" s="36">
        <f>base13!Q167</f>
        <v>14</v>
      </c>
      <c r="I40" s="36">
        <f>base13!R167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base13!O168</f>
        <v>7</v>
      </c>
      <c r="G41" s="36">
        <f>base13!P168</f>
        <v>14</v>
      </c>
      <c r="H41" s="36">
        <f>base13!Q168</f>
        <v>3</v>
      </c>
      <c r="I41" s="36">
        <f>base13!R168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base13!O169</f>
        <v>4</v>
      </c>
      <c r="G42" s="36">
        <f>base13!P169</f>
        <v>11</v>
      </c>
      <c r="H42" s="36">
        <f>base13!Q169</f>
        <v>15</v>
      </c>
      <c r="I42" s="36">
        <f>base13!R169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base13!O170</f>
        <v>5</v>
      </c>
      <c r="G43" s="36">
        <f>base13!P170</f>
        <v>4</v>
      </c>
      <c r="H43" s="36">
        <f>base13!Q170</f>
        <v>11</v>
      </c>
      <c r="I43" s="36">
        <f>base13!R170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base13!O171</f>
        <v>11</v>
      </c>
      <c r="G44" s="36">
        <f>base13!P171</f>
        <v>18</v>
      </c>
      <c r="H44" s="36">
        <f>base13!Q171</f>
        <v>14</v>
      </c>
      <c r="I44" s="36">
        <f>base13!R171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base13!O172</f>
        <v>6</v>
      </c>
      <c r="G45" s="36">
        <f>base13!P172</f>
        <v>10</v>
      </c>
      <c r="H45" s="36">
        <f>base13!Q172</f>
        <v>11</v>
      </c>
      <c r="I45" s="36">
        <f>base13!R172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base13!O173</f>
        <v>2</v>
      </c>
      <c r="G46" s="36">
        <f>base13!P173</f>
        <v>10</v>
      </c>
      <c r="H46" s="36">
        <f>base13!Q173</f>
        <v>11</v>
      </c>
      <c r="I46" s="36">
        <f>base13!R173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base13!O174</f>
        <v>6</v>
      </c>
      <c r="G47" s="36">
        <f>base13!P174</f>
        <v>10</v>
      </c>
      <c r="H47" s="36">
        <f>base13!Q174</f>
        <v>11</v>
      </c>
      <c r="I47" s="36">
        <f>base13!R174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base13!O175</f>
        <v>2</v>
      </c>
      <c r="G48" s="36">
        <f>base13!P175</f>
        <v>3</v>
      </c>
      <c r="H48" s="36">
        <f>base13!Q175</f>
        <v>10</v>
      </c>
      <c r="I48" s="36">
        <f>base13!R175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base13!O176</f>
        <v>13</v>
      </c>
      <c r="G49" s="36">
        <f>base13!P176</f>
        <v>2</v>
      </c>
      <c r="H49" s="36">
        <f>base13!Q176</f>
        <v>3</v>
      </c>
      <c r="I49" s="36">
        <f>base13!R176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base13!O177</f>
        <v>13</v>
      </c>
      <c r="G50" s="36">
        <f>base13!P177</f>
        <v>2</v>
      </c>
      <c r="H50" s="36">
        <f>base13!Q177</f>
        <v>3</v>
      </c>
      <c r="I50" s="36">
        <f>base13!R177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base13!O178</f>
        <v>9</v>
      </c>
      <c r="G51" s="36">
        <f>base13!P178</f>
        <v>10</v>
      </c>
      <c r="H51" s="36">
        <f>base13!Q178</f>
        <v>14</v>
      </c>
      <c r="I51" s="36">
        <f>base13!R178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base13!O178</f>
        <v>9</v>
      </c>
      <c r="G2" s="36">
        <f>base13!P178</f>
        <v>10</v>
      </c>
      <c r="H2" s="36">
        <f>base13!Q178</f>
        <v>14</v>
      </c>
      <c r="I2" s="36">
        <f>base13!R178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base13!O179</f>
        <v>9</v>
      </c>
      <c r="G3" s="36">
        <f>base13!P179</f>
        <v>10</v>
      </c>
      <c r="H3" s="36">
        <f>base13!Q179</f>
        <v>11</v>
      </c>
      <c r="I3" s="36">
        <f>base13!R179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base13!O180</f>
        <v>10</v>
      </c>
      <c r="G4" s="36">
        <f>base13!P180</f>
        <v>14</v>
      </c>
      <c r="H4" s="36">
        <f>base13!Q180</f>
        <v>11</v>
      </c>
      <c r="I4" s="36">
        <f>base13!R180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base13!O181</f>
        <v>8</v>
      </c>
      <c r="G5" s="36">
        <f>base13!P181</f>
        <v>16</v>
      </c>
      <c r="H5" s="36">
        <f>base13!Q181</f>
        <v>4</v>
      </c>
      <c r="I5" s="36">
        <f>base13!R181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base13!O182</f>
        <v>8</v>
      </c>
      <c r="G6" s="36">
        <f>base13!P182</f>
        <v>16</v>
      </c>
      <c r="H6" s="36">
        <f>base13!Q182</f>
        <v>4</v>
      </c>
      <c r="I6" s="36">
        <f>base13!R182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base13!O183</f>
        <v>16</v>
      </c>
      <c r="G7" s="36">
        <f>base13!P183</f>
        <v>4</v>
      </c>
      <c r="H7" s="36">
        <f>base13!Q183</f>
        <v>7</v>
      </c>
      <c r="I7" s="36">
        <f>base13!R183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base13!O134</f>
        <v>13</v>
      </c>
      <c r="G8" s="36">
        <f>base13!P134</f>
        <v>15</v>
      </c>
      <c r="H8" s="36">
        <f>base13!Q134</f>
        <v>8</v>
      </c>
      <c r="I8" s="36">
        <f>base13!R134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base13!O135</f>
        <v>12</v>
      </c>
      <c r="G9" s="36">
        <f>base13!P135</f>
        <v>14</v>
      </c>
      <c r="H9" s="36">
        <f>base13!Q135</f>
        <v>11</v>
      </c>
      <c r="I9" s="36">
        <f>base13!R135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base13!O136</f>
        <v>1</v>
      </c>
      <c r="G10" s="36">
        <f>base13!P136</f>
        <v>13</v>
      </c>
      <c r="H10" s="36">
        <f>base13!Q136</f>
        <v>8</v>
      </c>
      <c r="I10" s="36">
        <f>base13!R136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base13!O137</f>
        <v>7</v>
      </c>
      <c r="G11" s="36">
        <f>base13!P137</f>
        <v>13</v>
      </c>
      <c r="H11" s="36">
        <f>base13!Q137</f>
        <v>14</v>
      </c>
      <c r="I11" s="36">
        <f>base13!R137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base13!O138</f>
        <v>15</v>
      </c>
      <c r="G12" s="36">
        <f>base13!P138</f>
        <v>14</v>
      </c>
      <c r="H12" s="36">
        <f>base13!Q138</f>
        <v>9</v>
      </c>
      <c r="I12" s="36">
        <f>base13!R138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base13!O139</f>
        <v>12</v>
      </c>
      <c r="G13" s="36">
        <f>base13!P139</f>
        <v>14</v>
      </c>
      <c r="H13" s="36">
        <f>base13!Q139</f>
        <v>11</v>
      </c>
      <c r="I13" s="36">
        <f>base13!R139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base13!O140</f>
        <v>7</v>
      </c>
      <c r="G14" s="36">
        <f>base13!P140</f>
        <v>12</v>
      </c>
      <c r="H14" s="36">
        <f>base13!Q140</f>
        <v>13</v>
      </c>
      <c r="I14" s="36">
        <f>base13!R140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base13!O141</f>
        <v>8</v>
      </c>
      <c r="G15" s="36">
        <f>base13!P141</f>
        <v>16</v>
      </c>
      <c r="H15" s="36">
        <f>base13!Q141</f>
        <v>13</v>
      </c>
      <c r="I15" s="36">
        <f>base13!R141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base13!O142</f>
        <v>15</v>
      </c>
      <c r="G16" s="36">
        <f>base13!P142</f>
        <v>10</v>
      </c>
      <c r="H16" s="36">
        <f>base13!Q142</f>
        <v>4</v>
      </c>
      <c r="I16" s="36">
        <f>base13!R142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base13!O143</f>
        <v>4</v>
      </c>
      <c r="G17" s="36">
        <f>base13!P143</f>
        <v>5</v>
      </c>
      <c r="H17" s="36">
        <f>base13!Q143</f>
        <v>6</v>
      </c>
      <c r="I17" s="36">
        <f>base13!R143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base13!O144</f>
        <v>16</v>
      </c>
      <c r="G18" s="36">
        <f>base13!P144</f>
        <v>18</v>
      </c>
      <c r="H18" s="36">
        <f>base13!Q144</f>
        <v>15</v>
      </c>
      <c r="I18" s="36">
        <f>base13!R144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base13!O145</f>
        <v>8</v>
      </c>
      <c r="G19" s="36">
        <f>base13!P145</f>
        <v>12</v>
      </c>
      <c r="H19" s="36">
        <f>base13!Q145</f>
        <v>11</v>
      </c>
      <c r="I19" s="36">
        <f>base13!R145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base13!O146</f>
        <v>3</v>
      </c>
      <c r="G20" s="36">
        <f>base13!P146</f>
        <v>16</v>
      </c>
      <c r="H20" s="36">
        <f>base13!Q146</f>
        <v>10</v>
      </c>
      <c r="I20" s="36">
        <f>base13!R146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base13!O147</f>
        <v>3</v>
      </c>
      <c r="G21" s="36">
        <f>base13!P147</f>
        <v>14</v>
      </c>
      <c r="H21" s="36">
        <f>base13!Q147</f>
        <v>13</v>
      </c>
      <c r="I21" s="36">
        <f>base13!R147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base13!O148</f>
        <v>8</v>
      </c>
      <c r="G22" s="36">
        <f>base13!P148</f>
        <v>18</v>
      </c>
      <c r="H22" s="36">
        <f>base13!Q148</f>
        <v>16</v>
      </c>
      <c r="I22" s="36">
        <f>base13!R148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base13!O149</f>
        <v>6</v>
      </c>
      <c r="G23" s="36">
        <f>base13!P149</f>
        <v>5</v>
      </c>
      <c r="H23" s="36">
        <f>base13!Q149</f>
        <v>13</v>
      </c>
      <c r="I23" s="36">
        <f>base13!R149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base13!O150</f>
        <v>16</v>
      </c>
      <c r="G24" s="36">
        <f>base13!P150</f>
        <v>1</v>
      </c>
      <c r="H24" s="36">
        <f>base13!Q150</f>
        <v>17</v>
      </c>
      <c r="I24" s="36">
        <f>base13!R150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base13!O151</f>
        <v>17</v>
      </c>
      <c r="G25" s="36">
        <f>base13!P151</f>
        <v>8</v>
      </c>
      <c r="H25" s="36">
        <f>base13!Q151</f>
        <v>1</v>
      </c>
      <c r="I25" s="36">
        <f>base13!R151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base13!O152</f>
        <v>16</v>
      </c>
      <c r="G26" s="36">
        <f>base13!P152</f>
        <v>14</v>
      </c>
      <c r="H26" s="36">
        <f>base13!Q152</f>
        <v>4</v>
      </c>
      <c r="I26" s="36">
        <f>base13!R152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base13!O153</f>
        <v>11</v>
      </c>
      <c r="G27" s="36">
        <f>base13!P153</f>
        <v>18</v>
      </c>
      <c r="H27" s="36">
        <f>base13!Q153</f>
        <v>8</v>
      </c>
      <c r="I27" s="36">
        <f>base13!R153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base13!O154</f>
        <v>9</v>
      </c>
      <c r="G28" s="36">
        <f>base13!P154</f>
        <v>7</v>
      </c>
      <c r="H28" s="36">
        <f>base13!Q154</f>
        <v>8</v>
      </c>
      <c r="I28" s="36">
        <f>base13!R154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base13!O155</f>
        <v>3</v>
      </c>
      <c r="G29" s="36">
        <f>base13!P155</f>
        <v>8</v>
      </c>
      <c r="H29" s="36">
        <f>base13!Q155</f>
        <v>16</v>
      </c>
      <c r="I29" s="36">
        <f>base13!R155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base13!O156</f>
        <v>5</v>
      </c>
      <c r="G30" s="36">
        <f>base13!P156</f>
        <v>7</v>
      </c>
      <c r="H30" s="36">
        <f>base13!Q156</f>
        <v>3</v>
      </c>
      <c r="I30" s="36">
        <f>base13!R156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base13!O157</f>
        <v>16</v>
      </c>
      <c r="G31" s="36">
        <f>base13!P157</f>
        <v>3</v>
      </c>
      <c r="H31" s="36">
        <f>base13!Q157</f>
        <v>18</v>
      </c>
      <c r="I31" s="36">
        <f>base13!R157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base13!O158</f>
        <v>2</v>
      </c>
      <c r="G32" s="36">
        <f>base13!P158</f>
        <v>1</v>
      </c>
      <c r="H32" s="36">
        <f>base13!Q158</f>
        <v>11</v>
      </c>
      <c r="I32" s="36">
        <f>base13!R158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base13!O159</f>
        <v>8</v>
      </c>
      <c r="G33" s="36">
        <f>base13!P159</f>
        <v>16</v>
      </c>
      <c r="H33" s="36">
        <f>base13!Q159</f>
        <v>18</v>
      </c>
      <c r="I33" s="36">
        <f>base13!R159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base13!O160</f>
        <v>4</v>
      </c>
      <c r="G34" s="36">
        <f>base13!P160</f>
        <v>14</v>
      </c>
      <c r="H34" s="36">
        <f>base13!Q160</f>
        <v>2</v>
      </c>
      <c r="I34" s="36">
        <f>base13!R160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base13!O161</f>
        <v>16</v>
      </c>
      <c r="G35" s="36">
        <f>base13!P161</f>
        <v>15</v>
      </c>
      <c r="H35" s="36">
        <f>base13!Q161</f>
        <v>3</v>
      </c>
      <c r="I35" s="36">
        <f>base13!R161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base13!O162</f>
        <v>16</v>
      </c>
      <c r="G36" s="36">
        <f>base13!P162</f>
        <v>15</v>
      </c>
      <c r="H36" s="36">
        <f>base13!Q162</f>
        <v>4</v>
      </c>
      <c r="I36" s="36">
        <f>base13!R162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base13!O163</f>
        <v>17</v>
      </c>
      <c r="G37" s="36">
        <f>base13!P163</f>
        <v>18</v>
      </c>
      <c r="H37" s="36">
        <f>base13!Q163</f>
        <v>8</v>
      </c>
      <c r="I37" s="36">
        <f>base13!R163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base13!O164</f>
        <v>16</v>
      </c>
      <c r="G38" s="36">
        <f>base13!P164</f>
        <v>11</v>
      </c>
      <c r="H38" s="36">
        <f>base13!Q164</f>
        <v>18</v>
      </c>
      <c r="I38" s="36">
        <f>base13!R164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base13!O165</f>
        <v>16</v>
      </c>
      <c r="G39" s="36">
        <f>base13!P165</f>
        <v>11</v>
      </c>
      <c r="H39" s="36">
        <f>base13!Q165</f>
        <v>18</v>
      </c>
      <c r="I39" s="36">
        <f>base13!R165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base13!O166</f>
        <v>14</v>
      </c>
      <c r="G40" s="36">
        <f>base13!P166</f>
        <v>3</v>
      </c>
      <c r="H40" s="36">
        <f>base13!Q166</f>
        <v>8</v>
      </c>
      <c r="I40" s="36">
        <f>base13!R166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base13!O167</f>
        <v>15</v>
      </c>
      <c r="G41" s="36">
        <f>base13!P167</f>
        <v>5</v>
      </c>
      <c r="H41" s="36">
        <f>base13!Q167</f>
        <v>14</v>
      </c>
      <c r="I41" s="36">
        <f>base13!R167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base13!O168</f>
        <v>7</v>
      </c>
      <c r="G42" s="36">
        <f>base13!P168</f>
        <v>14</v>
      </c>
      <c r="H42" s="36">
        <f>base13!Q168</f>
        <v>3</v>
      </c>
      <c r="I42" s="36">
        <f>base13!R168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base13!O169</f>
        <v>4</v>
      </c>
      <c r="G43" s="36">
        <f>base13!P169</f>
        <v>11</v>
      </c>
      <c r="H43" s="36">
        <f>base13!Q169</f>
        <v>15</v>
      </c>
      <c r="I43" s="36">
        <f>base13!R169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base13!O170</f>
        <v>5</v>
      </c>
      <c r="G44" s="36">
        <f>base13!P170</f>
        <v>4</v>
      </c>
      <c r="H44" s="36">
        <f>base13!Q170</f>
        <v>11</v>
      </c>
      <c r="I44" s="36">
        <f>base13!R170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base13!O171</f>
        <v>11</v>
      </c>
      <c r="G45" s="36">
        <f>base13!P171</f>
        <v>18</v>
      </c>
      <c r="H45" s="36">
        <f>base13!Q171</f>
        <v>14</v>
      </c>
      <c r="I45" s="36">
        <f>base13!R171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base13!O172</f>
        <v>6</v>
      </c>
      <c r="G46" s="36">
        <f>base13!P172</f>
        <v>10</v>
      </c>
      <c r="H46" s="36">
        <f>base13!Q172</f>
        <v>11</v>
      </c>
      <c r="I46" s="36">
        <f>base13!R172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base13!O173</f>
        <v>2</v>
      </c>
      <c r="G47" s="36">
        <f>base13!P173</f>
        <v>10</v>
      </c>
      <c r="H47" s="36">
        <f>base13!Q173</f>
        <v>11</v>
      </c>
      <c r="I47" s="36">
        <f>base13!R173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base13!O174</f>
        <v>6</v>
      </c>
      <c r="G48" s="36">
        <f>base13!P174</f>
        <v>10</v>
      </c>
      <c r="H48" s="36">
        <f>base13!Q174</f>
        <v>11</v>
      </c>
      <c r="I48" s="36">
        <f>base13!R174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base13!O175</f>
        <v>2</v>
      </c>
      <c r="G49" s="36">
        <f>base13!P175</f>
        <v>3</v>
      </c>
      <c r="H49" s="36">
        <f>base13!Q175</f>
        <v>10</v>
      </c>
      <c r="I49" s="36">
        <f>base13!R175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base13!O176</f>
        <v>13</v>
      </c>
      <c r="G50" s="36">
        <f>base13!P176</f>
        <v>2</v>
      </c>
      <c r="H50" s="36">
        <f>base13!Q176</f>
        <v>3</v>
      </c>
      <c r="I50" s="36">
        <f>base13!R176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base13!O177</f>
        <v>13</v>
      </c>
      <c r="G51" s="36">
        <f>base13!P177</f>
        <v>2</v>
      </c>
      <c r="H51" s="36">
        <f>base13!Q177</f>
        <v>3</v>
      </c>
      <c r="I51" s="36">
        <f>base13!R177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base13!O177</f>
        <v>13</v>
      </c>
      <c r="G2" s="36">
        <f>base13!P177</f>
        <v>2</v>
      </c>
      <c r="H2" s="36">
        <f>base13!Q177</f>
        <v>3</v>
      </c>
      <c r="I2" s="36">
        <f>base13!R177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base13!O178</f>
        <v>9</v>
      </c>
      <c r="G3" s="36">
        <f>base13!P178</f>
        <v>10</v>
      </c>
      <c r="H3" s="36">
        <f>base13!Q178</f>
        <v>14</v>
      </c>
      <c r="I3" s="36">
        <f>base13!R178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base13!O179</f>
        <v>9</v>
      </c>
      <c r="G4" s="36">
        <f>base13!P179</f>
        <v>10</v>
      </c>
      <c r="H4" s="36">
        <f>base13!Q179</f>
        <v>11</v>
      </c>
      <c r="I4" s="36">
        <f>base13!R179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base13!O180</f>
        <v>10</v>
      </c>
      <c r="G5" s="36">
        <f>base13!P180</f>
        <v>14</v>
      </c>
      <c r="H5" s="36">
        <f>base13!Q180</f>
        <v>11</v>
      </c>
      <c r="I5" s="36">
        <f>base13!R180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base13!O181</f>
        <v>8</v>
      </c>
      <c r="G6" s="36">
        <f>base13!P181</f>
        <v>16</v>
      </c>
      <c r="H6" s="36">
        <f>base13!Q181</f>
        <v>4</v>
      </c>
      <c r="I6" s="36">
        <f>base13!R181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base13!O182</f>
        <v>8</v>
      </c>
      <c r="G7" s="36">
        <f>base13!P182</f>
        <v>16</v>
      </c>
      <c r="H7" s="36">
        <f>base13!Q182</f>
        <v>4</v>
      </c>
      <c r="I7" s="36">
        <f>base13!R182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base13!O183</f>
        <v>16</v>
      </c>
      <c r="G8" s="36">
        <f>base13!P183</f>
        <v>4</v>
      </c>
      <c r="H8" s="36">
        <f>base13!Q183</f>
        <v>7</v>
      </c>
      <c r="I8" s="36">
        <f>base13!R183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base13!O134</f>
        <v>13</v>
      </c>
      <c r="G9" s="36">
        <f>base13!P134</f>
        <v>15</v>
      </c>
      <c r="H9" s="36">
        <f>base13!Q134</f>
        <v>8</v>
      </c>
      <c r="I9" s="36">
        <f>base13!R134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base13!O135</f>
        <v>12</v>
      </c>
      <c r="G10" s="36">
        <f>base13!P135</f>
        <v>14</v>
      </c>
      <c r="H10" s="36">
        <f>base13!Q135</f>
        <v>11</v>
      </c>
      <c r="I10" s="36">
        <f>base13!R135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base13!O136</f>
        <v>1</v>
      </c>
      <c r="G11" s="36">
        <f>base13!P136</f>
        <v>13</v>
      </c>
      <c r="H11" s="36">
        <f>base13!Q136</f>
        <v>8</v>
      </c>
      <c r="I11" s="36">
        <f>base13!R136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base13!O137</f>
        <v>7</v>
      </c>
      <c r="G12" s="36">
        <f>base13!P137</f>
        <v>13</v>
      </c>
      <c r="H12" s="36">
        <f>base13!Q137</f>
        <v>14</v>
      </c>
      <c r="I12" s="36">
        <f>base13!R137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base13!O138</f>
        <v>15</v>
      </c>
      <c r="G13" s="36">
        <f>base13!P138</f>
        <v>14</v>
      </c>
      <c r="H13" s="36">
        <f>base13!Q138</f>
        <v>9</v>
      </c>
      <c r="I13" s="36">
        <f>base13!R138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base13!O139</f>
        <v>12</v>
      </c>
      <c r="G14" s="36">
        <f>base13!P139</f>
        <v>14</v>
      </c>
      <c r="H14" s="36">
        <f>base13!Q139</f>
        <v>11</v>
      </c>
      <c r="I14" s="36">
        <f>base13!R139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base13!O140</f>
        <v>7</v>
      </c>
      <c r="G15" s="36">
        <f>base13!P140</f>
        <v>12</v>
      </c>
      <c r="H15" s="36">
        <f>base13!Q140</f>
        <v>13</v>
      </c>
      <c r="I15" s="36">
        <f>base13!R140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base13!O141</f>
        <v>8</v>
      </c>
      <c r="G16" s="36">
        <f>base13!P141</f>
        <v>16</v>
      </c>
      <c r="H16" s="36">
        <f>base13!Q141</f>
        <v>13</v>
      </c>
      <c r="I16" s="36">
        <f>base13!R141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base13!O142</f>
        <v>15</v>
      </c>
      <c r="G17" s="36">
        <f>base13!P142</f>
        <v>10</v>
      </c>
      <c r="H17" s="36">
        <f>base13!Q142</f>
        <v>4</v>
      </c>
      <c r="I17" s="36">
        <f>base13!R142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base13!O143</f>
        <v>4</v>
      </c>
      <c r="G18" s="36">
        <f>base13!P143</f>
        <v>5</v>
      </c>
      <c r="H18" s="36">
        <f>base13!Q143</f>
        <v>6</v>
      </c>
      <c r="I18" s="36">
        <f>base13!R143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base13!O144</f>
        <v>16</v>
      </c>
      <c r="G19" s="36">
        <f>base13!P144</f>
        <v>18</v>
      </c>
      <c r="H19" s="36">
        <f>base13!Q144</f>
        <v>15</v>
      </c>
      <c r="I19" s="36">
        <f>base13!R144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base13!O145</f>
        <v>8</v>
      </c>
      <c r="G20" s="36">
        <f>base13!P145</f>
        <v>12</v>
      </c>
      <c r="H20" s="36">
        <f>base13!Q145</f>
        <v>11</v>
      </c>
      <c r="I20" s="36">
        <f>base13!R145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base13!O146</f>
        <v>3</v>
      </c>
      <c r="G21" s="36">
        <f>base13!P146</f>
        <v>16</v>
      </c>
      <c r="H21" s="36">
        <f>base13!Q146</f>
        <v>10</v>
      </c>
      <c r="I21" s="36">
        <f>base13!R146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base13!O147</f>
        <v>3</v>
      </c>
      <c r="G22" s="36">
        <f>base13!P147</f>
        <v>14</v>
      </c>
      <c r="H22" s="36">
        <f>base13!Q147</f>
        <v>13</v>
      </c>
      <c r="I22" s="36">
        <f>base13!R147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base13!O148</f>
        <v>8</v>
      </c>
      <c r="G23" s="36">
        <f>base13!P148</f>
        <v>18</v>
      </c>
      <c r="H23" s="36">
        <f>base13!Q148</f>
        <v>16</v>
      </c>
      <c r="I23" s="36">
        <f>base13!R148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base13!O149</f>
        <v>6</v>
      </c>
      <c r="G24" s="36">
        <f>base13!P149</f>
        <v>5</v>
      </c>
      <c r="H24" s="36">
        <f>base13!Q149</f>
        <v>13</v>
      </c>
      <c r="I24" s="36">
        <f>base13!R149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base13!O150</f>
        <v>16</v>
      </c>
      <c r="G25" s="36">
        <f>base13!P150</f>
        <v>1</v>
      </c>
      <c r="H25" s="36">
        <f>base13!Q150</f>
        <v>17</v>
      </c>
      <c r="I25" s="36">
        <f>base13!R150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base13!O151</f>
        <v>17</v>
      </c>
      <c r="G26" s="36">
        <f>base13!P151</f>
        <v>8</v>
      </c>
      <c r="H26" s="36">
        <f>base13!Q151</f>
        <v>1</v>
      </c>
      <c r="I26" s="36">
        <f>base13!R151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base13!O152</f>
        <v>16</v>
      </c>
      <c r="G27" s="36">
        <f>base13!P152</f>
        <v>14</v>
      </c>
      <c r="H27" s="36">
        <f>base13!Q152</f>
        <v>4</v>
      </c>
      <c r="I27" s="36">
        <f>base13!R152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base13!O153</f>
        <v>11</v>
      </c>
      <c r="G28" s="36">
        <f>base13!P153</f>
        <v>18</v>
      </c>
      <c r="H28" s="36">
        <f>base13!Q153</f>
        <v>8</v>
      </c>
      <c r="I28" s="36">
        <f>base13!R153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base13!O154</f>
        <v>9</v>
      </c>
      <c r="G29" s="36">
        <f>base13!P154</f>
        <v>7</v>
      </c>
      <c r="H29" s="36">
        <f>base13!Q154</f>
        <v>8</v>
      </c>
      <c r="I29" s="36">
        <f>base13!R154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base13!O155</f>
        <v>3</v>
      </c>
      <c r="G30" s="36">
        <f>base13!P155</f>
        <v>8</v>
      </c>
      <c r="H30" s="36">
        <f>base13!Q155</f>
        <v>16</v>
      </c>
      <c r="I30" s="36">
        <f>base13!R155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base13!O156</f>
        <v>5</v>
      </c>
      <c r="G31" s="36">
        <f>base13!P156</f>
        <v>7</v>
      </c>
      <c r="H31" s="36">
        <f>base13!Q156</f>
        <v>3</v>
      </c>
      <c r="I31" s="36">
        <f>base13!R156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base13!O157</f>
        <v>16</v>
      </c>
      <c r="G32" s="36">
        <f>base13!P157</f>
        <v>3</v>
      </c>
      <c r="H32" s="36">
        <f>base13!Q157</f>
        <v>18</v>
      </c>
      <c r="I32" s="36">
        <f>base13!R157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base13!O158</f>
        <v>2</v>
      </c>
      <c r="G33" s="36">
        <f>base13!P158</f>
        <v>1</v>
      </c>
      <c r="H33" s="36">
        <f>base13!Q158</f>
        <v>11</v>
      </c>
      <c r="I33" s="36">
        <f>base13!R158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base13!O159</f>
        <v>8</v>
      </c>
      <c r="G34" s="36">
        <f>base13!P159</f>
        <v>16</v>
      </c>
      <c r="H34" s="36">
        <f>base13!Q159</f>
        <v>18</v>
      </c>
      <c r="I34" s="36">
        <f>base13!R159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base13!O160</f>
        <v>4</v>
      </c>
      <c r="G35" s="36">
        <f>base13!P160</f>
        <v>14</v>
      </c>
      <c r="H35" s="36">
        <f>base13!Q160</f>
        <v>2</v>
      </c>
      <c r="I35" s="36">
        <f>base13!R160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base13!O161</f>
        <v>16</v>
      </c>
      <c r="G36" s="36">
        <f>base13!P161</f>
        <v>15</v>
      </c>
      <c r="H36" s="36">
        <f>base13!Q161</f>
        <v>3</v>
      </c>
      <c r="I36" s="36">
        <f>base13!R161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base13!O162</f>
        <v>16</v>
      </c>
      <c r="G37" s="36">
        <f>base13!P162</f>
        <v>15</v>
      </c>
      <c r="H37" s="36">
        <f>base13!Q162</f>
        <v>4</v>
      </c>
      <c r="I37" s="36">
        <f>base13!R162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base13!O163</f>
        <v>17</v>
      </c>
      <c r="G38" s="36">
        <f>base13!P163</f>
        <v>18</v>
      </c>
      <c r="H38" s="36">
        <f>base13!Q163</f>
        <v>8</v>
      </c>
      <c r="I38" s="36">
        <f>base13!R163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base13!O164</f>
        <v>16</v>
      </c>
      <c r="G39" s="36">
        <f>base13!P164</f>
        <v>11</v>
      </c>
      <c r="H39" s="36">
        <f>base13!Q164</f>
        <v>18</v>
      </c>
      <c r="I39" s="36">
        <f>base13!R164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base13!O165</f>
        <v>16</v>
      </c>
      <c r="G40" s="36">
        <f>base13!P165</f>
        <v>11</v>
      </c>
      <c r="H40" s="36">
        <f>base13!Q165</f>
        <v>18</v>
      </c>
      <c r="I40" s="36">
        <f>base13!R165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base13!O166</f>
        <v>14</v>
      </c>
      <c r="G41" s="36">
        <f>base13!P166</f>
        <v>3</v>
      </c>
      <c r="H41" s="36">
        <f>base13!Q166</f>
        <v>8</v>
      </c>
      <c r="I41" s="36">
        <f>base13!R166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base13!O167</f>
        <v>15</v>
      </c>
      <c r="G42" s="36">
        <f>base13!P167</f>
        <v>5</v>
      </c>
      <c r="H42" s="36">
        <f>base13!Q167</f>
        <v>14</v>
      </c>
      <c r="I42" s="36">
        <f>base13!R167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base13!O168</f>
        <v>7</v>
      </c>
      <c r="G43" s="36">
        <f>base13!P168</f>
        <v>14</v>
      </c>
      <c r="H43" s="36">
        <f>base13!Q168</f>
        <v>3</v>
      </c>
      <c r="I43" s="36">
        <f>base13!R168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base13!O169</f>
        <v>4</v>
      </c>
      <c r="G44" s="36">
        <f>base13!P169</f>
        <v>11</v>
      </c>
      <c r="H44" s="36">
        <f>base13!Q169</f>
        <v>15</v>
      </c>
      <c r="I44" s="36">
        <f>base13!R169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base13!O170</f>
        <v>5</v>
      </c>
      <c r="G45" s="36">
        <f>base13!P170</f>
        <v>4</v>
      </c>
      <c r="H45" s="36">
        <f>base13!Q170</f>
        <v>11</v>
      </c>
      <c r="I45" s="36">
        <f>base13!R170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base13!O171</f>
        <v>11</v>
      </c>
      <c r="G46" s="36">
        <f>base13!P171</f>
        <v>18</v>
      </c>
      <c r="H46" s="36">
        <f>base13!Q171</f>
        <v>14</v>
      </c>
      <c r="I46" s="36">
        <f>base13!R171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base13!O172</f>
        <v>6</v>
      </c>
      <c r="G47" s="36">
        <f>base13!P172</f>
        <v>10</v>
      </c>
      <c r="H47" s="36">
        <f>base13!Q172</f>
        <v>11</v>
      </c>
      <c r="I47" s="36">
        <f>base13!R172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base13!O173</f>
        <v>2</v>
      </c>
      <c r="G48" s="36">
        <f>base13!P173</f>
        <v>10</v>
      </c>
      <c r="H48" s="36">
        <f>base13!Q173</f>
        <v>11</v>
      </c>
      <c r="I48" s="36">
        <f>base13!R173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base13!O174</f>
        <v>6</v>
      </c>
      <c r="G49" s="36">
        <f>base13!P174</f>
        <v>10</v>
      </c>
      <c r="H49" s="36">
        <f>base13!Q174</f>
        <v>11</v>
      </c>
      <c r="I49" s="36">
        <f>base13!R174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base13!O175</f>
        <v>2</v>
      </c>
      <c r="G50" s="36">
        <f>base13!P175</f>
        <v>3</v>
      </c>
      <c r="H50" s="36">
        <f>base13!Q175</f>
        <v>10</v>
      </c>
      <c r="I50" s="36">
        <f>base13!R175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base13!O176</f>
        <v>13</v>
      </c>
      <c r="G51" s="36">
        <f>base13!P176</f>
        <v>2</v>
      </c>
      <c r="H51" s="36">
        <f>base13!Q176</f>
        <v>3</v>
      </c>
      <c r="I51" s="36">
        <f>base13!R176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base13!O176</f>
        <v>13</v>
      </c>
      <c r="G2" s="36">
        <f>base13!P176</f>
        <v>2</v>
      </c>
      <c r="H2" s="36">
        <f>base13!Q176</f>
        <v>3</v>
      </c>
      <c r="I2" s="36">
        <f>base13!R176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base13!O177</f>
        <v>13</v>
      </c>
      <c r="G3" s="36">
        <f>base13!P177</f>
        <v>2</v>
      </c>
      <c r="H3" s="36">
        <f>base13!Q177</f>
        <v>3</v>
      </c>
      <c r="I3" s="36">
        <f>base13!R177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base13!O178</f>
        <v>9</v>
      </c>
      <c r="G4" s="36">
        <f>base13!P178</f>
        <v>10</v>
      </c>
      <c r="H4" s="36">
        <f>base13!Q178</f>
        <v>14</v>
      </c>
      <c r="I4" s="36">
        <f>base13!R178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base13!O179</f>
        <v>9</v>
      </c>
      <c r="G5" s="36">
        <f>base13!P179</f>
        <v>10</v>
      </c>
      <c r="H5" s="36">
        <f>base13!Q179</f>
        <v>11</v>
      </c>
      <c r="I5" s="36">
        <f>base13!R179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base13!O180</f>
        <v>10</v>
      </c>
      <c r="G6" s="36">
        <f>base13!P180</f>
        <v>14</v>
      </c>
      <c r="H6" s="36">
        <f>base13!Q180</f>
        <v>11</v>
      </c>
      <c r="I6" s="36">
        <f>base13!R180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base13!O181</f>
        <v>8</v>
      </c>
      <c r="G7" s="36">
        <f>base13!P181</f>
        <v>16</v>
      </c>
      <c r="H7" s="36">
        <f>base13!Q181</f>
        <v>4</v>
      </c>
      <c r="I7" s="36">
        <f>base13!R181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base13!O182</f>
        <v>8</v>
      </c>
      <c r="G8" s="36">
        <f>base13!P182</f>
        <v>16</v>
      </c>
      <c r="H8" s="36">
        <f>base13!Q182</f>
        <v>4</v>
      </c>
      <c r="I8" s="36">
        <f>base13!R182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base13!O183</f>
        <v>16</v>
      </c>
      <c r="G9" s="36">
        <f>base13!P183</f>
        <v>4</v>
      </c>
      <c r="H9" s="36">
        <f>base13!Q183</f>
        <v>7</v>
      </c>
      <c r="I9" s="36">
        <f>base13!R183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base13!O134</f>
        <v>13</v>
      </c>
      <c r="G10" s="36">
        <f>base13!P134</f>
        <v>15</v>
      </c>
      <c r="H10" s="36">
        <f>base13!Q134</f>
        <v>8</v>
      </c>
      <c r="I10" s="36">
        <f>base13!R134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base13!O135</f>
        <v>12</v>
      </c>
      <c r="G11" s="36">
        <f>base13!P135</f>
        <v>14</v>
      </c>
      <c r="H11" s="36">
        <f>base13!Q135</f>
        <v>11</v>
      </c>
      <c r="I11" s="36">
        <f>base13!R135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base13!O136</f>
        <v>1</v>
      </c>
      <c r="G12" s="36">
        <f>base13!P136</f>
        <v>13</v>
      </c>
      <c r="H12" s="36">
        <f>base13!Q136</f>
        <v>8</v>
      </c>
      <c r="I12" s="36">
        <f>base13!R136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base13!O137</f>
        <v>7</v>
      </c>
      <c r="G13" s="36">
        <f>base13!P137</f>
        <v>13</v>
      </c>
      <c r="H13" s="36">
        <f>base13!Q137</f>
        <v>14</v>
      </c>
      <c r="I13" s="36">
        <f>base13!R137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base13!O138</f>
        <v>15</v>
      </c>
      <c r="G14" s="36">
        <f>base13!P138</f>
        <v>14</v>
      </c>
      <c r="H14" s="36">
        <f>base13!Q138</f>
        <v>9</v>
      </c>
      <c r="I14" s="36">
        <f>base13!R138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base13!O139</f>
        <v>12</v>
      </c>
      <c r="G15" s="36">
        <f>base13!P139</f>
        <v>14</v>
      </c>
      <c r="H15" s="36">
        <f>base13!Q139</f>
        <v>11</v>
      </c>
      <c r="I15" s="36">
        <f>base13!R139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base13!O140</f>
        <v>7</v>
      </c>
      <c r="G16" s="36">
        <f>base13!P140</f>
        <v>12</v>
      </c>
      <c r="H16" s="36">
        <f>base13!Q140</f>
        <v>13</v>
      </c>
      <c r="I16" s="36">
        <f>base13!R140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base13!O141</f>
        <v>8</v>
      </c>
      <c r="G17" s="36">
        <f>base13!P141</f>
        <v>16</v>
      </c>
      <c r="H17" s="36">
        <f>base13!Q141</f>
        <v>13</v>
      </c>
      <c r="I17" s="36">
        <f>base13!R141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base13!O142</f>
        <v>15</v>
      </c>
      <c r="G18" s="36">
        <f>base13!P142</f>
        <v>10</v>
      </c>
      <c r="H18" s="36">
        <f>base13!Q142</f>
        <v>4</v>
      </c>
      <c r="I18" s="36">
        <f>base13!R142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base13!O143</f>
        <v>4</v>
      </c>
      <c r="G19" s="36">
        <f>base13!P143</f>
        <v>5</v>
      </c>
      <c r="H19" s="36">
        <f>base13!Q143</f>
        <v>6</v>
      </c>
      <c r="I19" s="36">
        <f>base13!R143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base13!O144</f>
        <v>16</v>
      </c>
      <c r="G20" s="36">
        <f>base13!P144</f>
        <v>18</v>
      </c>
      <c r="H20" s="36">
        <f>base13!Q144</f>
        <v>15</v>
      </c>
      <c r="I20" s="36">
        <f>base13!R144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base13!O145</f>
        <v>8</v>
      </c>
      <c r="G21" s="36">
        <f>base13!P145</f>
        <v>12</v>
      </c>
      <c r="H21" s="36">
        <f>base13!Q145</f>
        <v>11</v>
      </c>
      <c r="I21" s="36">
        <f>base13!R145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base13!O146</f>
        <v>3</v>
      </c>
      <c r="G22" s="36">
        <f>base13!P146</f>
        <v>16</v>
      </c>
      <c r="H22" s="36">
        <f>base13!Q146</f>
        <v>10</v>
      </c>
      <c r="I22" s="36">
        <f>base13!R146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base13!O147</f>
        <v>3</v>
      </c>
      <c r="G23" s="36">
        <f>base13!P147</f>
        <v>14</v>
      </c>
      <c r="H23" s="36">
        <f>base13!Q147</f>
        <v>13</v>
      </c>
      <c r="I23" s="36">
        <f>base13!R147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base13!O148</f>
        <v>8</v>
      </c>
      <c r="G24" s="36">
        <f>base13!P148</f>
        <v>18</v>
      </c>
      <c r="H24" s="36">
        <f>base13!Q148</f>
        <v>16</v>
      </c>
      <c r="I24" s="36">
        <f>base13!R148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base13!O149</f>
        <v>6</v>
      </c>
      <c r="G25" s="36">
        <f>base13!P149</f>
        <v>5</v>
      </c>
      <c r="H25" s="36">
        <f>base13!Q149</f>
        <v>13</v>
      </c>
      <c r="I25" s="36">
        <f>base13!R149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base13!O150</f>
        <v>16</v>
      </c>
      <c r="G26" s="36">
        <f>base13!P150</f>
        <v>1</v>
      </c>
      <c r="H26" s="36">
        <f>base13!Q150</f>
        <v>17</v>
      </c>
      <c r="I26" s="36">
        <f>base13!R150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base13!O151</f>
        <v>17</v>
      </c>
      <c r="G27" s="36">
        <f>base13!P151</f>
        <v>8</v>
      </c>
      <c r="H27" s="36">
        <f>base13!Q151</f>
        <v>1</v>
      </c>
      <c r="I27" s="36">
        <f>base13!R151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base13!O152</f>
        <v>16</v>
      </c>
      <c r="G28" s="36">
        <f>base13!P152</f>
        <v>14</v>
      </c>
      <c r="H28" s="36">
        <f>base13!Q152</f>
        <v>4</v>
      </c>
      <c r="I28" s="36">
        <f>base13!R152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base13!O153</f>
        <v>11</v>
      </c>
      <c r="G29" s="36">
        <f>base13!P153</f>
        <v>18</v>
      </c>
      <c r="H29" s="36">
        <f>base13!Q153</f>
        <v>8</v>
      </c>
      <c r="I29" s="36">
        <f>base13!R153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base13!O154</f>
        <v>9</v>
      </c>
      <c r="G30" s="36">
        <f>base13!P154</f>
        <v>7</v>
      </c>
      <c r="H30" s="36">
        <f>base13!Q154</f>
        <v>8</v>
      </c>
      <c r="I30" s="36">
        <f>base13!R154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base13!O155</f>
        <v>3</v>
      </c>
      <c r="G31" s="36">
        <f>base13!P155</f>
        <v>8</v>
      </c>
      <c r="H31" s="36">
        <f>base13!Q155</f>
        <v>16</v>
      </c>
      <c r="I31" s="36">
        <f>base13!R155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base13!O156</f>
        <v>5</v>
      </c>
      <c r="G32" s="36">
        <f>base13!P156</f>
        <v>7</v>
      </c>
      <c r="H32" s="36">
        <f>base13!Q156</f>
        <v>3</v>
      </c>
      <c r="I32" s="36">
        <f>base13!R156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base13!O157</f>
        <v>16</v>
      </c>
      <c r="G33" s="36">
        <f>base13!P157</f>
        <v>3</v>
      </c>
      <c r="H33" s="36">
        <f>base13!Q157</f>
        <v>18</v>
      </c>
      <c r="I33" s="36">
        <f>base13!R157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base13!O158</f>
        <v>2</v>
      </c>
      <c r="G34" s="36">
        <f>base13!P158</f>
        <v>1</v>
      </c>
      <c r="H34" s="36">
        <f>base13!Q158</f>
        <v>11</v>
      </c>
      <c r="I34" s="36">
        <f>base13!R158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base13!O159</f>
        <v>8</v>
      </c>
      <c r="G35" s="36">
        <f>base13!P159</f>
        <v>16</v>
      </c>
      <c r="H35" s="36">
        <f>base13!Q159</f>
        <v>18</v>
      </c>
      <c r="I35" s="36">
        <f>base13!R159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base13!O160</f>
        <v>4</v>
      </c>
      <c r="G36" s="36">
        <f>base13!P160</f>
        <v>14</v>
      </c>
      <c r="H36" s="36">
        <f>base13!Q160</f>
        <v>2</v>
      </c>
      <c r="I36" s="36">
        <f>base13!R160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base13!O161</f>
        <v>16</v>
      </c>
      <c r="G37" s="36">
        <f>base13!P161</f>
        <v>15</v>
      </c>
      <c r="H37" s="36">
        <f>base13!Q161</f>
        <v>3</v>
      </c>
      <c r="I37" s="36">
        <f>base13!R161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base13!O162</f>
        <v>16</v>
      </c>
      <c r="G38" s="36">
        <f>base13!P162</f>
        <v>15</v>
      </c>
      <c r="H38" s="36">
        <f>base13!Q162</f>
        <v>4</v>
      </c>
      <c r="I38" s="36">
        <f>base13!R162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base13!O163</f>
        <v>17</v>
      </c>
      <c r="G39" s="36">
        <f>base13!P163</f>
        <v>18</v>
      </c>
      <c r="H39" s="36">
        <f>base13!Q163</f>
        <v>8</v>
      </c>
      <c r="I39" s="36">
        <f>base13!R163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base13!O164</f>
        <v>16</v>
      </c>
      <c r="G40" s="36">
        <f>base13!P164</f>
        <v>11</v>
      </c>
      <c r="H40" s="36">
        <f>base13!Q164</f>
        <v>18</v>
      </c>
      <c r="I40" s="36">
        <f>base13!R164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base13!O165</f>
        <v>16</v>
      </c>
      <c r="G41" s="36">
        <f>base13!P165</f>
        <v>11</v>
      </c>
      <c r="H41" s="36">
        <f>base13!Q165</f>
        <v>18</v>
      </c>
      <c r="I41" s="36">
        <f>base13!R165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base13!O166</f>
        <v>14</v>
      </c>
      <c r="G42" s="36">
        <f>base13!P166</f>
        <v>3</v>
      </c>
      <c r="H42" s="36">
        <f>base13!Q166</f>
        <v>8</v>
      </c>
      <c r="I42" s="36">
        <f>base13!R166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base13!O167</f>
        <v>15</v>
      </c>
      <c r="G43" s="36">
        <f>base13!P167</f>
        <v>5</v>
      </c>
      <c r="H43" s="36">
        <f>base13!Q167</f>
        <v>14</v>
      </c>
      <c r="I43" s="36">
        <f>base13!R167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base13!O168</f>
        <v>7</v>
      </c>
      <c r="G44" s="36">
        <f>base13!P168</f>
        <v>14</v>
      </c>
      <c r="H44" s="36">
        <f>base13!Q168</f>
        <v>3</v>
      </c>
      <c r="I44" s="36">
        <f>base13!R168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base13!O169</f>
        <v>4</v>
      </c>
      <c r="G45" s="36">
        <f>base13!P169</f>
        <v>11</v>
      </c>
      <c r="H45" s="36">
        <f>base13!Q169</f>
        <v>15</v>
      </c>
      <c r="I45" s="36">
        <f>base13!R169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base13!O170</f>
        <v>5</v>
      </c>
      <c r="G46" s="36">
        <f>base13!P170</f>
        <v>4</v>
      </c>
      <c r="H46" s="36">
        <f>base13!Q170</f>
        <v>11</v>
      </c>
      <c r="I46" s="36">
        <f>base13!R170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base13!O171</f>
        <v>11</v>
      </c>
      <c r="G47" s="36">
        <f>base13!P171</f>
        <v>18</v>
      </c>
      <c r="H47" s="36">
        <f>base13!Q171</f>
        <v>14</v>
      </c>
      <c r="I47" s="36">
        <f>base13!R171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base13!O172</f>
        <v>6</v>
      </c>
      <c r="G48" s="36">
        <f>base13!P172</f>
        <v>10</v>
      </c>
      <c r="H48" s="36">
        <f>base13!Q172</f>
        <v>11</v>
      </c>
      <c r="I48" s="36">
        <f>base13!R172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base13!O173</f>
        <v>2</v>
      </c>
      <c r="G49" s="36">
        <f>base13!P173</f>
        <v>10</v>
      </c>
      <c r="H49" s="36">
        <f>base13!Q173</f>
        <v>11</v>
      </c>
      <c r="I49" s="36">
        <f>base13!R173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base13!O174</f>
        <v>6</v>
      </c>
      <c r="G50" s="36">
        <f>base13!P174</f>
        <v>10</v>
      </c>
      <c r="H50" s="36">
        <f>base13!Q174</f>
        <v>11</v>
      </c>
      <c r="I50" s="36">
        <f>base13!R174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base13!O175</f>
        <v>2</v>
      </c>
      <c r="G51" s="36">
        <f>base13!P175</f>
        <v>3</v>
      </c>
      <c r="H51" s="36">
        <f>base13!Q175</f>
        <v>10</v>
      </c>
      <c r="I51" s="36">
        <f>base13!R175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base13!O175</f>
        <v>2</v>
      </c>
      <c r="G2" s="36">
        <f>base13!P175</f>
        <v>3</v>
      </c>
      <c r="H2" s="36">
        <f>base13!Q175</f>
        <v>10</v>
      </c>
      <c r="I2" s="36">
        <f>base13!R175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base13!O176</f>
        <v>13</v>
      </c>
      <c r="G3" s="36">
        <f>base13!P176</f>
        <v>2</v>
      </c>
      <c r="H3" s="36">
        <f>base13!Q176</f>
        <v>3</v>
      </c>
      <c r="I3" s="36">
        <f>base13!R176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base13!O177</f>
        <v>13</v>
      </c>
      <c r="G4" s="36">
        <f>base13!P177</f>
        <v>2</v>
      </c>
      <c r="H4" s="36">
        <f>base13!Q177</f>
        <v>3</v>
      </c>
      <c r="I4" s="36">
        <f>base13!R177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base13!O178</f>
        <v>9</v>
      </c>
      <c r="G5" s="36">
        <f>base13!P178</f>
        <v>10</v>
      </c>
      <c r="H5" s="36">
        <f>base13!Q178</f>
        <v>14</v>
      </c>
      <c r="I5" s="36">
        <f>base13!R178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base13!O179</f>
        <v>9</v>
      </c>
      <c r="G6" s="36">
        <f>base13!P179</f>
        <v>10</v>
      </c>
      <c r="H6" s="36">
        <f>base13!Q179</f>
        <v>11</v>
      </c>
      <c r="I6" s="36">
        <f>base13!R179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base13!O180</f>
        <v>10</v>
      </c>
      <c r="G7" s="36">
        <f>base13!P180</f>
        <v>14</v>
      </c>
      <c r="H7" s="36">
        <f>base13!Q180</f>
        <v>11</v>
      </c>
      <c r="I7" s="36">
        <f>base13!R180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base13!O181</f>
        <v>8</v>
      </c>
      <c r="G8" s="36">
        <f>base13!P181</f>
        <v>16</v>
      </c>
      <c r="H8" s="36">
        <f>base13!Q181</f>
        <v>4</v>
      </c>
      <c r="I8" s="36">
        <f>base13!R181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base13!O182</f>
        <v>8</v>
      </c>
      <c r="G9" s="36">
        <f>base13!P182</f>
        <v>16</v>
      </c>
      <c r="H9" s="36">
        <f>base13!Q182</f>
        <v>4</v>
      </c>
      <c r="I9" s="36">
        <f>base13!R182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base13!O183</f>
        <v>16</v>
      </c>
      <c r="G10" s="36">
        <f>base13!P183</f>
        <v>4</v>
      </c>
      <c r="H10" s="36">
        <f>base13!Q183</f>
        <v>7</v>
      </c>
      <c r="I10" s="36">
        <f>base13!R183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base13!O134</f>
        <v>13</v>
      </c>
      <c r="G11" s="36">
        <f>base13!P134</f>
        <v>15</v>
      </c>
      <c r="H11" s="36">
        <f>base13!Q134</f>
        <v>8</v>
      </c>
      <c r="I11" s="36">
        <f>base13!R134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base13!O135</f>
        <v>12</v>
      </c>
      <c r="G12" s="36">
        <f>base13!P135</f>
        <v>14</v>
      </c>
      <c r="H12" s="36">
        <f>base13!Q135</f>
        <v>11</v>
      </c>
      <c r="I12" s="36">
        <f>base13!R135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base13!O136</f>
        <v>1</v>
      </c>
      <c r="G13" s="36">
        <f>base13!P136</f>
        <v>13</v>
      </c>
      <c r="H13" s="36">
        <f>base13!Q136</f>
        <v>8</v>
      </c>
      <c r="I13" s="36">
        <f>base13!R136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base13!O137</f>
        <v>7</v>
      </c>
      <c r="G14" s="36">
        <f>base13!P137</f>
        <v>13</v>
      </c>
      <c r="H14" s="36">
        <f>base13!Q137</f>
        <v>14</v>
      </c>
      <c r="I14" s="36">
        <f>base13!R137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base13!O138</f>
        <v>15</v>
      </c>
      <c r="G15" s="36">
        <f>base13!P138</f>
        <v>14</v>
      </c>
      <c r="H15" s="36">
        <f>base13!Q138</f>
        <v>9</v>
      </c>
      <c r="I15" s="36">
        <f>base13!R138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base13!O139</f>
        <v>12</v>
      </c>
      <c r="G16" s="36">
        <f>base13!P139</f>
        <v>14</v>
      </c>
      <c r="H16" s="36">
        <f>base13!Q139</f>
        <v>11</v>
      </c>
      <c r="I16" s="36">
        <f>base13!R139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base13!O140</f>
        <v>7</v>
      </c>
      <c r="G17" s="36">
        <f>base13!P140</f>
        <v>12</v>
      </c>
      <c r="H17" s="36">
        <f>base13!Q140</f>
        <v>13</v>
      </c>
      <c r="I17" s="36">
        <f>base13!R140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base13!O141</f>
        <v>8</v>
      </c>
      <c r="G18" s="36">
        <f>base13!P141</f>
        <v>16</v>
      </c>
      <c r="H18" s="36">
        <f>base13!Q141</f>
        <v>13</v>
      </c>
      <c r="I18" s="36">
        <f>base13!R141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base13!O142</f>
        <v>15</v>
      </c>
      <c r="G19" s="36">
        <f>base13!P142</f>
        <v>10</v>
      </c>
      <c r="H19" s="36">
        <f>base13!Q142</f>
        <v>4</v>
      </c>
      <c r="I19" s="36">
        <f>base13!R142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base13!O143</f>
        <v>4</v>
      </c>
      <c r="G20" s="36">
        <f>base13!P143</f>
        <v>5</v>
      </c>
      <c r="H20" s="36">
        <f>base13!Q143</f>
        <v>6</v>
      </c>
      <c r="I20" s="36">
        <f>base13!R143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base13!O144</f>
        <v>16</v>
      </c>
      <c r="G21" s="36">
        <f>base13!P144</f>
        <v>18</v>
      </c>
      <c r="H21" s="36">
        <f>base13!Q144</f>
        <v>15</v>
      </c>
      <c r="I21" s="36">
        <f>base13!R144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base13!O145</f>
        <v>8</v>
      </c>
      <c r="G22" s="36">
        <f>base13!P145</f>
        <v>12</v>
      </c>
      <c r="H22" s="36">
        <f>base13!Q145</f>
        <v>11</v>
      </c>
      <c r="I22" s="36">
        <f>base13!R145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base13!O146</f>
        <v>3</v>
      </c>
      <c r="G23" s="36">
        <f>base13!P146</f>
        <v>16</v>
      </c>
      <c r="H23" s="36">
        <f>base13!Q146</f>
        <v>10</v>
      </c>
      <c r="I23" s="36">
        <f>base13!R146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base13!O147</f>
        <v>3</v>
      </c>
      <c r="G24" s="36">
        <f>base13!P147</f>
        <v>14</v>
      </c>
      <c r="H24" s="36">
        <f>base13!Q147</f>
        <v>13</v>
      </c>
      <c r="I24" s="36">
        <f>base13!R147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base13!O148</f>
        <v>8</v>
      </c>
      <c r="G25" s="36">
        <f>base13!P148</f>
        <v>18</v>
      </c>
      <c r="H25" s="36">
        <f>base13!Q148</f>
        <v>16</v>
      </c>
      <c r="I25" s="36">
        <f>base13!R148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base13!O149</f>
        <v>6</v>
      </c>
      <c r="G26" s="36">
        <f>base13!P149</f>
        <v>5</v>
      </c>
      <c r="H26" s="36">
        <f>base13!Q149</f>
        <v>13</v>
      </c>
      <c r="I26" s="36">
        <f>base13!R149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base13!O150</f>
        <v>16</v>
      </c>
      <c r="G27" s="36">
        <f>base13!P150</f>
        <v>1</v>
      </c>
      <c r="H27" s="36">
        <f>base13!Q150</f>
        <v>17</v>
      </c>
      <c r="I27" s="36">
        <f>base13!R150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base13!O151</f>
        <v>17</v>
      </c>
      <c r="G28" s="36">
        <f>base13!P151</f>
        <v>8</v>
      </c>
      <c r="H28" s="36">
        <f>base13!Q151</f>
        <v>1</v>
      </c>
      <c r="I28" s="36">
        <f>base13!R151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base13!O152</f>
        <v>16</v>
      </c>
      <c r="G29" s="36">
        <f>base13!P152</f>
        <v>14</v>
      </c>
      <c r="H29" s="36">
        <f>base13!Q152</f>
        <v>4</v>
      </c>
      <c r="I29" s="36">
        <f>base13!R152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base13!O153</f>
        <v>11</v>
      </c>
      <c r="G30" s="36">
        <f>base13!P153</f>
        <v>18</v>
      </c>
      <c r="H30" s="36">
        <f>base13!Q153</f>
        <v>8</v>
      </c>
      <c r="I30" s="36">
        <f>base13!R153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base13!O154</f>
        <v>9</v>
      </c>
      <c r="G31" s="36">
        <f>base13!P154</f>
        <v>7</v>
      </c>
      <c r="H31" s="36">
        <f>base13!Q154</f>
        <v>8</v>
      </c>
      <c r="I31" s="36">
        <f>base13!R154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base13!O155</f>
        <v>3</v>
      </c>
      <c r="G32" s="36">
        <f>base13!P155</f>
        <v>8</v>
      </c>
      <c r="H32" s="36">
        <f>base13!Q155</f>
        <v>16</v>
      </c>
      <c r="I32" s="36">
        <f>base13!R155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base13!O156</f>
        <v>5</v>
      </c>
      <c r="G33" s="36">
        <f>base13!P156</f>
        <v>7</v>
      </c>
      <c r="H33" s="36">
        <f>base13!Q156</f>
        <v>3</v>
      </c>
      <c r="I33" s="36">
        <f>base13!R156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base13!O157</f>
        <v>16</v>
      </c>
      <c r="G34" s="36">
        <f>base13!P157</f>
        <v>3</v>
      </c>
      <c r="H34" s="36">
        <f>base13!Q157</f>
        <v>18</v>
      </c>
      <c r="I34" s="36">
        <f>base13!R157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base13!O158</f>
        <v>2</v>
      </c>
      <c r="G35" s="36">
        <f>base13!P158</f>
        <v>1</v>
      </c>
      <c r="H35" s="36">
        <f>base13!Q158</f>
        <v>11</v>
      </c>
      <c r="I35" s="36">
        <f>base13!R158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base13!O159</f>
        <v>8</v>
      </c>
      <c r="G36" s="36">
        <f>base13!P159</f>
        <v>16</v>
      </c>
      <c r="H36" s="36">
        <f>base13!Q159</f>
        <v>18</v>
      </c>
      <c r="I36" s="36">
        <f>base13!R159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base13!O160</f>
        <v>4</v>
      </c>
      <c r="G37" s="36">
        <f>base13!P160</f>
        <v>14</v>
      </c>
      <c r="H37" s="36">
        <f>base13!Q160</f>
        <v>2</v>
      </c>
      <c r="I37" s="36">
        <f>base13!R160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base13!O161</f>
        <v>16</v>
      </c>
      <c r="G38" s="36">
        <f>base13!P161</f>
        <v>15</v>
      </c>
      <c r="H38" s="36">
        <f>base13!Q161</f>
        <v>3</v>
      </c>
      <c r="I38" s="36">
        <f>base13!R161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base13!O162</f>
        <v>16</v>
      </c>
      <c r="G39" s="36">
        <f>base13!P162</f>
        <v>15</v>
      </c>
      <c r="H39" s="36">
        <f>base13!Q162</f>
        <v>4</v>
      </c>
      <c r="I39" s="36">
        <f>base13!R162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base13!O163</f>
        <v>17</v>
      </c>
      <c r="G40" s="36">
        <f>base13!P163</f>
        <v>18</v>
      </c>
      <c r="H40" s="36">
        <f>base13!Q163</f>
        <v>8</v>
      </c>
      <c r="I40" s="36">
        <f>base13!R163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base13!O164</f>
        <v>16</v>
      </c>
      <c r="G41" s="36">
        <f>base13!P164</f>
        <v>11</v>
      </c>
      <c r="H41" s="36">
        <f>base13!Q164</f>
        <v>18</v>
      </c>
      <c r="I41" s="36">
        <f>base13!R164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base13!O165</f>
        <v>16</v>
      </c>
      <c r="G42" s="36">
        <f>base13!P165</f>
        <v>11</v>
      </c>
      <c r="H42" s="36">
        <f>base13!Q165</f>
        <v>18</v>
      </c>
      <c r="I42" s="36">
        <f>base13!R165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base13!O166</f>
        <v>14</v>
      </c>
      <c r="G43" s="36">
        <f>base13!P166</f>
        <v>3</v>
      </c>
      <c r="H43" s="36">
        <f>base13!Q166</f>
        <v>8</v>
      </c>
      <c r="I43" s="36">
        <f>base13!R166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base13!O167</f>
        <v>15</v>
      </c>
      <c r="G44" s="36">
        <f>base13!P167</f>
        <v>5</v>
      </c>
      <c r="H44" s="36">
        <f>base13!Q167</f>
        <v>14</v>
      </c>
      <c r="I44" s="36">
        <f>base13!R167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base13!O168</f>
        <v>7</v>
      </c>
      <c r="G45" s="36">
        <f>base13!P168</f>
        <v>14</v>
      </c>
      <c r="H45" s="36">
        <f>base13!Q168</f>
        <v>3</v>
      </c>
      <c r="I45" s="36">
        <f>base13!R168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base13!O169</f>
        <v>4</v>
      </c>
      <c r="G46" s="36">
        <f>base13!P169</f>
        <v>11</v>
      </c>
      <c r="H46" s="36">
        <f>base13!Q169</f>
        <v>15</v>
      </c>
      <c r="I46" s="36">
        <f>base13!R169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base13!O170</f>
        <v>5</v>
      </c>
      <c r="G47" s="36">
        <f>base13!P170</f>
        <v>4</v>
      </c>
      <c r="H47" s="36">
        <f>base13!Q170</f>
        <v>11</v>
      </c>
      <c r="I47" s="36">
        <f>base13!R170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base13!O171</f>
        <v>11</v>
      </c>
      <c r="G48" s="36">
        <f>base13!P171</f>
        <v>18</v>
      </c>
      <c r="H48" s="36">
        <f>base13!Q171</f>
        <v>14</v>
      </c>
      <c r="I48" s="36">
        <f>base13!R171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base13!O172</f>
        <v>6</v>
      </c>
      <c r="G49" s="36">
        <f>base13!P172</f>
        <v>10</v>
      </c>
      <c r="H49" s="36">
        <f>base13!Q172</f>
        <v>11</v>
      </c>
      <c r="I49" s="36">
        <f>base13!R172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base13!O173</f>
        <v>2</v>
      </c>
      <c r="G50" s="36">
        <f>base13!P173</f>
        <v>10</v>
      </c>
      <c r="H50" s="36">
        <f>base13!Q173</f>
        <v>11</v>
      </c>
      <c r="I50" s="36">
        <f>base13!R173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base13!O174</f>
        <v>6</v>
      </c>
      <c r="G51" s="36">
        <f>base13!P174</f>
        <v>10</v>
      </c>
      <c r="H51" s="36">
        <f>base13!Q174</f>
        <v>11</v>
      </c>
      <c r="I51" s="36">
        <f>base13!R174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base13!O174</f>
        <v>6</v>
      </c>
      <c r="G2" s="36">
        <f>base13!P174</f>
        <v>10</v>
      </c>
      <c r="H2" s="36">
        <f>base13!Q174</f>
        <v>11</v>
      </c>
      <c r="I2" s="36">
        <f>base13!R174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base13!O175</f>
        <v>2</v>
      </c>
      <c r="G3" s="36">
        <f>base13!P175</f>
        <v>3</v>
      </c>
      <c r="H3" s="36">
        <f>base13!Q175</f>
        <v>10</v>
      </c>
      <c r="I3" s="36">
        <f>base13!R175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base13!O176</f>
        <v>13</v>
      </c>
      <c r="G4" s="36">
        <f>base13!P176</f>
        <v>2</v>
      </c>
      <c r="H4" s="36">
        <f>base13!Q176</f>
        <v>3</v>
      </c>
      <c r="I4" s="36">
        <f>base13!R176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base13!O177</f>
        <v>13</v>
      </c>
      <c r="G5" s="36">
        <f>base13!P177</f>
        <v>2</v>
      </c>
      <c r="H5" s="36">
        <f>base13!Q177</f>
        <v>3</v>
      </c>
      <c r="I5" s="36">
        <f>base13!R177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base13!O178</f>
        <v>9</v>
      </c>
      <c r="G6" s="36">
        <f>base13!P178</f>
        <v>10</v>
      </c>
      <c r="H6" s="36">
        <f>base13!Q178</f>
        <v>14</v>
      </c>
      <c r="I6" s="36">
        <f>base13!R178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base13!O179</f>
        <v>9</v>
      </c>
      <c r="G7" s="36">
        <f>base13!P179</f>
        <v>10</v>
      </c>
      <c r="H7" s="36">
        <f>base13!Q179</f>
        <v>11</v>
      </c>
      <c r="I7" s="36">
        <f>base13!R179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base13!O180</f>
        <v>10</v>
      </c>
      <c r="G8" s="36">
        <f>base13!P180</f>
        <v>14</v>
      </c>
      <c r="H8" s="36">
        <f>base13!Q180</f>
        <v>11</v>
      </c>
      <c r="I8" s="36">
        <f>base13!R180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base13!O181</f>
        <v>8</v>
      </c>
      <c r="G9" s="36">
        <f>base13!P181</f>
        <v>16</v>
      </c>
      <c r="H9" s="36">
        <f>base13!Q181</f>
        <v>4</v>
      </c>
      <c r="I9" s="36">
        <f>base13!R181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base13!O182</f>
        <v>8</v>
      </c>
      <c r="G10" s="36">
        <f>base13!P182</f>
        <v>16</v>
      </c>
      <c r="H10" s="36">
        <f>base13!Q182</f>
        <v>4</v>
      </c>
      <c r="I10" s="36">
        <f>base13!R182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base13!O183</f>
        <v>16</v>
      </c>
      <c r="G11" s="36">
        <f>base13!P183</f>
        <v>4</v>
      </c>
      <c r="H11" s="36">
        <f>base13!Q183</f>
        <v>7</v>
      </c>
      <c r="I11" s="36">
        <f>base13!R183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base13!O134</f>
        <v>13</v>
      </c>
      <c r="G12" s="36">
        <f>base13!P134</f>
        <v>15</v>
      </c>
      <c r="H12" s="36">
        <f>base13!Q134</f>
        <v>8</v>
      </c>
      <c r="I12" s="36">
        <f>base13!R134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base13!O135</f>
        <v>12</v>
      </c>
      <c r="G13" s="36">
        <f>base13!P135</f>
        <v>14</v>
      </c>
      <c r="H13" s="36">
        <f>base13!Q135</f>
        <v>11</v>
      </c>
      <c r="I13" s="36">
        <f>base13!R135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base13!O136</f>
        <v>1</v>
      </c>
      <c r="G14" s="36">
        <f>base13!P136</f>
        <v>13</v>
      </c>
      <c r="H14" s="36">
        <f>base13!Q136</f>
        <v>8</v>
      </c>
      <c r="I14" s="36">
        <f>base13!R136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base13!O137</f>
        <v>7</v>
      </c>
      <c r="G15" s="36">
        <f>base13!P137</f>
        <v>13</v>
      </c>
      <c r="H15" s="36">
        <f>base13!Q137</f>
        <v>14</v>
      </c>
      <c r="I15" s="36">
        <f>base13!R137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base13!O138</f>
        <v>15</v>
      </c>
      <c r="G16" s="36">
        <f>base13!P138</f>
        <v>14</v>
      </c>
      <c r="H16" s="36">
        <f>base13!Q138</f>
        <v>9</v>
      </c>
      <c r="I16" s="36">
        <f>base13!R138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base13!O139</f>
        <v>12</v>
      </c>
      <c r="G17" s="36">
        <f>base13!P139</f>
        <v>14</v>
      </c>
      <c r="H17" s="36">
        <f>base13!Q139</f>
        <v>11</v>
      </c>
      <c r="I17" s="36">
        <f>base13!R139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base13!O140</f>
        <v>7</v>
      </c>
      <c r="G18" s="36">
        <f>base13!P140</f>
        <v>12</v>
      </c>
      <c r="H18" s="36">
        <f>base13!Q140</f>
        <v>13</v>
      </c>
      <c r="I18" s="36">
        <f>base13!R140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base13!O141</f>
        <v>8</v>
      </c>
      <c r="G19" s="36">
        <f>base13!P141</f>
        <v>16</v>
      </c>
      <c r="H19" s="36">
        <f>base13!Q141</f>
        <v>13</v>
      </c>
      <c r="I19" s="36">
        <f>base13!R141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base13!O142</f>
        <v>15</v>
      </c>
      <c r="G20" s="36">
        <f>base13!P142</f>
        <v>10</v>
      </c>
      <c r="H20" s="36">
        <f>base13!Q142</f>
        <v>4</v>
      </c>
      <c r="I20" s="36">
        <f>base13!R142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base13!O143</f>
        <v>4</v>
      </c>
      <c r="G21" s="36">
        <f>base13!P143</f>
        <v>5</v>
      </c>
      <c r="H21" s="36">
        <f>base13!Q143</f>
        <v>6</v>
      </c>
      <c r="I21" s="36">
        <f>base13!R143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base13!O144</f>
        <v>16</v>
      </c>
      <c r="G22" s="36">
        <f>base13!P144</f>
        <v>18</v>
      </c>
      <c r="H22" s="36">
        <f>base13!Q144</f>
        <v>15</v>
      </c>
      <c r="I22" s="36">
        <f>base13!R144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base13!O145</f>
        <v>8</v>
      </c>
      <c r="G23" s="36">
        <f>base13!P145</f>
        <v>12</v>
      </c>
      <c r="H23" s="36">
        <f>base13!Q145</f>
        <v>11</v>
      </c>
      <c r="I23" s="36">
        <f>base13!R145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base13!O146</f>
        <v>3</v>
      </c>
      <c r="G24" s="36">
        <f>base13!P146</f>
        <v>16</v>
      </c>
      <c r="H24" s="36">
        <f>base13!Q146</f>
        <v>10</v>
      </c>
      <c r="I24" s="36">
        <f>base13!R146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base13!O147</f>
        <v>3</v>
      </c>
      <c r="G25" s="36">
        <f>base13!P147</f>
        <v>14</v>
      </c>
      <c r="H25" s="36">
        <f>base13!Q147</f>
        <v>13</v>
      </c>
      <c r="I25" s="36">
        <f>base13!R147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base13!O148</f>
        <v>8</v>
      </c>
      <c r="G26" s="36">
        <f>base13!P148</f>
        <v>18</v>
      </c>
      <c r="H26" s="36">
        <f>base13!Q148</f>
        <v>16</v>
      </c>
      <c r="I26" s="36">
        <f>base13!R148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base13!O149</f>
        <v>6</v>
      </c>
      <c r="G27" s="36">
        <f>base13!P149</f>
        <v>5</v>
      </c>
      <c r="H27" s="36">
        <f>base13!Q149</f>
        <v>13</v>
      </c>
      <c r="I27" s="36">
        <f>base13!R149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base13!O150</f>
        <v>16</v>
      </c>
      <c r="G28" s="36">
        <f>base13!P150</f>
        <v>1</v>
      </c>
      <c r="H28" s="36">
        <f>base13!Q150</f>
        <v>17</v>
      </c>
      <c r="I28" s="36">
        <f>base13!R150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base13!O151</f>
        <v>17</v>
      </c>
      <c r="G29" s="36">
        <f>base13!P151</f>
        <v>8</v>
      </c>
      <c r="H29" s="36">
        <f>base13!Q151</f>
        <v>1</v>
      </c>
      <c r="I29" s="36">
        <f>base13!R151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base13!O152</f>
        <v>16</v>
      </c>
      <c r="G30" s="36">
        <f>base13!P152</f>
        <v>14</v>
      </c>
      <c r="H30" s="36">
        <f>base13!Q152</f>
        <v>4</v>
      </c>
      <c r="I30" s="36">
        <f>base13!R152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base13!O153</f>
        <v>11</v>
      </c>
      <c r="G31" s="36">
        <f>base13!P153</f>
        <v>18</v>
      </c>
      <c r="H31" s="36">
        <f>base13!Q153</f>
        <v>8</v>
      </c>
      <c r="I31" s="36">
        <f>base13!R153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base13!O154</f>
        <v>9</v>
      </c>
      <c r="G32" s="36">
        <f>base13!P154</f>
        <v>7</v>
      </c>
      <c r="H32" s="36">
        <f>base13!Q154</f>
        <v>8</v>
      </c>
      <c r="I32" s="36">
        <f>base13!R154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base13!O155</f>
        <v>3</v>
      </c>
      <c r="G33" s="36">
        <f>base13!P155</f>
        <v>8</v>
      </c>
      <c r="H33" s="36">
        <f>base13!Q155</f>
        <v>16</v>
      </c>
      <c r="I33" s="36">
        <f>base13!R155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base13!O156</f>
        <v>5</v>
      </c>
      <c r="G34" s="36">
        <f>base13!P156</f>
        <v>7</v>
      </c>
      <c r="H34" s="36">
        <f>base13!Q156</f>
        <v>3</v>
      </c>
      <c r="I34" s="36">
        <f>base13!R156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base13!O157</f>
        <v>16</v>
      </c>
      <c r="G35" s="36">
        <f>base13!P157</f>
        <v>3</v>
      </c>
      <c r="H35" s="36">
        <f>base13!Q157</f>
        <v>18</v>
      </c>
      <c r="I35" s="36">
        <f>base13!R157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base13!O158</f>
        <v>2</v>
      </c>
      <c r="G36" s="36">
        <f>base13!P158</f>
        <v>1</v>
      </c>
      <c r="H36" s="36">
        <f>base13!Q158</f>
        <v>11</v>
      </c>
      <c r="I36" s="36">
        <f>base13!R158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base13!O159</f>
        <v>8</v>
      </c>
      <c r="G37" s="36">
        <f>base13!P159</f>
        <v>16</v>
      </c>
      <c r="H37" s="36">
        <f>base13!Q159</f>
        <v>18</v>
      </c>
      <c r="I37" s="36">
        <f>base13!R159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base13!O160</f>
        <v>4</v>
      </c>
      <c r="G38" s="36">
        <f>base13!P160</f>
        <v>14</v>
      </c>
      <c r="H38" s="36">
        <f>base13!Q160</f>
        <v>2</v>
      </c>
      <c r="I38" s="36">
        <f>base13!R160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base13!O161</f>
        <v>16</v>
      </c>
      <c r="G39" s="36">
        <f>base13!P161</f>
        <v>15</v>
      </c>
      <c r="H39" s="36">
        <f>base13!Q161</f>
        <v>3</v>
      </c>
      <c r="I39" s="36">
        <f>base13!R161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base13!O162</f>
        <v>16</v>
      </c>
      <c r="G40" s="36">
        <f>base13!P162</f>
        <v>15</v>
      </c>
      <c r="H40" s="36">
        <f>base13!Q162</f>
        <v>4</v>
      </c>
      <c r="I40" s="36">
        <f>base13!R162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base13!O163</f>
        <v>17</v>
      </c>
      <c r="G41" s="36">
        <f>base13!P163</f>
        <v>18</v>
      </c>
      <c r="H41" s="36">
        <f>base13!Q163</f>
        <v>8</v>
      </c>
      <c r="I41" s="36">
        <f>base13!R163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base13!O164</f>
        <v>16</v>
      </c>
      <c r="G42" s="36">
        <f>base13!P164</f>
        <v>11</v>
      </c>
      <c r="H42" s="36">
        <f>base13!Q164</f>
        <v>18</v>
      </c>
      <c r="I42" s="36">
        <f>base13!R164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base13!O165</f>
        <v>16</v>
      </c>
      <c r="G43" s="36">
        <f>base13!P165</f>
        <v>11</v>
      </c>
      <c r="H43" s="36">
        <f>base13!Q165</f>
        <v>18</v>
      </c>
      <c r="I43" s="36">
        <f>base13!R165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base13!O166</f>
        <v>14</v>
      </c>
      <c r="G44" s="36">
        <f>base13!P166</f>
        <v>3</v>
      </c>
      <c r="H44" s="36">
        <f>base13!Q166</f>
        <v>8</v>
      </c>
      <c r="I44" s="36">
        <f>base13!R166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base13!O167</f>
        <v>15</v>
      </c>
      <c r="G45" s="36">
        <f>base13!P167</f>
        <v>5</v>
      </c>
      <c r="H45" s="36">
        <f>base13!Q167</f>
        <v>14</v>
      </c>
      <c r="I45" s="36">
        <f>base13!R167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base13!O168</f>
        <v>7</v>
      </c>
      <c r="G46" s="36">
        <f>base13!P168</f>
        <v>14</v>
      </c>
      <c r="H46" s="36">
        <f>base13!Q168</f>
        <v>3</v>
      </c>
      <c r="I46" s="36">
        <f>base13!R168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base13!O169</f>
        <v>4</v>
      </c>
      <c r="G47" s="36">
        <f>base13!P169</f>
        <v>11</v>
      </c>
      <c r="H47" s="36">
        <f>base13!Q169</f>
        <v>15</v>
      </c>
      <c r="I47" s="36">
        <f>base13!R169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base13!O170</f>
        <v>5</v>
      </c>
      <c r="G48" s="36">
        <f>base13!P170</f>
        <v>4</v>
      </c>
      <c r="H48" s="36">
        <f>base13!Q170</f>
        <v>11</v>
      </c>
      <c r="I48" s="36">
        <f>base13!R170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base13!O171</f>
        <v>11</v>
      </c>
      <c r="G49" s="36">
        <f>base13!P171</f>
        <v>18</v>
      </c>
      <c r="H49" s="36">
        <f>base13!Q171</f>
        <v>14</v>
      </c>
      <c r="I49" s="36">
        <f>base13!R171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base13!O172</f>
        <v>6</v>
      </c>
      <c r="G50" s="36">
        <f>base13!P172</f>
        <v>10</v>
      </c>
      <c r="H50" s="36">
        <f>base13!Q172</f>
        <v>11</v>
      </c>
      <c r="I50" s="36">
        <f>base13!R172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base13!O173</f>
        <v>2</v>
      </c>
      <c r="G51" s="36">
        <f>base13!P173</f>
        <v>10</v>
      </c>
      <c r="H51" s="36">
        <f>base13!Q173</f>
        <v>11</v>
      </c>
      <c r="I51" s="36">
        <f>base13!R173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base13!O173</f>
        <v>2</v>
      </c>
      <c r="G2" s="36">
        <f>base13!P173</f>
        <v>10</v>
      </c>
      <c r="H2" s="36">
        <f>base13!Q173</f>
        <v>11</v>
      </c>
      <c r="I2" s="36">
        <f>base13!R173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base13!O174</f>
        <v>6</v>
      </c>
      <c r="G3" s="36">
        <f>base13!P174</f>
        <v>10</v>
      </c>
      <c r="H3" s="36">
        <f>base13!Q174</f>
        <v>11</v>
      </c>
      <c r="I3" s="36">
        <f>base13!R174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base13!O175</f>
        <v>2</v>
      </c>
      <c r="G4" s="36">
        <f>base13!P175</f>
        <v>3</v>
      </c>
      <c r="H4" s="36">
        <f>base13!Q175</f>
        <v>10</v>
      </c>
      <c r="I4" s="36">
        <f>base13!R175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base13!O176</f>
        <v>13</v>
      </c>
      <c r="G5" s="36">
        <f>base13!P176</f>
        <v>2</v>
      </c>
      <c r="H5" s="36">
        <f>base13!Q176</f>
        <v>3</v>
      </c>
      <c r="I5" s="36">
        <f>base13!R176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base13!O177</f>
        <v>13</v>
      </c>
      <c r="G6" s="36">
        <f>base13!P177</f>
        <v>2</v>
      </c>
      <c r="H6" s="36">
        <f>base13!Q177</f>
        <v>3</v>
      </c>
      <c r="I6" s="36">
        <f>base13!R177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base13!O178</f>
        <v>9</v>
      </c>
      <c r="G7" s="36">
        <f>base13!P178</f>
        <v>10</v>
      </c>
      <c r="H7" s="36">
        <f>base13!Q178</f>
        <v>14</v>
      </c>
      <c r="I7" s="36">
        <f>base13!R178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base13!O179</f>
        <v>9</v>
      </c>
      <c r="G8" s="36">
        <f>base13!P179</f>
        <v>10</v>
      </c>
      <c r="H8" s="36">
        <f>base13!Q179</f>
        <v>11</v>
      </c>
      <c r="I8" s="36">
        <f>base13!R179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base13!O180</f>
        <v>10</v>
      </c>
      <c r="G9" s="36">
        <f>base13!P180</f>
        <v>14</v>
      </c>
      <c r="H9" s="36">
        <f>base13!Q180</f>
        <v>11</v>
      </c>
      <c r="I9" s="36">
        <f>base13!R180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base13!O181</f>
        <v>8</v>
      </c>
      <c r="G10" s="36">
        <f>base13!P181</f>
        <v>16</v>
      </c>
      <c r="H10" s="36">
        <f>base13!Q181</f>
        <v>4</v>
      </c>
      <c r="I10" s="36">
        <f>base13!R181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base13!O182</f>
        <v>8</v>
      </c>
      <c r="G11" s="36">
        <f>base13!P182</f>
        <v>16</v>
      </c>
      <c r="H11" s="36">
        <f>base13!Q182</f>
        <v>4</v>
      </c>
      <c r="I11" s="36">
        <f>base13!R182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base13!O183</f>
        <v>16</v>
      </c>
      <c r="G12" s="36">
        <f>base13!P183</f>
        <v>4</v>
      </c>
      <c r="H12" s="36">
        <f>base13!Q183</f>
        <v>7</v>
      </c>
      <c r="I12" s="36">
        <f>base13!R183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base13!O134</f>
        <v>13</v>
      </c>
      <c r="G13" s="36">
        <f>base13!P134</f>
        <v>15</v>
      </c>
      <c r="H13" s="36">
        <f>base13!Q134</f>
        <v>8</v>
      </c>
      <c r="I13" s="36">
        <f>base13!R134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base13!O135</f>
        <v>12</v>
      </c>
      <c r="G14" s="36">
        <f>base13!P135</f>
        <v>14</v>
      </c>
      <c r="H14" s="36">
        <f>base13!Q135</f>
        <v>11</v>
      </c>
      <c r="I14" s="36">
        <f>base13!R135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base13!O136</f>
        <v>1</v>
      </c>
      <c r="G15" s="36">
        <f>base13!P136</f>
        <v>13</v>
      </c>
      <c r="H15" s="36">
        <f>base13!Q136</f>
        <v>8</v>
      </c>
      <c r="I15" s="36">
        <f>base13!R136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base13!O137</f>
        <v>7</v>
      </c>
      <c r="G16" s="36">
        <f>base13!P137</f>
        <v>13</v>
      </c>
      <c r="H16" s="36">
        <f>base13!Q137</f>
        <v>14</v>
      </c>
      <c r="I16" s="36">
        <f>base13!R137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base13!O138</f>
        <v>15</v>
      </c>
      <c r="G17" s="36">
        <f>base13!P138</f>
        <v>14</v>
      </c>
      <c r="H17" s="36">
        <f>base13!Q138</f>
        <v>9</v>
      </c>
      <c r="I17" s="36">
        <f>base13!R138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base13!O139</f>
        <v>12</v>
      </c>
      <c r="G18" s="36">
        <f>base13!P139</f>
        <v>14</v>
      </c>
      <c r="H18" s="36">
        <f>base13!Q139</f>
        <v>11</v>
      </c>
      <c r="I18" s="36">
        <f>base13!R139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base13!O140</f>
        <v>7</v>
      </c>
      <c r="G19" s="36">
        <f>base13!P140</f>
        <v>12</v>
      </c>
      <c r="H19" s="36">
        <f>base13!Q140</f>
        <v>13</v>
      </c>
      <c r="I19" s="36">
        <f>base13!R140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base13!O141</f>
        <v>8</v>
      </c>
      <c r="G20" s="36">
        <f>base13!P141</f>
        <v>16</v>
      </c>
      <c r="H20" s="36">
        <f>base13!Q141</f>
        <v>13</v>
      </c>
      <c r="I20" s="36">
        <f>base13!R141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base13!O142</f>
        <v>15</v>
      </c>
      <c r="G21" s="36">
        <f>base13!P142</f>
        <v>10</v>
      </c>
      <c r="H21" s="36">
        <f>base13!Q142</f>
        <v>4</v>
      </c>
      <c r="I21" s="36">
        <f>base13!R142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base13!O143</f>
        <v>4</v>
      </c>
      <c r="G22" s="36">
        <f>base13!P143</f>
        <v>5</v>
      </c>
      <c r="H22" s="36">
        <f>base13!Q143</f>
        <v>6</v>
      </c>
      <c r="I22" s="36">
        <f>base13!R143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base13!O144</f>
        <v>16</v>
      </c>
      <c r="G23" s="36">
        <f>base13!P144</f>
        <v>18</v>
      </c>
      <c r="H23" s="36">
        <f>base13!Q144</f>
        <v>15</v>
      </c>
      <c r="I23" s="36">
        <f>base13!R144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base13!O145</f>
        <v>8</v>
      </c>
      <c r="G24" s="36">
        <f>base13!P145</f>
        <v>12</v>
      </c>
      <c r="H24" s="36">
        <f>base13!Q145</f>
        <v>11</v>
      </c>
      <c r="I24" s="36">
        <f>base13!R145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base13!O146</f>
        <v>3</v>
      </c>
      <c r="G25" s="36">
        <f>base13!P146</f>
        <v>16</v>
      </c>
      <c r="H25" s="36">
        <f>base13!Q146</f>
        <v>10</v>
      </c>
      <c r="I25" s="36">
        <f>base13!R146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base13!O147</f>
        <v>3</v>
      </c>
      <c r="G26" s="36">
        <f>base13!P147</f>
        <v>14</v>
      </c>
      <c r="H26" s="36">
        <f>base13!Q147</f>
        <v>13</v>
      </c>
      <c r="I26" s="36">
        <f>base13!R147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base13!O148</f>
        <v>8</v>
      </c>
      <c r="G27" s="36">
        <f>base13!P148</f>
        <v>18</v>
      </c>
      <c r="H27" s="36">
        <f>base13!Q148</f>
        <v>16</v>
      </c>
      <c r="I27" s="36">
        <f>base13!R148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base13!O149</f>
        <v>6</v>
      </c>
      <c r="G28" s="36">
        <f>base13!P149</f>
        <v>5</v>
      </c>
      <c r="H28" s="36">
        <f>base13!Q149</f>
        <v>13</v>
      </c>
      <c r="I28" s="36">
        <f>base13!R149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base13!O150</f>
        <v>16</v>
      </c>
      <c r="G29" s="36">
        <f>base13!P150</f>
        <v>1</v>
      </c>
      <c r="H29" s="36">
        <f>base13!Q150</f>
        <v>17</v>
      </c>
      <c r="I29" s="36">
        <f>base13!R150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base13!O151</f>
        <v>17</v>
      </c>
      <c r="G30" s="36">
        <f>base13!P151</f>
        <v>8</v>
      </c>
      <c r="H30" s="36">
        <f>base13!Q151</f>
        <v>1</v>
      </c>
      <c r="I30" s="36">
        <f>base13!R151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base13!O152</f>
        <v>16</v>
      </c>
      <c r="G31" s="36">
        <f>base13!P152</f>
        <v>14</v>
      </c>
      <c r="H31" s="36">
        <f>base13!Q152</f>
        <v>4</v>
      </c>
      <c r="I31" s="36">
        <f>base13!R152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base13!O153</f>
        <v>11</v>
      </c>
      <c r="G32" s="36">
        <f>base13!P153</f>
        <v>18</v>
      </c>
      <c r="H32" s="36">
        <f>base13!Q153</f>
        <v>8</v>
      </c>
      <c r="I32" s="36">
        <f>base13!R153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base13!O154</f>
        <v>9</v>
      </c>
      <c r="G33" s="36">
        <f>base13!P154</f>
        <v>7</v>
      </c>
      <c r="H33" s="36">
        <f>base13!Q154</f>
        <v>8</v>
      </c>
      <c r="I33" s="36">
        <f>base13!R154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base13!O155</f>
        <v>3</v>
      </c>
      <c r="G34" s="36">
        <f>base13!P155</f>
        <v>8</v>
      </c>
      <c r="H34" s="36">
        <f>base13!Q155</f>
        <v>16</v>
      </c>
      <c r="I34" s="36">
        <f>base13!R155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base13!O156</f>
        <v>5</v>
      </c>
      <c r="G35" s="36">
        <f>base13!P156</f>
        <v>7</v>
      </c>
      <c r="H35" s="36">
        <f>base13!Q156</f>
        <v>3</v>
      </c>
      <c r="I35" s="36">
        <f>base13!R156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base13!O157</f>
        <v>16</v>
      </c>
      <c r="G36" s="36">
        <f>base13!P157</f>
        <v>3</v>
      </c>
      <c r="H36" s="36">
        <f>base13!Q157</f>
        <v>18</v>
      </c>
      <c r="I36" s="36">
        <f>base13!R157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base13!O158</f>
        <v>2</v>
      </c>
      <c r="G37" s="36">
        <f>base13!P158</f>
        <v>1</v>
      </c>
      <c r="H37" s="36">
        <f>base13!Q158</f>
        <v>11</v>
      </c>
      <c r="I37" s="36">
        <f>base13!R158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base13!O159</f>
        <v>8</v>
      </c>
      <c r="G38" s="36">
        <f>base13!P159</f>
        <v>16</v>
      </c>
      <c r="H38" s="36">
        <f>base13!Q159</f>
        <v>18</v>
      </c>
      <c r="I38" s="36">
        <f>base13!R159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base13!O160</f>
        <v>4</v>
      </c>
      <c r="G39" s="36">
        <f>base13!P160</f>
        <v>14</v>
      </c>
      <c r="H39" s="36">
        <f>base13!Q160</f>
        <v>2</v>
      </c>
      <c r="I39" s="36">
        <f>base13!R160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base13!O161</f>
        <v>16</v>
      </c>
      <c r="G40" s="36">
        <f>base13!P161</f>
        <v>15</v>
      </c>
      <c r="H40" s="36">
        <f>base13!Q161</f>
        <v>3</v>
      </c>
      <c r="I40" s="36">
        <f>base13!R161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base13!O162</f>
        <v>16</v>
      </c>
      <c r="G41" s="36">
        <f>base13!P162</f>
        <v>15</v>
      </c>
      <c r="H41" s="36">
        <f>base13!Q162</f>
        <v>4</v>
      </c>
      <c r="I41" s="36">
        <f>base13!R162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base13!O163</f>
        <v>17</v>
      </c>
      <c r="G42" s="36">
        <f>base13!P163</f>
        <v>18</v>
      </c>
      <c r="H42" s="36">
        <f>base13!Q163</f>
        <v>8</v>
      </c>
      <c r="I42" s="36">
        <f>base13!R163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base13!O164</f>
        <v>16</v>
      </c>
      <c r="G43" s="36">
        <f>base13!P164</f>
        <v>11</v>
      </c>
      <c r="H43" s="36">
        <f>base13!Q164</f>
        <v>18</v>
      </c>
      <c r="I43" s="36">
        <f>base13!R164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base13!O165</f>
        <v>16</v>
      </c>
      <c r="G44" s="36">
        <f>base13!P165</f>
        <v>11</v>
      </c>
      <c r="H44" s="36">
        <f>base13!Q165</f>
        <v>18</v>
      </c>
      <c r="I44" s="36">
        <f>base13!R165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base13!O166</f>
        <v>14</v>
      </c>
      <c r="G45" s="36">
        <f>base13!P166</f>
        <v>3</v>
      </c>
      <c r="H45" s="36">
        <f>base13!Q166</f>
        <v>8</v>
      </c>
      <c r="I45" s="36">
        <f>base13!R166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base13!O167</f>
        <v>15</v>
      </c>
      <c r="G46" s="36">
        <f>base13!P167</f>
        <v>5</v>
      </c>
      <c r="H46" s="36">
        <f>base13!Q167</f>
        <v>14</v>
      </c>
      <c r="I46" s="36">
        <f>base13!R167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base13!O168</f>
        <v>7</v>
      </c>
      <c r="G47" s="36">
        <f>base13!P168</f>
        <v>14</v>
      </c>
      <c r="H47" s="36">
        <f>base13!Q168</f>
        <v>3</v>
      </c>
      <c r="I47" s="36">
        <f>base13!R168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base13!O169</f>
        <v>4</v>
      </c>
      <c r="G48" s="36">
        <f>base13!P169</f>
        <v>11</v>
      </c>
      <c r="H48" s="36">
        <f>base13!Q169</f>
        <v>15</v>
      </c>
      <c r="I48" s="36">
        <f>base13!R169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base13!O170</f>
        <v>5</v>
      </c>
      <c r="G49" s="36">
        <f>base13!P170</f>
        <v>4</v>
      </c>
      <c r="H49" s="36">
        <f>base13!Q170</f>
        <v>11</v>
      </c>
      <c r="I49" s="36">
        <f>base13!R170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base13!O171</f>
        <v>11</v>
      </c>
      <c r="G50" s="36">
        <f>base13!P171</f>
        <v>18</v>
      </c>
      <c r="H50" s="36">
        <f>base13!Q171</f>
        <v>14</v>
      </c>
      <c r="I50" s="36">
        <f>base13!R171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base13!O172</f>
        <v>6</v>
      </c>
      <c r="G51" s="36">
        <f>base13!P172</f>
        <v>10</v>
      </c>
      <c r="H51" s="36">
        <f>base13!Q172</f>
        <v>11</v>
      </c>
      <c r="I51" s="36">
        <f>base13!R172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base13!O172</f>
        <v>6</v>
      </c>
      <c r="G2" s="36">
        <f>base13!P172</f>
        <v>10</v>
      </c>
      <c r="H2" s="36">
        <f>base13!Q172</f>
        <v>11</v>
      </c>
      <c r="I2" s="36">
        <f>base13!R172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base13!O173</f>
        <v>2</v>
      </c>
      <c r="G3" s="36">
        <f>base13!P173</f>
        <v>10</v>
      </c>
      <c r="H3" s="36">
        <f>base13!Q173</f>
        <v>11</v>
      </c>
      <c r="I3" s="36">
        <f>base13!R173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base13!O174</f>
        <v>6</v>
      </c>
      <c r="G4" s="36">
        <f>base13!P174</f>
        <v>10</v>
      </c>
      <c r="H4" s="36">
        <f>base13!Q174</f>
        <v>11</v>
      </c>
      <c r="I4" s="36">
        <f>base13!R174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base13!O175</f>
        <v>2</v>
      </c>
      <c r="G5" s="36">
        <f>base13!P175</f>
        <v>3</v>
      </c>
      <c r="H5" s="36">
        <f>base13!Q175</f>
        <v>10</v>
      </c>
      <c r="I5" s="36">
        <f>base13!R175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base13!O176</f>
        <v>13</v>
      </c>
      <c r="G6" s="36">
        <f>base13!P176</f>
        <v>2</v>
      </c>
      <c r="H6" s="36">
        <f>base13!Q176</f>
        <v>3</v>
      </c>
      <c r="I6" s="36">
        <f>base13!R176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base13!O177</f>
        <v>13</v>
      </c>
      <c r="G7" s="36">
        <f>base13!P177</f>
        <v>2</v>
      </c>
      <c r="H7" s="36">
        <f>base13!Q177</f>
        <v>3</v>
      </c>
      <c r="I7" s="36">
        <f>base13!R177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base13!O178</f>
        <v>9</v>
      </c>
      <c r="G8" s="36">
        <f>base13!P178</f>
        <v>10</v>
      </c>
      <c r="H8" s="36">
        <f>base13!Q178</f>
        <v>14</v>
      </c>
      <c r="I8" s="36">
        <f>base13!R178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base13!O179</f>
        <v>9</v>
      </c>
      <c r="G9" s="36">
        <f>base13!P179</f>
        <v>10</v>
      </c>
      <c r="H9" s="36">
        <f>base13!Q179</f>
        <v>11</v>
      </c>
      <c r="I9" s="36">
        <f>base13!R179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base13!O180</f>
        <v>10</v>
      </c>
      <c r="G10" s="36">
        <f>base13!P180</f>
        <v>14</v>
      </c>
      <c r="H10" s="36">
        <f>base13!Q180</f>
        <v>11</v>
      </c>
      <c r="I10" s="36">
        <f>base13!R180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base13!O181</f>
        <v>8</v>
      </c>
      <c r="G11" s="36">
        <f>base13!P181</f>
        <v>16</v>
      </c>
      <c r="H11" s="36">
        <f>base13!Q181</f>
        <v>4</v>
      </c>
      <c r="I11" s="36">
        <f>base13!R181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base13!O182</f>
        <v>8</v>
      </c>
      <c r="G12" s="36">
        <f>base13!P182</f>
        <v>16</v>
      </c>
      <c r="H12" s="36">
        <f>base13!Q182</f>
        <v>4</v>
      </c>
      <c r="I12" s="36">
        <f>base13!R182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base13!O183</f>
        <v>16</v>
      </c>
      <c r="G13" s="36">
        <f>base13!P183</f>
        <v>4</v>
      </c>
      <c r="H13" s="36">
        <f>base13!Q183</f>
        <v>7</v>
      </c>
      <c r="I13" s="36">
        <f>base13!R183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base13!O134</f>
        <v>13</v>
      </c>
      <c r="G14" s="36">
        <f>base13!P134</f>
        <v>15</v>
      </c>
      <c r="H14" s="36">
        <f>base13!Q134</f>
        <v>8</v>
      </c>
      <c r="I14" s="36">
        <f>base13!R134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base13!O135</f>
        <v>12</v>
      </c>
      <c r="G15" s="36">
        <f>base13!P135</f>
        <v>14</v>
      </c>
      <c r="H15" s="36">
        <f>base13!Q135</f>
        <v>11</v>
      </c>
      <c r="I15" s="36">
        <f>base13!R135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base13!O136</f>
        <v>1</v>
      </c>
      <c r="G16" s="36">
        <f>base13!P136</f>
        <v>13</v>
      </c>
      <c r="H16" s="36">
        <f>base13!Q136</f>
        <v>8</v>
      </c>
      <c r="I16" s="36">
        <f>base13!R136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base13!O137</f>
        <v>7</v>
      </c>
      <c r="G17" s="36">
        <f>base13!P137</f>
        <v>13</v>
      </c>
      <c r="H17" s="36">
        <f>base13!Q137</f>
        <v>14</v>
      </c>
      <c r="I17" s="36">
        <f>base13!R137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base13!O138</f>
        <v>15</v>
      </c>
      <c r="G18" s="36">
        <f>base13!P138</f>
        <v>14</v>
      </c>
      <c r="H18" s="36">
        <f>base13!Q138</f>
        <v>9</v>
      </c>
      <c r="I18" s="36">
        <f>base13!R138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base13!O139</f>
        <v>12</v>
      </c>
      <c r="G19" s="36">
        <f>base13!P139</f>
        <v>14</v>
      </c>
      <c r="H19" s="36">
        <f>base13!Q139</f>
        <v>11</v>
      </c>
      <c r="I19" s="36">
        <f>base13!R139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base13!O140</f>
        <v>7</v>
      </c>
      <c r="G20" s="36">
        <f>base13!P140</f>
        <v>12</v>
      </c>
      <c r="H20" s="36">
        <f>base13!Q140</f>
        <v>13</v>
      </c>
      <c r="I20" s="36">
        <f>base13!R140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base13!O141</f>
        <v>8</v>
      </c>
      <c r="G21" s="36">
        <f>base13!P141</f>
        <v>16</v>
      </c>
      <c r="H21" s="36">
        <f>base13!Q141</f>
        <v>13</v>
      </c>
      <c r="I21" s="36">
        <f>base13!R141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base13!O142</f>
        <v>15</v>
      </c>
      <c r="G22" s="36">
        <f>base13!P142</f>
        <v>10</v>
      </c>
      <c r="H22" s="36">
        <f>base13!Q142</f>
        <v>4</v>
      </c>
      <c r="I22" s="36">
        <f>base13!R142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base13!O143</f>
        <v>4</v>
      </c>
      <c r="G23" s="36">
        <f>base13!P143</f>
        <v>5</v>
      </c>
      <c r="H23" s="36">
        <f>base13!Q143</f>
        <v>6</v>
      </c>
      <c r="I23" s="36">
        <f>base13!R143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base13!O144</f>
        <v>16</v>
      </c>
      <c r="G24" s="36">
        <f>base13!P144</f>
        <v>18</v>
      </c>
      <c r="H24" s="36">
        <f>base13!Q144</f>
        <v>15</v>
      </c>
      <c r="I24" s="36">
        <f>base13!R144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base13!O145</f>
        <v>8</v>
      </c>
      <c r="G25" s="36">
        <f>base13!P145</f>
        <v>12</v>
      </c>
      <c r="H25" s="36">
        <f>base13!Q145</f>
        <v>11</v>
      </c>
      <c r="I25" s="36">
        <f>base13!R145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base13!O146</f>
        <v>3</v>
      </c>
      <c r="G26" s="36">
        <f>base13!P146</f>
        <v>16</v>
      </c>
      <c r="H26" s="36">
        <f>base13!Q146</f>
        <v>10</v>
      </c>
      <c r="I26" s="36">
        <f>base13!R146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base13!O147</f>
        <v>3</v>
      </c>
      <c r="G27" s="36">
        <f>base13!P147</f>
        <v>14</v>
      </c>
      <c r="H27" s="36">
        <f>base13!Q147</f>
        <v>13</v>
      </c>
      <c r="I27" s="36">
        <f>base13!R147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base13!O148</f>
        <v>8</v>
      </c>
      <c r="G28" s="36">
        <f>base13!P148</f>
        <v>18</v>
      </c>
      <c r="H28" s="36">
        <f>base13!Q148</f>
        <v>16</v>
      </c>
      <c r="I28" s="36">
        <f>base13!R148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base13!O149</f>
        <v>6</v>
      </c>
      <c r="G29" s="36">
        <f>base13!P149</f>
        <v>5</v>
      </c>
      <c r="H29" s="36">
        <f>base13!Q149</f>
        <v>13</v>
      </c>
      <c r="I29" s="36">
        <f>base13!R149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base13!O150</f>
        <v>16</v>
      </c>
      <c r="G30" s="36">
        <f>base13!P150</f>
        <v>1</v>
      </c>
      <c r="H30" s="36">
        <f>base13!Q150</f>
        <v>17</v>
      </c>
      <c r="I30" s="36">
        <f>base13!R150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base13!O151</f>
        <v>17</v>
      </c>
      <c r="G31" s="36">
        <f>base13!P151</f>
        <v>8</v>
      </c>
      <c r="H31" s="36">
        <f>base13!Q151</f>
        <v>1</v>
      </c>
      <c r="I31" s="36">
        <f>base13!R151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base13!O152</f>
        <v>16</v>
      </c>
      <c r="G32" s="36">
        <f>base13!P152</f>
        <v>14</v>
      </c>
      <c r="H32" s="36">
        <f>base13!Q152</f>
        <v>4</v>
      </c>
      <c r="I32" s="36">
        <f>base13!R152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base13!O153</f>
        <v>11</v>
      </c>
      <c r="G33" s="36">
        <f>base13!P153</f>
        <v>18</v>
      </c>
      <c r="H33" s="36">
        <f>base13!Q153</f>
        <v>8</v>
      </c>
      <c r="I33" s="36">
        <f>base13!R153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base13!O154</f>
        <v>9</v>
      </c>
      <c r="G34" s="36">
        <f>base13!P154</f>
        <v>7</v>
      </c>
      <c r="H34" s="36">
        <f>base13!Q154</f>
        <v>8</v>
      </c>
      <c r="I34" s="36">
        <f>base13!R154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base13!O155</f>
        <v>3</v>
      </c>
      <c r="G35" s="36">
        <f>base13!P155</f>
        <v>8</v>
      </c>
      <c r="H35" s="36">
        <f>base13!Q155</f>
        <v>16</v>
      </c>
      <c r="I35" s="36">
        <f>base13!R155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base13!O156</f>
        <v>5</v>
      </c>
      <c r="G36" s="36">
        <f>base13!P156</f>
        <v>7</v>
      </c>
      <c r="H36" s="36">
        <f>base13!Q156</f>
        <v>3</v>
      </c>
      <c r="I36" s="36">
        <f>base13!R156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base13!O157</f>
        <v>16</v>
      </c>
      <c r="G37" s="36">
        <f>base13!P157</f>
        <v>3</v>
      </c>
      <c r="H37" s="36">
        <f>base13!Q157</f>
        <v>18</v>
      </c>
      <c r="I37" s="36">
        <f>base13!R157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base13!O158</f>
        <v>2</v>
      </c>
      <c r="G38" s="36">
        <f>base13!P158</f>
        <v>1</v>
      </c>
      <c r="H38" s="36">
        <f>base13!Q158</f>
        <v>11</v>
      </c>
      <c r="I38" s="36">
        <f>base13!R158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base13!O159</f>
        <v>8</v>
      </c>
      <c r="G39" s="36">
        <f>base13!P159</f>
        <v>16</v>
      </c>
      <c r="H39" s="36">
        <f>base13!Q159</f>
        <v>18</v>
      </c>
      <c r="I39" s="36">
        <f>base13!R159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base13!O160</f>
        <v>4</v>
      </c>
      <c r="G40" s="36">
        <f>base13!P160</f>
        <v>14</v>
      </c>
      <c r="H40" s="36">
        <f>base13!Q160</f>
        <v>2</v>
      </c>
      <c r="I40" s="36">
        <f>base13!R160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base13!O161</f>
        <v>16</v>
      </c>
      <c r="G41" s="36">
        <f>base13!P161</f>
        <v>15</v>
      </c>
      <c r="H41" s="36">
        <f>base13!Q161</f>
        <v>3</v>
      </c>
      <c r="I41" s="36">
        <f>base13!R161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base13!O162</f>
        <v>16</v>
      </c>
      <c r="G42" s="36">
        <f>base13!P162</f>
        <v>15</v>
      </c>
      <c r="H42" s="36">
        <f>base13!Q162</f>
        <v>4</v>
      </c>
      <c r="I42" s="36">
        <f>base13!R162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base13!O163</f>
        <v>17</v>
      </c>
      <c r="G43" s="36">
        <f>base13!P163</f>
        <v>18</v>
      </c>
      <c r="H43" s="36">
        <f>base13!Q163</f>
        <v>8</v>
      </c>
      <c r="I43" s="36">
        <f>base13!R163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base13!O164</f>
        <v>16</v>
      </c>
      <c r="G44" s="36">
        <f>base13!P164</f>
        <v>11</v>
      </c>
      <c r="H44" s="36">
        <f>base13!Q164</f>
        <v>18</v>
      </c>
      <c r="I44" s="36">
        <f>base13!R164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base13!O165</f>
        <v>16</v>
      </c>
      <c r="G45" s="36">
        <f>base13!P165</f>
        <v>11</v>
      </c>
      <c r="H45" s="36">
        <f>base13!Q165</f>
        <v>18</v>
      </c>
      <c r="I45" s="36">
        <f>base13!R165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base13!O166</f>
        <v>14</v>
      </c>
      <c r="G46" s="36">
        <f>base13!P166</f>
        <v>3</v>
      </c>
      <c r="H46" s="36">
        <f>base13!Q166</f>
        <v>8</v>
      </c>
      <c r="I46" s="36">
        <f>base13!R166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base13!O167</f>
        <v>15</v>
      </c>
      <c r="G47" s="36">
        <f>base13!P167</f>
        <v>5</v>
      </c>
      <c r="H47" s="36">
        <f>base13!Q167</f>
        <v>14</v>
      </c>
      <c r="I47" s="36">
        <f>base13!R167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base13!O168</f>
        <v>7</v>
      </c>
      <c r="G48" s="36">
        <f>base13!P168</f>
        <v>14</v>
      </c>
      <c r="H48" s="36">
        <f>base13!Q168</f>
        <v>3</v>
      </c>
      <c r="I48" s="36">
        <f>base13!R168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base13!O169</f>
        <v>4</v>
      </c>
      <c r="G49" s="36">
        <f>base13!P169</f>
        <v>11</v>
      </c>
      <c r="H49" s="36">
        <f>base13!Q169</f>
        <v>15</v>
      </c>
      <c r="I49" s="36">
        <f>base13!R169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base13!O170</f>
        <v>5</v>
      </c>
      <c r="G50" s="36">
        <f>base13!P170</f>
        <v>4</v>
      </c>
      <c r="H50" s="36">
        <f>base13!Q170</f>
        <v>11</v>
      </c>
      <c r="I50" s="36">
        <f>base13!R170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base13!O171</f>
        <v>11</v>
      </c>
      <c r="G51" s="36">
        <f>base13!P171</f>
        <v>18</v>
      </c>
      <c r="H51" s="36">
        <f>base13!Q171</f>
        <v>14</v>
      </c>
      <c r="I51" s="36">
        <f>base13!R171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base13!O171</f>
        <v>11</v>
      </c>
      <c r="G2" s="36">
        <f>base13!P171</f>
        <v>18</v>
      </c>
      <c r="H2" s="36">
        <f>base13!Q171</f>
        <v>14</v>
      </c>
      <c r="I2" s="36">
        <f>base13!R171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base13!O172</f>
        <v>6</v>
      </c>
      <c r="G3" s="36">
        <f>base13!P172</f>
        <v>10</v>
      </c>
      <c r="H3" s="36">
        <f>base13!Q172</f>
        <v>11</v>
      </c>
      <c r="I3" s="36">
        <f>base13!R172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base13!O173</f>
        <v>2</v>
      </c>
      <c r="G4" s="36">
        <f>base13!P173</f>
        <v>10</v>
      </c>
      <c r="H4" s="36">
        <f>base13!Q173</f>
        <v>11</v>
      </c>
      <c r="I4" s="36">
        <f>base13!R173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base13!O174</f>
        <v>6</v>
      </c>
      <c r="G5" s="36">
        <f>base13!P174</f>
        <v>10</v>
      </c>
      <c r="H5" s="36">
        <f>base13!Q174</f>
        <v>11</v>
      </c>
      <c r="I5" s="36">
        <f>base13!R174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base13!O175</f>
        <v>2</v>
      </c>
      <c r="G6" s="36">
        <f>base13!P175</f>
        <v>3</v>
      </c>
      <c r="H6" s="36">
        <f>base13!Q175</f>
        <v>10</v>
      </c>
      <c r="I6" s="36">
        <f>base13!R175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base13!O176</f>
        <v>13</v>
      </c>
      <c r="G7" s="36">
        <f>base13!P176</f>
        <v>2</v>
      </c>
      <c r="H7" s="36">
        <f>base13!Q176</f>
        <v>3</v>
      </c>
      <c r="I7" s="36">
        <f>base13!R176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base13!O177</f>
        <v>13</v>
      </c>
      <c r="G8" s="36">
        <f>base13!P177</f>
        <v>2</v>
      </c>
      <c r="H8" s="36">
        <f>base13!Q177</f>
        <v>3</v>
      </c>
      <c r="I8" s="36">
        <f>base13!R177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base13!O178</f>
        <v>9</v>
      </c>
      <c r="G9" s="36">
        <f>base13!P178</f>
        <v>10</v>
      </c>
      <c r="H9" s="36">
        <f>base13!Q178</f>
        <v>14</v>
      </c>
      <c r="I9" s="36">
        <f>base13!R178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base13!O179</f>
        <v>9</v>
      </c>
      <c r="G10" s="36">
        <f>base13!P179</f>
        <v>10</v>
      </c>
      <c r="H10" s="36">
        <f>base13!Q179</f>
        <v>11</v>
      </c>
      <c r="I10" s="36">
        <f>base13!R179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base13!O180</f>
        <v>10</v>
      </c>
      <c r="G11" s="36">
        <f>base13!P180</f>
        <v>14</v>
      </c>
      <c r="H11" s="36">
        <f>base13!Q180</f>
        <v>11</v>
      </c>
      <c r="I11" s="36">
        <f>base13!R180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base13!O181</f>
        <v>8</v>
      </c>
      <c r="G12" s="36">
        <f>base13!P181</f>
        <v>16</v>
      </c>
      <c r="H12" s="36">
        <f>base13!Q181</f>
        <v>4</v>
      </c>
      <c r="I12" s="36">
        <f>base13!R181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base13!O182</f>
        <v>8</v>
      </c>
      <c r="G13" s="36">
        <f>base13!P182</f>
        <v>16</v>
      </c>
      <c r="H13" s="36">
        <f>base13!Q182</f>
        <v>4</v>
      </c>
      <c r="I13" s="36">
        <f>base13!R182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base13!O183</f>
        <v>16</v>
      </c>
      <c r="G14" s="36">
        <f>base13!P183</f>
        <v>4</v>
      </c>
      <c r="H14" s="36">
        <f>base13!Q183</f>
        <v>7</v>
      </c>
      <c r="I14" s="36">
        <f>base13!R183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base13!O134</f>
        <v>13</v>
      </c>
      <c r="G15" s="36">
        <f>base13!P134</f>
        <v>15</v>
      </c>
      <c r="H15" s="36">
        <f>base13!Q134</f>
        <v>8</v>
      </c>
      <c r="I15" s="36">
        <f>base13!R134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base13!O135</f>
        <v>12</v>
      </c>
      <c r="G16" s="36">
        <f>base13!P135</f>
        <v>14</v>
      </c>
      <c r="H16" s="36">
        <f>base13!Q135</f>
        <v>11</v>
      </c>
      <c r="I16" s="36">
        <f>base13!R135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base13!O136</f>
        <v>1</v>
      </c>
      <c r="G17" s="36">
        <f>base13!P136</f>
        <v>13</v>
      </c>
      <c r="H17" s="36">
        <f>base13!Q136</f>
        <v>8</v>
      </c>
      <c r="I17" s="36">
        <f>base13!R136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base13!O137</f>
        <v>7</v>
      </c>
      <c r="G18" s="36">
        <f>base13!P137</f>
        <v>13</v>
      </c>
      <c r="H18" s="36">
        <f>base13!Q137</f>
        <v>14</v>
      </c>
      <c r="I18" s="36">
        <f>base13!R137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base13!O138</f>
        <v>15</v>
      </c>
      <c r="G19" s="36">
        <f>base13!P138</f>
        <v>14</v>
      </c>
      <c r="H19" s="36">
        <f>base13!Q138</f>
        <v>9</v>
      </c>
      <c r="I19" s="36">
        <f>base13!R138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base13!O139</f>
        <v>12</v>
      </c>
      <c r="G20" s="36">
        <f>base13!P139</f>
        <v>14</v>
      </c>
      <c r="H20" s="36">
        <f>base13!Q139</f>
        <v>11</v>
      </c>
      <c r="I20" s="36">
        <f>base13!R139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base13!O140</f>
        <v>7</v>
      </c>
      <c r="G21" s="36">
        <f>base13!P140</f>
        <v>12</v>
      </c>
      <c r="H21" s="36">
        <f>base13!Q140</f>
        <v>13</v>
      </c>
      <c r="I21" s="36">
        <f>base13!R140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base13!O141</f>
        <v>8</v>
      </c>
      <c r="G22" s="36">
        <f>base13!P141</f>
        <v>16</v>
      </c>
      <c r="H22" s="36">
        <f>base13!Q141</f>
        <v>13</v>
      </c>
      <c r="I22" s="36">
        <f>base13!R141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base13!O142</f>
        <v>15</v>
      </c>
      <c r="G23" s="36">
        <f>base13!P142</f>
        <v>10</v>
      </c>
      <c r="H23" s="36">
        <f>base13!Q142</f>
        <v>4</v>
      </c>
      <c r="I23" s="36">
        <f>base13!R142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base13!O143</f>
        <v>4</v>
      </c>
      <c r="G24" s="36">
        <f>base13!P143</f>
        <v>5</v>
      </c>
      <c r="H24" s="36">
        <f>base13!Q143</f>
        <v>6</v>
      </c>
      <c r="I24" s="36">
        <f>base13!R143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base13!O144</f>
        <v>16</v>
      </c>
      <c r="G25" s="36">
        <f>base13!P144</f>
        <v>18</v>
      </c>
      <c r="H25" s="36">
        <f>base13!Q144</f>
        <v>15</v>
      </c>
      <c r="I25" s="36">
        <f>base13!R144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base13!O145</f>
        <v>8</v>
      </c>
      <c r="G26" s="36">
        <f>base13!P145</f>
        <v>12</v>
      </c>
      <c r="H26" s="36">
        <f>base13!Q145</f>
        <v>11</v>
      </c>
      <c r="I26" s="36">
        <f>base13!R145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base13!O146</f>
        <v>3</v>
      </c>
      <c r="G27" s="36">
        <f>base13!P146</f>
        <v>16</v>
      </c>
      <c r="H27" s="36">
        <f>base13!Q146</f>
        <v>10</v>
      </c>
      <c r="I27" s="36">
        <f>base13!R146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base13!O147</f>
        <v>3</v>
      </c>
      <c r="G28" s="36">
        <f>base13!P147</f>
        <v>14</v>
      </c>
      <c r="H28" s="36">
        <f>base13!Q147</f>
        <v>13</v>
      </c>
      <c r="I28" s="36">
        <f>base13!R147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base13!O148</f>
        <v>8</v>
      </c>
      <c r="G29" s="36">
        <f>base13!P148</f>
        <v>18</v>
      </c>
      <c r="H29" s="36">
        <f>base13!Q148</f>
        <v>16</v>
      </c>
      <c r="I29" s="36">
        <f>base13!R148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base13!O149</f>
        <v>6</v>
      </c>
      <c r="G30" s="36">
        <f>base13!P149</f>
        <v>5</v>
      </c>
      <c r="H30" s="36">
        <f>base13!Q149</f>
        <v>13</v>
      </c>
      <c r="I30" s="36">
        <f>base13!R149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base13!O150</f>
        <v>16</v>
      </c>
      <c r="G31" s="36">
        <f>base13!P150</f>
        <v>1</v>
      </c>
      <c r="H31" s="36">
        <f>base13!Q150</f>
        <v>17</v>
      </c>
      <c r="I31" s="36">
        <f>base13!R150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base13!O151</f>
        <v>17</v>
      </c>
      <c r="G32" s="36">
        <f>base13!P151</f>
        <v>8</v>
      </c>
      <c r="H32" s="36">
        <f>base13!Q151</f>
        <v>1</v>
      </c>
      <c r="I32" s="36">
        <f>base13!R151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base13!O152</f>
        <v>16</v>
      </c>
      <c r="G33" s="36">
        <f>base13!P152</f>
        <v>14</v>
      </c>
      <c r="H33" s="36">
        <f>base13!Q152</f>
        <v>4</v>
      </c>
      <c r="I33" s="36">
        <f>base13!R152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base13!O153</f>
        <v>11</v>
      </c>
      <c r="G34" s="36">
        <f>base13!P153</f>
        <v>18</v>
      </c>
      <c r="H34" s="36">
        <f>base13!Q153</f>
        <v>8</v>
      </c>
      <c r="I34" s="36">
        <f>base13!R153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base13!O154</f>
        <v>9</v>
      </c>
      <c r="G35" s="36">
        <f>base13!P154</f>
        <v>7</v>
      </c>
      <c r="H35" s="36">
        <f>base13!Q154</f>
        <v>8</v>
      </c>
      <c r="I35" s="36">
        <f>base13!R154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base13!O155</f>
        <v>3</v>
      </c>
      <c r="G36" s="36">
        <f>base13!P155</f>
        <v>8</v>
      </c>
      <c r="H36" s="36">
        <f>base13!Q155</f>
        <v>16</v>
      </c>
      <c r="I36" s="36">
        <f>base13!R155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base13!O156</f>
        <v>5</v>
      </c>
      <c r="G37" s="36">
        <f>base13!P156</f>
        <v>7</v>
      </c>
      <c r="H37" s="36">
        <f>base13!Q156</f>
        <v>3</v>
      </c>
      <c r="I37" s="36">
        <f>base13!R156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base13!O157</f>
        <v>16</v>
      </c>
      <c r="G38" s="36">
        <f>base13!P157</f>
        <v>3</v>
      </c>
      <c r="H38" s="36">
        <f>base13!Q157</f>
        <v>18</v>
      </c>
      <c r="I38" s="36">
        <f>base13!R157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base13!O158</f>
        <v>2</v>
      </c>
      <c r="G39" s="36">
        <f>base13!P158</f>
        <v>1</v>
      </c>
      <c r="H39" s="36">
        <f>base13!Q158</f>
        <v>11</v>
      </c>
      <c r="I39" s="36">
        <f>base13!R158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base13!O159</f>
        <v>8</v>
      </c>
      <c r="G40" s="36">
        <f>base13!P159</f>
        <v>16</v>
      </c>
      <c r="H40" s="36">
        <f>base13!Q159</f>
        <v>18</v>
      </c>
      <c r="I40" s="36">
        <f>base13!R159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base13!O160</f>
        <v>4</v>
      </c>
      <c r="G41" s="36">
        <f>base13!P160</f>
        <v>14</v>
      </c>
      <c r="H41" s="36">
        <f>base13!Q160</f>
        <v>2</v>
      </c>
      <c r="I41" s="36">
        <f>base13!R160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base13!O161</f>
        <v>16</v>
      </c>
      <c r="G42" s="36">
        <f>base13!P161</f>
        <v>15</v>
      </c>
      <c r="H42" s="36">
        <f>base13!Q161</f>
        <v>3</v>
      </c>
      <c r="I42" s="36">
        <f>base13!R161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base13!O162</f>
        <v>16</v>
      </c>
      <c r="G43" s="36">
        <f>base13!P162</f>
        <v>15</v>
      </c>
      <c r="H43" s="36">
        <f>base13!Q162</f>
        <v>4</v>
      </c>
      <c r="I43" s="36">
        <f>base13!R162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base13!O163</f>
        <v>17</v>
      </c>
      <c r="G44" s="36">
        <f>base13!P163</f>
        <v>18</v>
      </c>
      <c r="H44" s="36">
        <f>base13!Q163</f>
        <v>8</v>
      </c>
      <c r="I44" s="36">
        <f>base13!R163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base13!O164</f>
        <v>16</v>
      </c>
      <c r="G45" s="36">
        <f>base13!P164</f>
        <v>11</v>
      </c>
      <c r="H45" s="36">
        <f>base13!Q164</f>
        <v>18</v>
      </c>
      <c r="I45" s="36">
        <f>base13!R164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base13!O165</f>
        <v>16</v>
      </c>
      <c r="G46" s="36">
        <f>base13!P165</f>
        <v>11</v>
      </c>
      <c r="H46" s="36">
        <f>base13!Q165</f>
        <v>18</v>
      </c>
      <c r="I46" s="36">
        <f>base13!R165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base13!O166</f>
        <v>14</v>
      </c>
      <c r="G47" s="36">
        <f>base13!P166</f>
        <v>3</v>
      </c>
      <c r="H47" s="36">
        <f>base13!Q166</f>
        <v>8</v>
      </c>
      <c r="I47" s="36">
        <f>base13!R166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base13!O167</f>
        <v>15</v>
      </c>
      <c r="G48" s="36">
        <f>base13!P167</f>
        <v>5</v>
      </c>
      <c r="H48" s="36">
        <f>base13!Q167</f>
        <v>14</v>
      </c>
      <c r="I48" s="36">
        <f>base13!R167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base13!O168</f>
        <v>7</v>
      </c>
      <c r="G49" s="36">
        <f>base13!P168</f>
        <v>14</v>
      </c>
      <c r="H49" s="36">
        <f>base13!Q168</f>
        <v>3</v>
      </c>
      <c r="I49" s="36">
        <f>base13!R168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base13!O169</f>
        <v>4</v>
      </c>
      <c r="G50" s="36">
        <f>base13!P169</f>
        <v>11</v>
      </c>
      <c r="H50" s="36">
        <f>base13!Q169</f>
        <v>15</v>
      </c>
      <c r="I50" s="36">
        <f>base13!R169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base13!O170</f>
        <v>5</v>
      </c>
      <c r="G51" s="36">
        <f>base13!P170</f>
        <v>4</v>
      </c>
      <c r="H51" s="36">
        <f>base13!Q170</f>
        <v>11</v>
      </c>
      <c r="I51" s="36">
        <f>base13!R170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base13!O170</f>
        <v>5</v>
      </c>
      <c r="G2" s="36">
        <f>base13!P170</f>
        <v>4</v>
      </c>
      <c r="H2" s="36">
        <f>base13!Q170</f>
        <v>11</v>
      </c>
      <c r="I2" s="36">
        <f>base13!R170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base13!O171</f>
        <v>11</v>
      </c>
      <c r="G3" s="36">
        <f>base13!P171</f>
        <v>18</v>
      </c>
      <c r="H3" s="36">
        <f>base13!Q171</f>
        <v>14</v>
      </c>
      <c r="I3" s="36">
        <f>base13!R171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base13!O172</f>
        <v>6</v>
      </c>
      <c r="G4" s="36">
        <f>base13!P172</f>
        <v>10</v>
      </c>
      <c r="H4" s="36">
        <f>base13!Q172</f>
        <v>11</v>
      </c>
      <c r="I4" s="36">
        <f>base13!R172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base13!O173</f>
        <v>2</v>
      </c>
      <c r="G5" s="36">
        <f>base13!P173</f>
        <v>10</v>
      </c>
      <c r="H5" s="36">
        <f>base13!Q173</f>
        <v>11</v>
      </c>
      <c r="I5" s="36">
        <f>base13!R173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base13!O174</f>
        <v>6</v>
      </c>
      <c r="G6" s="36">
        <f>base13!P174</f>
        <v>10</v>
      </c>
      <c r="H6" s="36">
        <f>base13!Q174</f>
        <v>11</v>
      </c>
      <c r="I6" s="36">
        <f>base13!R174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base13!O175</f>
        <v>2</v>
      </c>
      <c r="G7" s="36">
        <f>base13!P175</f>
        <v>3</v>
      </c>
      <c r="H7" s="36">
        <f>base13!Q175</f>
        <v>10</v>
      </c>
      <c r="I7" s="36">
        <f>base13!R175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base13!O176</f>
        <v>13</v>
      </c>
      <c r="G8" s="36">
        <f>base13!P176</f>
        <v>2</v>
      </c>
      <c r="H8" s="36">
        <f>base13!Q176</f>
        <v>3</v>
      </c>
      <c r="I8" s="36">
        <f>base13!R176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base13!O177</f>
        <v>13</v>
      </c>
      <c r="G9" s="36">
        <f>base13!P177</f>
        <v>2</v>
      </c>
      <c r="H9" s="36">
        <f>base13!Q177</f>
        <v>3</v>
      </c>
      <c r="I9" s="36">
        <f>base13!R177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base13!O178</f>
        <v>9</v>
      </c>
      <c r="G10" s="36">
        <f>base13!P178</f>
        <v>10</v>
      </c>
      <c r="H10" s="36">
        <f>base13!Q178</f>
        <v>14</v>
      </c>
      <c r="I10" s="36">
        <f>base13!R178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base13!O179</f>
        <v>9</v>
      </c>
      <c r="G11" s="36">
        <f>base13!P179</f>
        <v>10</v>
      </c>
      <c r="H11" s="36">
        <f>base13!Q179</f>
        <v>11</v>
      </c>
      <c r="I11" s="36">
        <f>base13!R179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base13!O180</f>
        <v>10</v>
      </c>
      <c r="G12" s="36">
        <f>base13!P180</f>
        <v>14</v>
      </c>
      <c r="H12" s="36">
        <f>base13!Q180</f>
        <v>11</v>
      </c>
      <c r="I12" s="36">
        <f>base13!R180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base13!O181</f>
        <v>8</v>
      </c>
      <c r="G13" s="36">
        <f>base13!P181</f>
        <v>16</v>
      </c>
      <c r="H13" s="36">
        <f>base13!Q181</f>
        <v>4</v>
      </c>
      <c r="I13" s="36">
        <f>base13!R181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base13!O182</f>
        <v>8</v>
      </c>
      <c r="G14" s="36">
        <f>base13!P182</f>
        <v>16</v>
      </c>
      <c r="H14" s="36">
        <f>base13!Q182</f>
        <v>4</v>
      </c>
      <c r="I14" s="36">
        <f>base13!R182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base13!O183</f>
        <v>16</v>
      </c>
      <c r="G15" s="36">
        <f>base13!P183</f>
        <v>4</v>
      </c>
      <c r="H15" s="36">
        <f>base13!Q183</f>
        <v>7</v>
      </c>
      <c r="I15" s="36">
        <f>base13!R183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base13!O134</f>
        <v>13</v>
      </c>
      <c r="G16" s="36">
        <f>base13!P134</f>
        <v>15</v>
      </c>
      <c r="H16" s="36">
        <f>base13!Q134</f>
        <v>8</v>
      </c>
      <c r="I16" s="36">
        <f>base13!R134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base13!O135</f>
        <v>12</v>
      </c>
      <c r="G17" s="36">
        <f>base13!P135</f>
        <v>14</v>
      </c>
      <c r="H17" s="36">
        <f>base13!Q135</f>
        <v>11</v>
      </c>
      <c r="I17" s="36">
        <f>base13!R135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base13!O136</f>
        <v>1</v>
      </c>
      <c r="G18" s="36">
        <f>base13!P136</f>
        <v>13</v>
      </c>
      <c r="H18" s="36">
        <f>base13!Q136</f>
        <v>8</v>
      </c>
      <c r="I18" s="36">
        <f>base13!R136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base13!O137</f>
        <v>7</v>
      </c>
      <c r="G19" s="36">
        <f>base13!P137</f>
        <v>13</v>
      </c>
      <c r="H19" s="36">
        <f>base13!Q137</f>
        <v>14</v>
      </c>
      <c r="I19" s="36">
        <f>base13!R137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base13!O138</f>
        <v>15</v>
      </c>
      <c r="G20" s="36">
        <f>base13!P138</f>
        <v>14</v>
      </c>
      <c r="H20" s="36">
        <f>base13!Q138</f>
        <v>9</v>
      </c>
      <c r="I20" s="36">
        <f>base13!R138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base13!O139</f>
        <v>12</v>
      </c>
      <c r="G21" s="36">
        <f>base13!P139</f>
        <v>14</v>
      </c>
      <c r="H21" s="36">
        <f>base13!Q139</f>
        <v>11</v>
      </c>
      <c r="I21" s="36">
        <f>base13!R139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base13!O140</f>
        <v>7</v>
      </c>
      <c r="G22" s="36">
        <f>base13!P140</f>
        <v>12</v>
      </c>
      <c r="H22" s="36">
        <f>base13!Q140</f>
        <v>13</v>
      </c>
      <c r="I22" s="36">
        <f>base13!R140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base13!O141</f>
        <v>8</v>
      </c>
      <c r="G23" s="36">
        <f>base13!P141</f>
        <v>16</v>
      </c>
      <c r="H23" s="36">
        <f>base13!Q141</f>
        <v>13</v>
      </c>
      <c r="I23" s="36">
        <f>base13!R141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base13!O142</f>
        <v>15</v>
      </c>
      <c r="G24" s="36">
        <f>base13!P142</f>
        <v>10</v>
      </c>
      <c r="H24" s="36">
        <f>base13!Q142</f>
        <v>4</v>
      </c>
      <c r="I24" s="36">
        <f>base13!R142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base13!O143</f>
        <v>4</v>
      </c>
      <c r="G25" s="36">
        <f>base13!P143</f>
        <v>5</v>
      </c>
      <c r="H25" s="36">
        <f>base13!Q143</f>
        <v>6</v>
      </c>
      <c r="I25" s="36">
        <f>base13!R143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base13!O144</f>
        <v>16</v>
      </c>
      <c r="G26" s="36">
        <f>base13!P144</f>
        <v>18</v>
      </c>
      <c r="H26" s="36">
        <f>base13!Q144</f>
        <v>15</v>
      </c>
      <c r="I26" s="36">
        <f>base13!R144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base13!O145</f>
        <v>8</v>
      </c>
      <c r="G27" s="36">
        <f>base13!P145</f>
        <v>12</v>
      </c>
      <c r="H27" s="36">
        <f>base13!Q145</f>
        <v>11</v>
      </c>
      <c r="I27" s="36">
        <f>base13!R145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base13!O146</f>
        <v>3</v>
      </c>
      <c r="G28" s="36">
        <f>base13!P146</f>
        <v>16</v>
      </c>
      <c r="H28" s="36">
        <f>base13!Q146</f>
        <v>10</v>
      </c>
      <c r="I28" s="36">
        <f>base13!R146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base13!O147</f>
        <v>3</v>
      </c>
      <c r="G29" s="36">
        <f>base13!P147</f>
        <v>14</v>
      </c>
      <c r="H29" s="36">
        <f>base13!Q147</f>
        <v>13</v>
      </c>
      <c r="I29" s="36">
        <f>base13!R147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base13!O148</f>
        <v>8</v>
      </c>
      <c r="G30" s="36">
        <f>base13!P148</f>
        <v>18</v>
      </c>
      <c r="H30" s="36">
        <f>base13!Q148</f>
        <v>16</v>
      </c>
      <c r="I30" s="36">
        <f>base13!R148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base13!O149</f>
        <v>6</v>
      </c>
      <c r="G31" s="36">
        <f>base13!P149</f>
        <v>5</v>
      </c>
      <c r="H31" s="36">
        <f>base13!Q149</f>
        <v>13</v>
      </c>
      <c r="I31" s="36">
        <f>base13!R149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base13!O150</f>
        <v>16</v>
      </c>
      <c r="G32" s="36">
        <f>base13!P150</f>
        <v>1</v>
      </c>
      <c r="H32" s="36">
        <f>base13!Q150</f>
        <v>17</v>
      </c>
      <c r="I32" s="36">
        <f>base13!R150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base13!O151</f>
        <v>17</v>
      </c>
      <c r="G33" s="36">
        <f>base13!P151</f>
        <v>8</v>
      </c>
      <c r="H33" s="36">
        <f>base13!Q151</f>
        <v>1</v>
      </c>
      <c r="I33" s="36">
        <f>base13!R151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base13!O152</f>
        <v>16</v>
      </c>
      <c r="G34" s="36">
        <f>base13!P152</f>
        <v>14</v>
      </c>
      <c r="H34" s="36">
        <f>base13!Q152</f>
        <v>4</v>
      </c>
      <c r="I34" s="36">
        <f>base13!R152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base13!O153</f>
        <v>11</v>
      </c>
      <c r="G35" s="36">
        <f>base13!P153</f>
        <v>18</v>
      </c>
      <c r="H35" s="36">
        <f>base13!Q153</f>
        <v>8</v>
      </c>
      <c r="I35" s="36">
        <f>base13!R153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base13!O154</f>
        <v>9</v>
      </c>
      <c r="G36" s="36">
        <f>base13!P154</f>
        <v>7</v>
      </c>
      <c r="H36" s="36">
        <f>base13!Q154</f>
        <v>8</v>
      </c>
      <c r="I36" s="36">
        <f>base13!R154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base13!O155</f>
        <v>3</v>
      </c>
      <c r="G37" s="36">
        <f>base13!P155</f>
        <v>8</v>
      </c>
      <c r="H37" s="36">
        <f>base13!Q155</f>
        <v>16</v>
      </c>
      <c r="I37" s="36">
        <f>base13!R155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base13!O156</f>
        <v>5</v>
      </c>
      <c r="G38" s="36">
        <f>base13!P156</f>
        <v>7</v>
      </c>
      <c r="H38" s="36">
        <f>base13!Q156</f>
        <v>3</v>
      </c>
      <c r="I38" s="36">
        <f>base13!R156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base13!O157</f>
        <v>16</v>
      </c>
      <c r="G39" s="36">
        <f>base13!P157</f>
        <v>3</v>
      </c>
      <c r="H39" s="36">
        <f>base13!Q157</f>
        <v>18</v>
      </c>
      <c r="I39" s="36">
        <f>base13!R157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base13!O158</f>
        <v>2</v>
      </c>
      <c r="G40" s="36">
        <f>base13!P158</f>
        <v>1</v>
      </c>
      <c r="H40" s="36">
        <f>base13!Q158</f>
        <v>11</v>
      </c>
      <c r="I40" s="36">
        <f>base13!R158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base13!O159</f>
        <v>8</v>
      </c>
      <c r="G41" s="36">
        <f>base13!P159</f>
        <v>16</v>
      </c>
      <c r="H41" s="36">
        <f>base13!Q159</f>
        <v>18</v>
      </c>
      <c r="I41" s="36">
        <f>base13!R159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base13!O160</f>
        <v>4</v>
      </c>
      <c r="G42" s="36">
        <f>base13!P160</f>
        <v>14</v>
      </c>
      <c r="H42" s="36">
        <f>base13!Q160</f>
        <v>2</v>
      </c>
      <c r="I42" s="36">
        <f>base13!R160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base13!O161</f>
        <v>16</v>
      </c>
      <c r="G43" s="36">
        <f>base13!P161</f>
        <v>15</v>
      </c>
      <c r="H43" s="36">
        <f>base13!Q161</f>
        <v>3</v>
      </c>
      <c r="I43" s="36">
        <f>base13!R161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base13!O162</f>
        <v>16</v>
      </c>
      <c r="G44" s="36">
        <f>base13!P162</f>
        <v>15</v>
      </c>
      <c r="H44" s="36">
        <f>base13!Q162</f>
        <v>4</v>
      </c>
      <c r="I44" s="36">
        <f>base13!R162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base13!O163</f>
        <v>17</v>
      </c>
      <c r="G45" s="36">
        <f>base13!P163</f>
        <v>18</v>
      </c>
      <c r="H45" s="36">
        <f>base13!Q163</f>
        <v>8</v>
      </c>
      <c r="I45" s="36">
        <f>base13!R163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base13!O164</f>
        <v>16</v>
      </c>
      <c r="G46" s="36">
        <f>base13!P164</f>
        <v>11</v>
      </c>
      <c r="H46" s="36">
        <f>base13!Q164</f>
        <v>18</v>
      </c>
      <c r="I46" s="36">
        <f>base13!R164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base13!O165</f>
        <v>16</v>
      </c>
      <c r="G47" s="36">
        <f>base13!P165</f>
        <v>11</v>
      </c>
      <c r="H47" s="36">
        <f>base13!Q165</f>
        <v>18</v>
      </c>
      <c r="I47" s="36">
        <f>base13!R165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base13!O166</f>
        <v>14</v>
      </c>
      <c r="G48" s="36">
        <f>base13!P166</f>
        <v>3</v>
      </c>
      <c r="H48" s="36">
        <f>base13!Q166</f>
        <v>8</v>
      </c>
      <c r="I48" s="36">
        <f>base13!R166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base13!O167</f>
        <v>15</v>
      </c>
      <c r="G49" s="36">
        <f>base13!P167</f>
        <v>5</v>
      </c>
      <c r="H49" s="36">
        <f>base13!Q167</f>
        <v>14</v>
      </c>
      <c r="I49" s="36">
        <f>base13!R167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base13!O168</f>
        <v>7</v>
      </c>
      <c r="G50" s="36">
        <f>base13!P168</f>
        <v>14</v>
      </c>
      <c r="H50" s="36">
        <f>base13!Q168</f>
        <v>3</v>
      </c>
      <c r="I50" s="36">
        <f>base13!R168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base13!O169</f>
        <v>4</v>
      </c>
      <c r="G51" s="36">
        <f>base13!P169</f>
        <v>11</v>
      </c>
      <c r="H51" s="36">
        <f>base13!Q169</f>
        <v>15</v>
      </c>
      <c r="I51" s="36">
        <f>base13!R169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base13!O169</f>
        <v>4</v>
      </c>
      <c r="G2" s="36">
        <f>base13!P169</f>
        <v>11</v>
      </c>
      <c r="H2" s="36">
        <f>base13!Q169</f>
        <v>15</v>
      </c>
      <c r="I2" s="36">
        <f>base13!R169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base13!O170</f>
        <v>5</v>
      </c>
      <c r="G3" s="36">
        <f>base13!P170</f>
        <v>4</v>
      </c>
      <c r="H3" s="36">
        <f>base13!Q170</f>
        <v>11</v>
      </c>
      <c r="I3" s="36">
        <f>base13!R170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base13!O171</f>
        <v>11</v>
      </c>
      <c r="G4" s="36">
        <f>base13!P171</f>
        <v>18</v>
      </c>
      <c r="H4" s="36">
        <f>base13!Q171</f>
        <v>14</v>
      </c>
      <c r="I4" s="36">
        <f>base13!R171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base13!O172</f>
        <v>6</v>
      </c>
      <c r="G5" s="36">
        <f>base13!P172</f>
        <v>10</v>
      </c>
      <c r="H5" s="36">
        <f>base13!Q172</f>
        <v>11</v>
      </c>
      <c r="I5" s="36">
        <f>base13!R172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base13!O173</f>
        <v>2</v>
      </c>
      <c r="G6" s="36">
        <f>base13!P173</f>
        <v>10</v>
      </c>
      <c r="H6" s="36">
        <f>base13!Q173</f>
        <v>11</v>
      </c>
      <c r="I6" s="36">
        <f>base13!R173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base13!O174</f>
        <v>6</v>
      </c>
      <c r="G7" s="36">
        <f>base13!P174</f>
        <v>10</v>
      </c>
      <c r="H7" s="36">
        <f>base13!Q174</f>
        <v>11</v>
      </c>
      <c r="I7" s="36">
        <f>base13!R174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base13!O175</f>
        <v>2</v>
      </c>
      <c r="G8" s="36">
        <f>base13!P175</f>
        <v>3</v>
      </c>
      <c r="H8" s="36">
        <f>base13!Q175</f>
        <v>10</v>
      </c>
      <c r="I8" s="36">
        <f>base13!R175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base13!O176</f>
        <v>13</v>
      </c>
      <c r="G9" s="36">
        <f>base13!P176</f>
        <v>2</v>
      </c>
      <c r="H9" s="36">
        <f>base13!Q176</f>
        <v>3</v>
      </c>
      <c r="I9" s="36">
        <f>base13!R176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base13!O177</f>
        <v>13</v>
      </c>
      <c r="G10" s="36">
        <f>base13!P177</f>
        <v>2</v>
      </c>
      <c r="H10" s="36">
        <f>base13!Q177</f>
        <v>3</v>
      </c>
      <c r="I10" s="36">
        <f>base13!R177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base13!O178</f>
        <v>9</v>
      </c>
      <c r="G11" s="36">
        <f>base13!P178</f>
        <v>10</v>
      </c>
      <c r="H11" s="36">
        <f>base13!Q178</f>
        <v>14</v>
      </c>
      <c r="I11" s="36">
        <f>base13!R178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base13!O179</f>
        <v>9</v>
      </c>
      <c r="G12" s="36">
        <f>base13!P179</f>
        <v>10</v>
      </c>
      <c r="H12" s="36">
        <f>base13!Q179</f>
        <v>11</v>
      </c>
      <c r="I12" s="36">
        <f>base13!R179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base13!O180</f>
        <v>10</v>
      </c>
      <c r="G13" s="36">
        <f>base13!P180</f>
        <v>14</v>
      </c>
      <c r="H13" s="36">
        <f>base13!Q180</f>
        <v>11</v>
      </c>
      <c r="I13" s="36">
        <f>base13!R180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base13!O181</f>
        <v>8</v>
      </c>
      <c r="G14" s="36">
        <f>base13!P181</f>
        <v>16</v>
      </c>
      <c r="H14" s="36">
        <f>base13!Q181</f>
        <v>4</v>
      </c>
      <c r="I14" s="36">
        <f>base13!R181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base13!O182</f>
        <v>8</v>
      </c>
      <c r="G15" s="36">
        <f>base13!P182</f>
        <v>16</v>
      </c>
      <c r="H15" s="36">
        <f>base13!Q182</f>
        <v>4</v>
      </c>
      <c r="I15" s="36">
        <f>base13!R182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base13!O183</f>
        <v>16</v>
      </c>
      <c r="G16" s="36">
        <f>base13!P183</f>
        <v>4</v>
      </c>
      <c r="H16" s="36">
        <f>base13!Q183</f>
        <v>7</v>
      </c>
      <c r="I16" s="36">
        <f>base13!R183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base13!O134</f>
        <v>13</v>
      </c>
      <c r="G17" s="36">
        <f>base13!P134</f>
        <v>15</v>
      </c>
      <c r="H17" s="36">
        <f>base13!Q134</f>
        <v>8</v>
      </c>
      <c r="I17" s="36">
        <f>base13!R134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base13!O135</f>
        <v>12</v>
      </c>
      <c r="G18" s="36">
        <f>base13!P135</f>
        <v>14</v>
      </c>
      <c r="H18" s="36">
        <f>base13!Q135</f>
        <v>11</v>
      </c>
      <c r="I18" s="36">
        <f>base13!R135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base13!O136</f>
        <v>1</v>
      </c>
      <c r="G19" s="36">
        <f>base13!P136</f>
        <v>13</v>
      </c>
      <c r="H19" s="36">
        <f>base13!Q136</f>
        <v>8</v>
      </c>
      <c r="I19" s="36">
        <f>base13!R136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base13!O137</f>
        <v>7</v>
      </c>
      <c r="G20" s="36">
        <f>base13!P137</f>
        <v>13</v>
      </c>
      <c r="H20" s="36">
        <f>base13!Q137</f>
        <v>14</v>
      </c>
      <c r="I20" s="36">
        <f>base13!R137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base13!O138</f>
        <v>15</v>
      </c>
      <c r="G21" s="36">
        <f>base13!P138</f>
        <v>14</v>
      </c>
      <c r="H21" s="36">
        <f>base13!Q138</f>
        <v>9</v>
      </c>
      <c r="I21" s="36">
        <f>base13!R138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base13!O139</f>
        <v>12</v>
      </c>
      <c r="G22" s="36">
        <f>base13!P139</f>
        <v>14</v>
      </c>
      <c r="H22" s="36">
        <f>base13!Q139</f>
        <v>11</v>
      </c>
      <c r="I22" s="36">
        <f>base13!R139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base13!O140</f>
        <v>7</v>
      </c>
      <c r="G23" s="36">
        <f>base13!P140</f>
        <v>12</v>
      </c>
      <c r="H23" s="36">
        <f>base13!Q140</f>
        <v>13</v>
      </c>
      <c r="I23" s="36">
        <f>base13!R140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base13!O141</f>
        <v>8</v>
      </c>
      <c r="G24" s="36">
        <f>base13!P141</f>
        <v>16</v>
      </c>
      <c r="H24" s="36">
        <f>base13!Q141</f>
        <v>13</v>
      </c>
      <c r="I24" s="36">
        <f>base13!R141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base13!O142</f>
        <v>15</v>
      </c>
      <c r="G25" s="36">
        <f>base13!P142</f>
        <v>10</v>
      </c>
      <c r="H25" s="36">
        <f>base13!Q142</f>
        <v>4</v>
      </c>
      <c r="I25" s="36">
        <f>base13!R142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base13!O143</f>
        <v>4</v>
      </c>
      <c r="G26" s="36">
        <f>base13!P143</f>
        <v>5</v>
      </c>
      <c r="H26" s="36">
        <f>base13!Q143</f>
        <v>6</v>
      </c>
      <c r="I26" s="36">
        <f>base13!R143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base13!O144</f>
        <v>16</v>
      </c>
      <c r="G27" s="36">
        <f>base13!P144</f>
        <v>18</v>
      </c>
      <c r="H27" s="36">
        <f>base13!Q144</f>
        <v>15</v>
      </c>
      <c r="I27" s="36">
        <f>base13!R144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base13!O145</f>
        <v>8</v>
      </c>
      <c r="G28" s="36">
        <f>base13!P145</f>
        <v>12</v>
      </c>
      <c r="H28" s="36">
        <f>base13!Q145</f>
        <v>11</v>
      </c>
      <c r="I28" s="36">
        <f>base13!R145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base13!O146</f>
        <v>3</v>
      </c>
      <c r="G29" s="36">
        <f>base13!P146</f>
        <v>16</v>
      </c>
      <c r="H29" s="36">
        <f>base13!Q146</f>
        <v>10</v>
      </c>
      <c r="I29" s="36">
        <f>base13!R146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base13!O147</f>
        <v>3</v>
      </c>
      <c r="G30" s="36">
        <f>base13!P147</f>
        <v>14</v>
      </c>
      <c r="H30" s="36">
        <f>base13!Q147</f>
        <v>13</v>
      </c>
      <c r="I30" s="36">
        <f>base13!R147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base13!O148</f>
        <v>8</v>
      </c>
      <c r="G31" s="36">
        <f>base13!P148</f>
        <v>18</v>
      </c>
      <c r="H31" s="36">
        <f>base13!Q148</f>
        <v>16</v>
      </c>
      <c r="I31" s="36">
        <f>base13!R148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base13!O149</f>
        <v>6</v>
      </c>
      <c r="G32" s="36">
        <f>base13!P149</f>
        <v>5</v>
      </c>
      <c r="H32" s="36">
        <f>base13!Q149</f>
        <v>13</v>
      </c>
      <c r="I32" s="36">
        <f>base13!R149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base13!O150</f>
        <v>16</v>
      </c>
      <c r="G33" s="36">
        <f>base13!P150</f>
        <v>1</v>
      </c>
      <c r="H33" s="36">
        <f>base13!Q150</f>
        <v>17</v>
      </c>
      <c r="I33" s="36">
        <f>base13!R150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base13!O151</f>
        <v>17</v>
      </c>
      <c r="G34" s="36">
        <f>base13!P151</f>
        <v>8</v>
      </c>
      <c r="H34" s="36">
        <f>base13!Q151</f>
        <v>1</v>
      </c>
      <c r="I34" s="36">
        <f>base13!R151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base13!O152</f>
        <v>16</v>
      </c>
      <c r="G35" s="36">
        <f>base13!P152</f>
        <v>14</v>
      </c>
      <c r="H35" s="36">
        <f>base13!Q152</f>
        <v>4</v>
      </c>
      <c r="I35" s="36">
        <f>base13!R152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base13!O153</f>
        <v>11</v>
      </c>
      <c r="G36" s="36">
        <f>base13!P153</f>
        <v>18</v>
      </c>
      <c r="H36" s="36">
        <f>base13!Q153</f>
        <v>8</v>
      </c>
      <c r="I36" s="36">
        <f>base13!R153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base13!O154</f>
        <v>9</v>
      </c>
      <c r="G37" s="36">
        <f>base13!P154</f>
        <v>7</v>
      </c>
      <c r="H37" s="36">
        <f>base13!Q154</f>
        <v>8</v>
      </c>
      <c r="I37" s="36">
        <f>base13!R154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base13!O155</f>
        <v>3</v>
      </c>
      <c r="G38" s="36">
        <f>base13!P155</f>
        <v>8</v>
      </c>
      <c r="H38" s="36">
        <f>base13!Q155</f>
        <v>16</v>
      </c>
      <c r="I38" s="36">
        <f>base13!R155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base13!O156</f>
        <v>5</v>
      </c>
      <c r="G39" s="36">
        <f>base13!P156</f>
        <v>7</v>
      </c>
      <c r="H39" s="36">
        <f>base13!Q156</f>
        <v>3</v>
      </c>
      <c r="I39" s="36">
        <f>base13!R156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base13!O157</f>
        <v>16</v>
      </c>
      <c r="G40" s="36">
        <f>base13!P157</f>
        <v>3</v>
      </c>
      <c r="H40" s="36">
        <f>base13!Q157</f>
        <v>18</v>
      </c>
      <c r="I40" s="36">
        <f>base13!R157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base13!O158</f>
        <v>2</v>
      </c>
      <c r="G41" s="36">
        <f>base13!P158</f>
        <v>1</v>
      </c>
      <c r="H41" s="36">
        <f>base13!Q158</f>
        <v>11</v>
      </c>
      <c r="I41" s="36">
        <f>base13!R158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base13!O159</f>
        <v>8</v>
      </c>
      <c r="G42" s="36">
        <f>base13!P159</f>
        <v>16</v>
      </c>
      <c r="H42" s="36">
        <f>base13!Q159</f>
        <v>18</v>
      </c>
      <c r="I42" s="36">
        <f>base13!R159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base13!O160</f>
        <v>4</v>
      </c>
      <c r="G43" s="36">
        <f>base13!P160</f>
        <v>14</v>
      </c>
      <c r="H43" s="36">
        <f>base13!Q160</f>
        <v>2</v>
      </c>
      <c r="I43" s="36">
        <f>base13!R160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base13!O161</f>
        <v>16</v>
      </c>
      <c r="G44" s="36">
        <f>base13!P161</f>
        <v>15</v>
      </c>
      <c r="H44" s="36">
        <f>base13!Q161</f>
        <v>3</v>
      </c>
      <c r="I44" s="36">
        <f>base13!R161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base13!O162</f>
        <v>16</v>
      </c>
      <c r="G45" s="36">
        <f>base13!P162</f>
        <v>15</v>
      </c>
      <c r="H45" s="36">
        <f>base13!Q162</f>
        <v>4</v>
      </c>
      <c r="I45" s="36">
        <f>base13!R162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base13!O163</f>
        <v>17</v>
      </c>
      <c r="G46" s="36">
        <f>base13!P163</f>
        <v>18</v>
      </c>
      <c r="H46" s="36">
        <f>base13!Q163</f>
        <v>8</v>
      </c>
      <c r="I46" s="36">
        <f>base13!R163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base13!O164</f>
        <v>16</v>
      </c>
      <c r="G47" s="36">
        <f>base13!P164</f>
        <v>11</v>
      </c>
      <c r="H47" s="36">
        <f>base13!Q164</f>
        <v>18</v>
      </c>
      <c r="I47" s="36">
        <f>base13!R164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base13!O165</f>
        <v>16</v>
      </c>
      <c r="G48" s="36">
        <f>base13!P165</f>
        <v>11</v>
      </c>
      <c r="H48" s="36">
        <f>base13!Q165</f>
        <v>18</v>
      </c>
      <c r="I48" s="36">
        <f>base13!R165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base13!O166</f>
        <v>14</v>
      </c>
      <c r="G49" s="36">
        <f>base13!P166</f>
        <v>3</v>
      </c>
      <c r="H49" s="36">
        <f>base13!Q166</f>
        <v>8</v>
      </c>
      <c r="I49" s="36">
        <f>base13!R166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base13!O167</f>
        <v>15</v>
      </c>
      <c r="G50" s="36">
        <f>base13!P167</f>
        <v>5</v>
      </c>
      <c r="H50" s="36">
        <f>base13!Q167</f>
        <v>14</v>
      </c>
      <c r="I50" s="36">
        <f>base13!R167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base13!O168</f>
        <v>7</v>
      </c>
      <c r="G51" s="36">
        <f>base13!P168</f>
        <v>14</v>
      </c>
      <c r="H51" s="36">
        <f>base13!Q168</f>
        <v>3</v>
      </c>
      <c r="I51" s="36">
        <f>base13!R168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base13!O168</f>
        <v>7</v>
      </c>
      <c r="G2" s="36">
        <f>base13!P168</f>
        <v>14</v>
      </c>
      <c r="H2" s="36">
        <f>base13!Q168</f>
        <v>3</v>
      </c>
      <c r="I2" s="36">
        <f>base13!R168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base13!O169</f>
        <v>4</v>
      </c>
      <c r="G3" s="36">
        <f>base13!P169</f>
        <v>11</v>
      </c>
      <c r="H3" s="36">
        <f>base13!Q169</f>
        <v>15</v>
      </c>
      <c r="I3" s="36">
        <f>base13!R169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base13!O170</f>
        <v>5</v>
      </c>
      <c r="G4" s="36">
        <f>base13!P170</f>
        <v>4</v>
      </c>
      <c r="H4" s="36">
        <f>base13!Q170</f>
        <v>11</v>
      </c>
      <c r="I4" s="36">
        <f>base13!R170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base13!O171</f>
        <v>11</v>
      </c>
      <c r="G5" s="36">
        <f>base13!P171</f>
        <v>18</v>
      </c>
      <c r="H5" s="36">
        <f>base13!Q171</f>
        <v>14</v>
      </c>
      <c r="I5" s="36">
        <f>base13!R171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base13!O172</f>
        <v>6</v>
      </c>
      <c r="G6" s="36">
        <f>base13!P172</f>
        <v>10</v>
      </c>
      <c r="H6" s="36">
        <f>base13!Q172</f>
        <v>11</v>
      </c>
      <c r="I6" s="36">
        <f>base13!R172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base13!O173</f>
        <v>2</v>
      </c>
      <c r="G7" s="36">
        <f>base13!P173</f>
        <v>10</v>
      </c>
      <c r="H7" s="36">
        <f>base13!Q173</f>
        <v>11</v>
      </c>
      <c r="I7" s="36">
        <f>base13!R173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base13!O174</f>
        <v>6</v>
      </c>
      <c r="G8" s="36">
        <f>base13!P174</f>
        <v>10</v>
      </c>
      <c r="H8" s="36">
        <f>base13!Q174</f>
        <v>11</v>
      </c>
      <c r="I8" s="36">
        <f>base13!R174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base13!O175</f>
        <v>2</v>
      </c>
      <c r="G9" s="36">
        <f>base13!P175</f>
        <v>3</v>
      </c>
      <c r="H9" s="36">
        <f>base13!Q175</f>
        <v>10</v>
      </c>
      <c r="I9" s="36">
        <f>base13!R175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base13!O176</f>
        <v>13</v>
      </c>
      <c r="G10" s="36">
        <f>base13!P176</f>
        <v>2</v>
      </c>
      <c r="H10" s="36">
        <f>base13!Q176</f>
        <v>3</v>
      </c>
      <c r="I10" s="36">
        <f>base13!R176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base13!O177</f>
        <v>13</v>
      </c>
      <c r="G11" s="36">
        <f>base13!P177</f>
        <v>2</v>
      </c>
      <c r="H11" s="36">
        <f>base13!Q177</f>
        <v>3</v>
      </c>
      <c r="I11" s="36">
        <f>base13!R177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base13!O178</f>
        <v>9</v>
      </c>
      <c r="G12" s="36">
        <f>base13!P178</f>
        <v>10</v>
      </c>
      <c r="H12" s="36">
        <f>base13!Q178</f>
        <v>14</v>
      </c>
      <c r="I12" s="36">
        <f>base13!R178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base13!O179</f>
        <v>9</v>
      </c>
      <c r="G13" s="36">
        <f>base13!P179</f>
        <v>10</v>
      </c>
      <c r="H13" s="36">
        <f>base13!Q179</f>
        <v>11</v>
      </c>
      <c r="I13" s="36">
        <f>base13!R179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base13!O180</f>
        <v>10</v>
      </c>
      <c r="G14" s="36">
        <f>base13!P180</f>
        <v>14</v>
      </c>
      <c r="H14" s="36">
        <f>base13!Q180</f>
        <v>11</v>
      </c>
      <c r="I14" s="36">
        <f>base13!R180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base13!O181</f>
        <v>8</v>
      </c>
      <c r="G15" s="36">
        <f>base13!P181</f>
        <v>16</v>
      </c>
      <c r="H15" s="36">
        <f>base13!Q181</f>
        <v>4</v>
      </c>
      <c r="I15" s="36">
        <f>base13!R181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base13!O182</f>
        <v>8</v>
      </c>
      <c r="G16" s="36">
        <f>base13!P182</f>
        <v>16</v>
      </c>
      <c r="H16" s="36">
        <f>base13!Q182</f>
        <v>4</v>
      </c>
      <c r="I16" s="36">
        <f>base13!R182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base13!O183</f>
        <v>16</v>
      </c>
      <c r="G17" s="36">
        <f>base13!P183</f>
        <v>4</v>
      </c>
      <c r="H17" s="36">
        <f>base13!Q183</f>
        <v>7</v>
      </c>
      <c r="I17" s="36">
        <f>base13!R183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base13!O134</f>
        <v>13</v>
      </c>
      <c r="G18" s="36">
        <f>base13!P134</f>
        <v>15</v>
      </c>
      <c r="H18" s="36">
        <f>base13!Q134</f>
        <v>8</v>
      </c>
      <c r="I18" s="36">
        <f>base13!R134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base13!O135</f>
        <v>12</v>
      </c>
      <c r="G19" s="36">
        <f>base13!P135</f>
        <v>14</v>
      </c>
      <c r="H19" s="36">
        <f>base13!Q135</f>
        <v>11</v>
      </c>
      <c r="I19" s="36">
        <f>base13!R135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base13!O136</f>
        <v>1</v>
      </c>
      <c r="G20" s="36">
        <f>base13!P136</f>
        <v>13</v>
      </c>
      <c r="H20" s="36">
        <f>base13!Q136</f>
        <v>8</v>
      </c>
      <c r="I20" s="36">
        <f>base13!R136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base13!O137</f>
        <v>7</v>
      </c>
      <c r="G21" s="36">
        <f>base13!P137</f>
        <v>13</v>
      </c>
      <c r="H21" s="36">
        <f>base13!Q137</f>
        <v>14</v>
      </c>
      <c r="I21" s="36">
        <f>base13!R137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base13!O138</f>
        <v>15</v>
      </c>
      <c r="G22" s="36">
        <f>base13!P138</f>
        <v>14</v>
      </c>
      <c r="H22" s="36">
        <f>base13!Q138</f>
        <v>9</v>
      </c>
      <c r="I22" s="36">
        <f>base13!R138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base13!O139</f>
        <v>12</v>
      </c>
      <c r="G23" s="36">
        <f>base13!P139</f>
        <v>14</v>
      </c>
      <c r="H23" s="36">
        <f>base13!Q139</f>
        <v>11</v>
      </c>
      <c r="I23" s="36">
        <f>base13!R139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base13!O140</f>
        <v>7</v>
      </c>
      <c r="G24" s="36">
        <f>base13!P140</f>
        <v>12</v>
      </c>
      <c r="H24" s="36">
        <f>base13!Q140</f>
        <v>13</v>
      </c>
      <c r="I24" s="36">
        <f>base13!R140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base13!O141</f>
        <v>8</v>
      </c>
      <c r="G25" s="36">
        <f>base13!P141</f>
        <v>16</v>
      </c>
      <c r="H25" s="36">
        <f>base13!Q141</f>
        <v>13</v>
      </c>
      <c r="I25" s="36">
        <f>base13!R141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base13!O142</f>
        <v>15</v>
      </c>
      <c r="G26" s="36">
        <f>base13!P142</f>
        <v>10</v>
      </c>
      <c r="H26" s="36">
        <f>base13!Q142</f>
        <v>4</v>
      </c>
      <c r="I26" s="36">
        <f>base13!R142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base13!O143</f>
        <v>4</v>
      </c>
      <c r="G27" s="36">
        <f>base13!P143</f>
        <v>5</v>
      </c>
      <c r="H27" s="36">
        <f>base13!Q143</f>
        <v>6</v>
      </c>
      <c r="I27" s="36">
        <f>base13!R143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base13!O144</f>
        <v>16</v>
      </c>
      <c r="G28" s="36">
        <f>base13!P144</f>
        <v>18</v>
      </c>
      <c r="H28" s="36">
        <f>base13!Q144</f>
        <v>15</v>
      </c>
      <c r="I28" s="36">
        <f>base13!R144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base13!O145</f>
        <v>8</v>
      </c>
      <c r="G29" s="36">
        <f>base13!P145</f>
        <v>12</v>
      </c>
      <c r="H29" s="36">
        <f>base13!Q145</f>
        <v>11</v>
      </c>
      <c r="I29" s="36">
        <f>base13!R145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base13!O146</f>
        <v>3</v>
      </c>
      <c r="G30" s="36">
        <f>base13!P146</f>
        <v>16</v>
      </c>
      <c r="H30" s="36">
        <f>base13!Q146</f>
        <v>10</v>
      </c>
      <c r="I30" s="36">
        <f>base13!R146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base13!O147</f>
        <v>3</v>
      </c>
      <c r="G31" s="36">
        <f>base13!P147</f>
        <v>14</v>
      </c>
      <c r="H31" s="36">
        <f>base13!Q147</f>
        <v>13</v>
      </c>
      <c r="I31" s="36">
        <f>base13!R147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base13!O148</f>
        <v>8</v>
      </c>
      <c r="G32" s="36">
        <f>base13!P148</f>
        <v>18</v>
      </c>
      <c r="H32" s="36">
        <f>base13!Q148</f>
        <v>16</v>
      </c>
      <c r="I32" s="36">
        <f>base13!R148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base13!O149</f>
        <v>6</v>
      </c>
      <c r="G33" s="36">
        <f>base13!P149</f>
        <v>5</v>
      </c>
      <c r="H33" s="36">
        <f>base13!Q149</f>
        <v>13</v>
      </c>
      <c r="I33" s="36">
        <f>base13!R149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base13!O150</f>
        <v>16</v>
      </c>
      <c r="G34" s="36">
        <f>base13!P150</f>
        <v>1</v>
      </c>
      <c r="H34" s="36">
        <f>base13!Q150</f>
        <v>17</v>
      </c>
      <c r="I34" s="36">
        <f>base13!R150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base13!O151</f>
        <v>17</v>
      </c>
      <c r="G35" s="36">
        <f>base13!P151</f>
        <v>8</v>
      </c>
      <c r="H35" s="36">
        <f>base13!Q151</f>
        <v>1</v>
      </c>
      <c r="I35" s="36">
        <f>base13!R151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base13!O152</f>
        <v>16</v>
      </c>
      <c r="G36" s="36">
        <f>base13!P152</f>
        <v>14</v>
      </c>
      <c r="H36" s="36">
        <f>base13!Q152</f>
        <v>4</v>
      </c>
      <c r="I36" s="36">
        <f>base13!R152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base13!O153</f>
        <v>11</v>
      </c>
      <c r="G37" s="36">
        <f>base13!P153</f>
        <v>18</v>
      </c>
      <c r="H37" s="36">
        <f>base13!Q153</f>
        <v>8</v>
      </c>
      <c r="I37" s="36">
        <f>base13!R153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base13!O154</f>
        <v>9</v>
      </c>
      <c r="G38" s="36">
        <f>base13!P154</f>
        <v>7</v>
      </c>
      <c r="H38" s="36">
        <f>base13!Q154</f>
        <v>8</v>
      </c>
      <c r="I38" s="36">
        <f>base13!R154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base13!O155</f>
        <v>3</v>
      </c>
      <c r="G39" s="36">
        <f>base13!P155</f>
        <v>8</v>
      </c>
      <c r="H39" s="36">
        <f>base13!Q155</f>
        <v>16</v>
      </c>
      <c r="I39" s="36">
        <f>base13!R155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base13!O156</f>
        <v>5</v>
      </c>
      <c r="G40" s="36">
        <f>base13!P156</f>
        <v>7</v>
      </c>
      <c r="H40" s="36">
        <f>base13!Q156</f>
        <v>3</v>
      </c>
      <c r="I40" s="36">
        <f>base13!R156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base13!O157</f>
        <v>16</v>
      </c>
      <c r="G41" s="36">
        <f>base13!P157</f>
        <v>3</v>
      </c>
      <c r="H41" s="36">
        <f>base13!Q157</f>
        <v>18</v>
      </c>
      <c r="I41" s="36">
        <f>base13!R157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base13!O158</f>
        <v>2</v>
      </c>
      <c r="G42" s="36">
        <f>base13!P158</f>
        <v>1</v>
      </c>
      <c r="H42" s="36">
        <f>base13!Q158</f>
        <v>11</v>
      </c>
      <c r="I42" s="36">
        <f>base13!R158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base13!O159</f>
        <v>8</v>
      </c>
      <c r="G43" s="36">
        <f>base13!P159</f>
        <v>16</v>
      </c>
      <c r="H43" s="36">
        <f>base13!Q159</f>
        <v>18</v>
      </c>
      <c r="I43" s="36">
        <f>base13!R159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base13!O160</f>
        <v>4</v>
      </c>
      <c r="G44" s="36">
        <f>base13!P160</f>
        <v>14</v>
      </c>
      <c r="H44" s="36">
        <f>base13!Q160</f>
        <v>2</v>
      </c>
      <c r="I44" s="36">
        <f>base13!R160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base13!O161</f>
        <v>16</v>
      </c>
      <c r="G45" s="36">
        <f>base13!P161</f>
        <v>15</v>
      </c>
      <c r="H45" s="36">
        <f>base13!Q161</f>
        <v>3</v>
      </c>
      <c r="I45" s="36">
        <f>base13!R161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base13!O162</f>
        <v>16</v>
      </c>
      <c r="G46" s="36">
        <f>base13!P162</f>
        <v>15</v>
      </c>
      <c r="H46" s="36">
        <f>base13!Q162</f>
        <v>4</v>
      </c>
      <c r="I46" s="36">
        <f>base13!R162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base13!O163</f>
        <v>17</v>
      </c>
      <c r="G47" s="36">
        <f>base13!P163</f>
        <v>18</v>
      </c>
      <c r="H47" s="36">
        <f>base13!Q163</f>
        <v>8</v>
      </c>
      <c r="I47" s="36">
        <f>base13!R163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base13!O164</f>
        <v>16</v>
      </c>
      <c r="G48" s="36">
        <f>base13!P164</f>
        <v>11</v>
      </c>
      <c r="H48" s="36">
        <f>base13!Q164</f>
        <v>18</v>
      </c>
      <c r="I48" s="36">
        <f>base13!R164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base13!O165</f>
        <v>16</v>
      </c>
      <c r="G49" s="36">
        <f>base13!P165</f>
        <v>11</v>
      </c>
      <c r="H49" s="36">
        <f>base13!Q165</f>
        <v>18</v>
      </c>
      <c r="I49" s="36">
        <f>base13!R165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base13!O166</f>
        <v>14</v>
      </c>
      <c r="G50" s="36">
        <f>base13!P166</f>
        <v>3</v>
      </c>
      <c r="H50" s="36">
        <f>base13!Q166</f>
        <v>8</v>
      </c>
      <c r="I50" s="36">
        <f>base13!R166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base13!O167</f>
        <v>15</v>
      </c>
      <c r="G51" s="36">
        <f>base13!P167</f>
        <v>5</v>
      </c>
      <c r="H51" s="36">
        <f>base13!Q167</f>
        <v>14</v>
      </c>
      <c r="I51" s="36">
        <f>base13!R167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base13!O167</f>
        <v>15</v>
      </c>
      <c r="G2" s="36">
        <f>base13!P167</f>
        <v>5</v>
      </c>
      <c r="H2" s="36">
        <f>base13!Q167</f>
        <v>14</v>
      </c>
      <c r="I2" s="36">
        <f>base13!R167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base13!O168</f>
        <v>7</v>
      </c>
      <c r="G3" s="36">
        <f>base13!P168</f>
        <v>14</v>
      </c>
      <c r="H3" s="36">
        <f>base13!Q168</f>
        <v>3</v>
      </c>
      <c r="I3" s="36">
        <f>base13!R168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base13!O169</f>
        <v>4</v>
      </c>
      <c r="G4" s="36">
        <f>base13!P169</f>
        <v>11</v>
      </c>
      <c r="H4" s="36">
        <f>base13!Q169</f>
        <v>15</v>
      </c>
      <c r="I4" s="36">
        <f>base13!R169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base13!O170</f>
        <v>5</v>
      </c>
      <c r="G5" s="36">
        <f>base13!P170</f>
        <v>4</v>
      </c>
      <c r="H5" s="36">
        <f>base13!Q170</f>
        <v>11</v>
      </c>
      <c r="I5" s="36">
        <f>base13!R170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base13!O171</f>
        <v>11</v>
      </c>
      <c r="G6" s="36">
        <f>base13!P171</f>
        <v>18</v>
      </c>
      <c r="H6" s="36">
        <f>base13!Q171</f>
        <v>14</v>
      </c>
      <c r="I6" s="36">
        <f>base13!R171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base13!O172</f>
        <v>6</v>
      </c>
      <c r="G7" s="36">
        <f>base13!P172</f>
        <v>10</v>
      </c>
      <c r="H7" s="36">
        <f>base13!Q172</f>
        <v>11</v>
      </c>
      <c r="I7" s="36">
        <f>base13!R172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base13!O173</f>
        <v>2</v>
      </c>
      <c r="G8" s="36">
        <f>base13!P173</f>
        <v>10</v>
      </c>
      <c r="H8" s="36">
        <f>base13!Q173</f>
        <v>11</v>
      </c>
      <c r="I8" s="36">
        <f>base13!R173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base13!O174</f>
        <v>6</v>
      </c>
      <c r="G9" s="36">
        <f>base13!P174</f>
        <v>10</v>
      </c>
      <c r="H9" s="36">
        <f>base13!Q174</f>
        <v>11</v>
      </c>
      <c r="I9" s="36">
        <f>base13!R174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base13!O175</f>
        <v>2</v>
      </c>
      <c r="G10" s="36">
        <f>base13!P175</f>
        <v>3</v>
      </c>
      <c r="H10" s="36">
        <f>base13!Q175</f>
        <v>10</v>
      </c>
      <c r="I10" s="36">
        <f>base13!R175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base13!O176</f>
        <v>13</v>
      </c>
      <c r="G11" s="36">
        <f>base13!P176</f>
        <v>2</v>
      </c>
      <c r="H11" s="36">
        <f>base13!Q176</f>
        <v>3</v>
      </c>
      <c r="I11" s="36">
        <f>base13!R176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base13!O177</f>
        <v>13</v>
      </c>
      <c r="G12" s="36">
        <f>base13!P177</f>
        <v>2</v>
      </c>
      <c r="H12" s="36">
        <f>base13!Q177</f>
        <v>3</v>
      </c>
      <c r="I12" s="36">
        <f>base13!R177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base13!O178</f>
        <v>9</v>
      </c>
      <c r="G13" s="36">
        <f>base13!P178</f>
        <v>10</v>
      </c>
      <c r="H13" s="36">
        <f>base13!Q178</f>
        <v>14</v>
      </c>
      <c r="I13" s="36">
        <f>base13!R178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base13!O179</f>
        <v>9</v>
      </c>
      <c r="G14" s="36">
        <f>base13!P179</f>
        <v>10</v>
      </c>
      <c r="H14" s="36">
        <f>base13!Q179</f>
        <v>11</v>
      </c>
      <c r="I14" s="36">
        <f>base13!R179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base13!O180</f>
        <v>10</v>
      </c>
      <c r="G15" s="36">
        <f>base13!P180</f>
        <v>14</v>
      </c>
      <c r="H15" s="36">
        <f>base13!Q180</f>
        <v>11</v>
      </c>
      <c r="I15" s="36">
        <f>base13!R180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base13!O181</f>
        <v>8</v>
      </c>
      <c r="G16" s="36">
        <f>base13!P181</f>
        <v>16</v>
      </c>
      <c r="H16" s="36">
        <f>base13!Q181</f>
        <v>4</v>
      </c>
      <c r="I16" s="36">
        <f>base13!R181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base13!O182</f>
        <v>8</v>
      </c>
      <c r="G17" s="36">
        <f>base13!P182</f>
        <v>16</v>
      </c>
      <c r="H17" s="36">
        <f>base13!Q182</f>
        <v>4</v>
      </c>
      <c r="I17" s="36">
        <f>base13!R182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base13!O183</f>
        <v>16</v>
      </c>
      <c r="G18" s="36">
        <f>base13!P183</f>
        <v>4</v>
      </c>
      <c r="H18" s="36">
        <f>base13!Q183</f>
        <v>7</v>
      </c>
      <c r="I18" s="36">
        <f>base13!R183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base13!O134</f>
        <v>13</v>
      </c>
      <c r="G19" s="36">
        <f>base13!P134</f>
        <v>15</v>
      </c>
      <c r="H19" s="36">
        <f>base13!Q134</f>
        <v>8</v>
      </c>
      <c r="I19" s="36">
        <f>base13!R134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base13!O135</f>
        <v>12</v>
      </c>
      <c r="G20" s="36">
        <f>base13!P135</f>
        <v>14</v>
      </c>
      <c r="H20" s="36">
        <f>base13!Q135</f>
        <v>11</v>
      </c>
      <c r="I20" s="36">
        <f>base13!R135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base13!O136</f>
        <v>1</v>
      </c>
      <c r="G21" s="36">
        <f>base13!P136</f>
        <v>13</v>
      </c>
      <c r="H21" s="36">
        <f>base13!Q136</f>
        <v>8</v>
      </c>
      <c r="I21" s="36">
        <f>base13!R136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base13!O137</f>
        <v>7</v>
      </c>
      <c r="G22" s="36">
        <f>base13!P137</f>
        <v>13</v>
      </c>
      <c r="H22" s="36">
        <f>base13!Q137</f>
        <v>14</v>
      </c>
      <c r="I22" s="36">
        <f>base13!R137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base13!O138</f>
        <v>15</v>
      </c>
      <c r="G23" s="36">
        <f>base13!P138</f>
        <v>14</v>
      </c>
      <c r="H23" s="36">
        <f>base13!Q138</f>
        <v>9</v>
      </c>
      <c r="I23" s="36">
        <f>base13!R138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base13!O139</f>
        <v>12</v>
      </c>
      <c r="G24" s="36">
        <f>base13!P139</f>
        <v>14</v>
      </c>
      <c r="H24" s="36">
        <f>base13!Q139</f>
        <v>11</v>
      </c>
      <c r="I24" s="36">
        <f>base13!R139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base13!O140</f>
        <v>7</v>
      </c>
      <c r="G25" s="36">
        <f>base13!P140</f>
        <v>12</v>
      </c>
      <c r="H25" s="36">
        <f>base13!Q140</f>
        <v>13</v>
      </c>
      <c r="I25" s="36">
        <f>base13!R140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base13!O141</f>
        <v>8</v>
      </c>
      <c r="G26" s="36">
        <f>base13!P141</f>
        <v>16</v>
      </c>
      <c r="H26" s="36">
        <f>base13!Q141</f>
        <v>13</v>
      </c>
      <c r="I26" s="36">
        <f>base13!R141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base13!O142</f>
        <v>15</v>
      </c>
      <c r="G27" s="36">
        <f>base13!P142</f>
        <v>10</v>
      </c>
      <c r="H27" s="36">
        <f>base13!Q142</f>
        <v>4</v>
      </c>
      <c r="I27" s="36">
        <f>base13!R142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base13!O143</f>
        <v>4</v>
      </c>
      <c r="G28" s="36">
        <f>base13!P143</f>
        <v>5</v>
      </c>
      <c r="H28" s="36">
        <f>base13!Q143</f>
        <v>6</v>
      </c>
      <c r="I28" s="36">
        <f>base13!R143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base13!O144</f>
        <v>16</v>
      </c>
      <c r="G29" s="36">
        <f>base13!P144</f>
        <v>18</v>
      </c>
      <c r="H29" s="36">
        <f>base13!Q144</f>
        <v>15</v>
      </c>
      <c r="I29" s="36">
        <f>base13!R144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base13!O145</f>
        <v>8</v>
      </c>
      <c r="G30" s="36">
        <f>base13!P145</f>
        <v>12</v>
      </c>
      <c r="H30" s="36">
        <f>base13!Q145</f>
        <v>11</v>
      </c>
      <c r="I30" s="36">
        <f>base13!R145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base13!O146</f>
        <v>3</v>
      </c>
      <c r="G31" s="36">
        <f>base13!P146</f>
        <v>16</v>
      </c>
      <c r="H31" s="36">
        <f>base13!Q146</f>
        <v>10</v>
      </c>
      <c r="I31" s="36">
        <f>base13!R146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base13!O147</f>
        <v>3</v>
      </c>
      <c r="G32" s="36">
        <f>base13!P147</f>
        <v>14</v>
      </c>
      <c r="H32" s="36">
        <f>base13!Q147</f>
        <v>13</v>
      </c>
      <c r="I32" s="36">
        <f>base13!R147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base13!O148</f>
        <v>8</v>
      </c>
      <c r="G33" s="36">
        <f>base13!P148</f>
        <v>18</v>
      </c>
      <c r="H33" s="36">
        <f>base13!Q148</f>
        <v>16</v>
      </c>
      <c r="I33" s="36">
        <f>base13!R148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base13!O149</f>
        <v>6</v>
      </c>
      <c r="G34" s="36">
        <f>base13!P149</f>
        <v>5</v>
      </c>
      <c r="H34" s="36">
        <f>base13!Q149</f>
        <v>13</v>
      </c>
      <c r="I34" s="36">
        <f>base13!R149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base13!O150</f>
        <v>16</v>
      </c>
      <c r="G35" s="36">
        <f>base13!P150</f>
        <v>1</v>
      </c>
      <c r="H35" s="36">
        <f>base13!Q150</f>
        <v>17</v>
      </c>
      <c r="I35" s="36">
        <f>base13!R150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base13!O151</f>
        <v>17</v>
      </c>
      <c r="G36" s="36">
        <f>base13!P151</f>
        <v>8</v>
      </c>
      <c r="H36" s="36">
        <f>base13!Q151</f>
        <v>1</v>
      </c>
      <c r="I36" s="36">
        <f>base13!R151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base13!O152</f>
        <v>16</v>
      </c>
      <c r="G37" s="36">
        <f>base13!P152</f>
        <v>14</v>
      </c>
      <c r="H37" s="36">
        <f>base13!Q152</f>
        <v>4</v>
      </c>
      <c r="I37" s="36">
        <f>base13!R152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base13!O153</f>
        <v>11</v>
      </c>
      <c r="G38" s="36">
        <f>base13!P153</f>
        <v>18</v>
      </c>
      <c r="H38" s="36">
        <f>base13!Q153</f>
        <v>8</v>
      </c>
      <c r="I38" s="36">
        <f>base13!R153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base13!O154</f>
        <v>9</v>
      </c>
      <c r="G39" s="36">
        <f>base13!P154</f>
        <v>7</v>
      </c>
      <c r="H39" s="36">
        <f>base13!Q154</f>
        <v>8</v>
      </c>
      <c r="I39" s="36">
        <f>base13!R154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base13!O155</f>
        <v>3</v>
      </c>
      <c r="G40" s="36">
        <f>base13!P155</f>
        <v>8</v>
      </c>
      <c r="H40" s="36">
        <f>base13!Q155</f>
        <v>16</v>
      </c>
      <c r="I40" s="36">
        <f>base13!R155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base13!O156</f>
        <v>5</v>
      </c>
      <c r="G41" s="36">
        <f>base13!P156</f>
        <v>7</v>
      </c>
      <c r="H41" s="36">
        <f>base13!Q156</f>
        <v>3</v>
      </c>
      <c r="I41" s="36">
        <f>base13!R156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base13!O157</f>
        <v>16</v>
      </c>
      <c r="G42" s="36">
        <f>base13!P157</f>
        <v>3</v>
      </c>
      <c r="H42" s="36">
        <f>base13!Q157</f>
        <v>18</v>
      </c>
      <c r="I42" s="36">
        <f>base13!R157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base13!O158</f>
        <v>2</v>
      </c>
      <c r="G43" s="36">
        <f>base13!P158</f>
        <v>1</v>
      </c>
      <c r="H43" s="36">
        <f>base13!Q158</f>
        <v>11</v>
      </c>
      <c r="I43" s="36">
        <f>base13!R158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base13!O159</f>
        <v>8</v>
      </c>
      <c r="G44" s="36">
        <f>base13!P159</f>
        <v>16</v>
      </c>
      <c r="H44" s="36">
        <f>base13!Q159</f>
        <v>18</v>
      </c>
      <c r="I44" s="36">
        <f>base13!R159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base13!O160</f>
        <v>4</v>
      </c>
      <c r="G45" s="36">
        <f>base13!P160</f>
        <v>14</v>
      </c>
      <c r="H45" s="36">
        <f>base13!Q160</f>
        <v>2</v>
      </c>
      <c r="I45" s="36">
        <f>base13!R160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base13!O161</f>
        <v>16</v>
      </c>
      <c r="G46" s="36">
        <f>base13!P161</f>
        <v>15</v>
      </c>
      <c r="H46" s="36">
        <f>base13!Q161</f>
        <v>3</v>
      </c>
      <c r="I46" s="36">
        <f>base13!R161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base13!O162</f>
        <v>16</v>
      </c>
      <c r="G47" s="36">
        <f>base13!P162</f>
        <v>15</v>
      </c>
      <c r="H47" s="36">
        <f>base13!Q162</f>
        <v>4</v>
      </c>
      <c r="I47" s="36">
        <f>base13!R162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base13!O163</f>
        <v>17</v>
      </c>
      <c r="G48" s="36">
        <f>base13!P163</f>
        <v>18</v>
      </c>
      <c r="H48" s="36">
        <f>base13!Q163</f>
        <v>8</v>
      </c>
      <c r="I48" s="36">
        <f>base13!R163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base13!O164</f>
        <v>16</v>
      </c>
      <c r="G49" s="36">
        <f>base13!P164</f>
        <v>11</v>
      </c>
      <c r="H49" s="36">
        <f>base13!Q164</f>
        <v>18</v>
      </c>
      <c r="I49" s="36">
        <f>base13!R164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base13!O165</f>
        <v>16</v>
      </c>
      <c r="G50" s="36">
        <f>base13!P165</f>
        <v>11</v>
      </c>
      <c r="H50" s="36">
        <f>base13!Q165</f>
        <v>18</v>
      </c>
      <c r="I50" s="36">
        <f>base13!R165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base13!O166</f>
        <v>14</v>
      </c>
      <c r="G51" s="36">
        <f>base13!P166</f>
        <v>3</v>
      </c>
      <c r="H51" s="36">
        <f>base13!Q166</f>
        <v>8</v>
      </c>
      <c r="I51" s="36">
        <f>base13!R166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base13!O166</f>
        <v>14</v>
      </c>
      <c r="G2" s="36">
        <f>base13!P166</f>
        <v>3</v>
      </c>
      <c r="H2" s="36">
        <f>base13!Q166</f>
        <v>8</v>
      </c>
      <c r="I2" s="36">
        <f>base13!R166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base13!O167</f>
        <v>15</v>
      </c>
      <c r="G3" s="36">
        <f>base13!P167</f>
        <v>5</v>
      </c>
      <c r="H3" s="36">
        <f>base13!Q167</f>
        <v>14</v>
      </c>
      <c r="I3" s="36">
        <f>base13!R167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base13!O168</f>
        <v>7</v>
      </c>
      <c r="G4" s="36">
        <f>base13!P168</f>
        <v>14</v>
      </c>
      <c r="H4" s="36">
        <f>base13!Q168</f>
        <v>3</v>
      </c>
      <c r="I4" s="36">
        <f>base13!R168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base13!O169</f>
        <v>4</v>
      </c>
      <c r="G5" s="36">
        <f>base13!P169</f>
        <v>11</v>
      </c>
      <c r="H5" s="36">
        <f>base13!Q169</f>
        <v>15</v>
      </c>
      <c r="I5" s="36">
        <f>base13!R169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base13!O170</f>
        <v>5</v>
      </c>
      <c r="G6" s="36">
        <f>base13!P170</f>
        <v>4</v>
      </c>
      <c r="H6" s="36">
        <f>base13!Q170</f>
        <v>11</v>
      </c>
      <c r="I6" s="36">
        <f>base13!R170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base13!O171</f>
        <v>11</v>
      </c>
      <c r="G7" s="36">
        <f>base13!P171</f>
        <v>18</v>
      </c>
      <c r="H7" s="36">
        <f>base13!Q171</f>
        <v>14</v>
      </c>
      <c r="I7" s="36">
        <f>base13!R171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base13!O172</f>
        <v>6</v>
      </c>
      <c r="G8" s="36">
        <f>base13!P172</f>
        <v>10</v>
      </c>
      <c r="H8" s="36">
        <f>base13!Q172</f>
        <v>11</v>
      </c>
      <c r="I8" s="36">
        <f>base13!R172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base13!O173</f>
        <v>2</v>
      </c>
      <c r="G9" s="36">
        <f>base13!P173</f>
        <v>10</v>
      </c>
      <c r="H9" s="36">
        <f>base13!Q173</f>
        <v>11</v>
      </c>
      <c r="I9" s="36">
        <f>base13!R173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base13!O174</f>
        <v>6</v>
      </c>
      <c r="G10" s="36">
        <f>base13!P174</f>
        <v>10</v>
      </c>
      <c r="H10" s="36">
        <f>base13!Q174</f>
        <v>11</v>
      </c>
      <c r="I10" s="36">
        <f>base13!R174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base13!O175</f>
        <v>2</v>
      </c>
      <c r="G11" s="36">
        <f>base13!P175</f>
        <v>3</v>
      </c>
      <c r="H11" s="36">
        <f>base13!Q175</f>
        <v>10</v>
      </c>
      <c r="I11" s="36">
        <f>base13!R175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base13!O176</f>
        <v>13</v>
      </c>
      <c r="G12" s="36">
        <f>base13!P176</f>
        <v>2</v>
      </c>
      <c r="H12" s="36">
        <f>base13!Q176</f>
        <v>3</v>
      </c>
      <c r="I12" s="36">
        <f>base13!R176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base13!O177</f>
        <v>13</v>
      </c>
      <c r="G13" s="36">
        <f>base13!P177</f>
        <v>2</v>
      </c>
      <c r="H13" s="36">
        <f>base13!Q177</f>
        <v>3</v>
      </c>
      <c r="I13" s="36">
        <f>base13!R177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base13!O178</f>
        <v>9</v>
      </c>
      <c r="G14" s="36">
        <f>base13!P178</f>
        <v>10</v>
      </c>
      <c r="H14" s="36">
        <f>base13!Q178</f>
        <v>14</v>
      </c>
      <c r="I14" s="36">
        <f>base13!R178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base13!O179</f>
        <v>9</v>
      </c>
      <c r="G15" s="36">
        <f>base13!P179</f>
        <v>10</v>
      </c>
      <c r="H15" s="36">
        <f>base13!Q179</f>
        <v>11</v>
      </c>
      <c r="I15" s="36">
        <f>base13!R179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base13!O180</f>
        <v>10</v>
      </c>
      <c r="G16" s="36">
        <f>base13!P180</f>
        <v>14</v>
      </c>
      <c r="H16" s="36">
        <f>base13!Q180</f>
        <v>11</v>
      </c>
      <c r="I16" s="36">
        <f>base13!R180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base13!O181</f>
        <v>8</v>
      </c>
      <c r="G17" s="36">
        <f>base13!P181</f>
        <v>16</v>
      </c>
      <c r="H17" s="36">
        <f>base13!Q181</f>
        <v>4</v>
      </c>
      <c r="I17" s="36">
        <f>base13!R181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base13!O182</f>
        <v>8</v>
      </c>
      <c r="G18" s="36">
        <f>base13!P182</f>
        <v>16</v>
      </c>
      <c r="H18" s="36">
        <f>base13!Q182</f>
        <v>4</v>
      </c>
      <c r="I18" s="36">
        <f>base13!R182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base13!O183</f>
        <v>16</v>
      </c>
      <c r="G19" s="36">
        <f>base13!P183</f>
        <v>4</v>
      </c>
      <c r="H19" s="36">
        <f>base13!Q183</f>
        <v>7</v>
      </c>
      <c r="I19" s="36">
        <f>base13!R183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base13!O134</f>
        <v>13</v>
      </c>
      <c r="G20" s="36">
        <f>base13!P134</f>
        <v>15</v>
      </c>
      <c r="H20" s="36">
        <f>base13!Q134</f>
        <v>8</v>
      </c>
      <c r="I20" s="36">
        <f>base13!R134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base13!O135</f>
        <v>12</v>
      </c>
      <c r="G21" s="36">
        <f>base13!P135</f>
        <v>14</v>
      </c>
      <c r="H21" s="36">
        <f>base13!Q135</f>
        <v>11</v>
      </c>
      <c r="I21" s="36">
        <f>base13!R135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base13!O136</f>
        <v>1</v>
      </c>
      <c r="G22" s="36">
        <f>base13!P136</f>
        <v>13</v>
      </c>
      <c r="H22" s="36">
        <f>base13!Q136</f>
        <v>8</v>
      </c>
      <c r="I22" s="36">
        <f>base13!R136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base13!O137</f>
        <v>7</v>
      </c>
      <c r="G23" s="36">
        <f>base13!P137</f>
        <v>13</v>
      </c>
      <c r="H23" s="36">
        <f>base13!Q137</f>
        <v>14</v>
      </c>
      <c r="I23" s="36">
        <f>base13!R137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base13!O138</f>
        <v>15</v>
      </c>
      <c r="G24" s="36">
        <f>base13!P138</f>
        <v>14</v>
      </c>
      <c r="H24" s="36">
        <f>base13!Q138</f>
        <v>9</v>
      </c>
      <c r="I24" s="36">
        <f>base13!R138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base13!O139</f>
        <v>12</v>
      </c>
      <c r="G25" s="36">
        <f>base13!P139</f>
        <v>14</v>
      </c>
      <c r="H25" s="36">
        <f>base13!Q139</f>
        <v>11</v>
      </c>
      <c r="I25" s="36">
        <f>base13!R139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base13!O140</f>
        <v>7</v>
      </c>
      <c r="G26" s="36">
        <f>base13!P140</f>
        <v>12</v>
      </c>
      <c r="H26" s="36">
        <f>base13!Q140</f>
        <v>13</v>
      </c>
      <c r="I26" s="36">
        <f>base13!R140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base13!O141</f>
        <v>8</v>
      </c>
      <c r="G27" s="36">
        <f>base13!P141</f>
        <v>16</v>
      </c>
      <c r="H27" s="36">
        <f>base13!Q141</f>
        <v>13</v>
      </c>
      <c r="I27" s="36">
        <f>base13!R141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base13!O142</f>
        <v>15</v>
      </c>
      <c r="G28" s="36">
        <f>base13!P142</f>
        <v>10</v>
      </c>
      <c r="H28" s="36">
        <f>base13!Q142</f>
        <v>4</v>
      </c>
      <c r="I28" s="36">
        <f>base13!R142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base13!O143</f>
        <v>4</v>
      </c>
      <c r="G29" s="36">
        <f>base13!P143</f>
        <v>5</v>
      </c>
      <c r="H29" s="36">
        <f>base13!Q143</f>
        <v>6</v>
      </c>
      <c r="I29" s="36">
        <f>base13!R143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base13!O144</f>
        <v>16</v>
      </c>
      <c r="G30" s="36">
        <f>base13!P144</f>
        <v>18</v>
      </c>
      <c r="H30" s="36">
        <f>base13!Q144</f>
        <v>15</v>
      </c>
      <c r="I30" s="36">
        <f>base13!R144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base13!O145</f>
        <v>8</v>
      </c>
      <c r="G31" s="36">
        <f>base13!P145</f>
        <v>12</v>
      </c>
      <c r="H31" s="36">
        <f>base13!Q145</f>
        <v>11</v>
      </c>
      <c r="I31" s="36">
        <f>base13!R145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base13!O146</f>
        <v>3</v>
      </c>
      <c r="G32" s="36">
        <f>base13!P146</f>
        <v>16</v>
      </c>
      <c r="H32" s="36">
        <f>base13!Q146</f>
        <v>10</v>
      </c>
      <c r="I32" s="36">
        <f>base13!R146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base13!O147</f>
        <v>3</v>
      </c>
      <c r="G33" s="36">
        <f>base13!P147</f>
        <v>14</v>
      </c>
      <c r="H33" s="36">
        <f>base13!Q147</f>
        <v>13</v>
      </c>
      <c r="I33" s="36">
        <f>base13!R147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base13!O148</f>
        <v>8</v>
      </c>
      <c r="G34" s="36">
        <f>base13!P148</f>
        <v>18</v>
      </c>
      <c r="H34" s="36">
        <f>base13!Q148</f>
        <v>16</v>
      </c>
      <c r="I34" s="36">
        <f>base13!R148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base13!O149</f>
        <v>6</v>
      </c>
      <c r="G35" s="36">
        <f>base13!P149</f>
        <v>5</v>
      </c>
      <c r="H35" s="36">
        <f>base13!Q149</f>
        <v>13</v>
      </c>
      <c r="I35" s="36">
        <f>base13!R149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base13!O150</f>
        <v>16</v>
      </c>
      <c r="G36" s="36">
        <f>base13!P150</f>
        <v>1</v>
      </c>
      <c r="H36" s="36">
        <f>base13!Q150</f>
        <v>17</v>
      </c>
      <c r="I36" s="36">
        <f>base13!R150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base13!O151</f>
        <v>17</v>
      </c>
      <c r="G37" s="36">
        <f>base13!P151</f>
        <v>8</v>
      </c>
      <c r="H37" s="36">
        <f>base13!Q151</f>
        <v>1</v>
      </c>
      <c r="I37" s="36">
        <f>base13!R151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base13!O152</f>
        <v>16</v>
      </c>
      <c r="G38" s="36">
        <f>base13!P152</f>
        <v>14</v>
      </c>
      <c r="H38" s="36">
        <f>base13!Q152</f>
        <v>4</v>
      </c>
      <c r="I38" s="36">
        <f>base13!R152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base13!O153</f>
        <v>11</v>
      </c>
      <c r="G39" s="36">
        <f>base13!P153</f>
        <v>18</v>
      </c>
      <c r="H39" s="36">
        <f>base13!Q153</f>
        <v>8</v>
      </c>
      <c r="I39" s="36">
        <f>base13!R153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base13!O154</f>
        <v>9</v>
      </c>
      <c r="G40" s="36">
        <f>base13!P154</f>
        <v>7</v>
      </c>
      <c r="H40" s="36">
        <f>base13!Q154</f>
        <v>8</v>
      </c>
      <c r="I40" s="36">
        <f>base13!R154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base13!O155</f>
        <v>3</v>
      </c>
      <c r="G41" s="36">
        <f>base13!P155</f>
        <v>8</v>
      </c>
      <c r="H41" s="36">
        <f>base13!Q155</f>
        <v>16</v>
      </c>
      <c r="I41" s="36">
        <f>base13!R155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base13!O156</f>
        <v>5</v>
      </c>
      <c r="G42" s="36">
        <f>base13!P156</f>
        <v>7</v>
      </c>
      <c r="H42" s="36">
        <f>base13!Q156</f>
        <v>3</v>
      </c>
      <c r="I42" s="36">
        <f>base13!R156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base13!O157</f>
        <v>16</v>
      </c>
      <c r="G43" s="36">
        <f>base13!P157</f>
        <v>3</v>
      </c>
      <c r="H43" s="36">
        <f>base13!Q157</f>
        <v>18</v>
      </c>
      <c r="I43" s="36">
        <f>base13!R157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base13!O158</f>
        <v>2</v>
      </c>
      <c r="G44" s="36">
        <f>base13!P158</f>
        <v>1</v>
      </c>
      <c r="H44" s="36">
        <f>base13!Q158</f>
        <v>11</v>
      </c>
      <c r="I44" s="36">
        <f>base13!R158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base13!O159</f>
        <v>8</v>
      </c>
      <c r="G45" s="36">
        <f>base13!P159</f>
        <v>16</v>
      </c>
      <c r="H45" s="36">
        <f>base13!Q159</f>
        <v>18</v>
      </c>
      <c r="I45" s="36">
        <f>base13!R159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base13!O160</f>
        <v>4</v>
      </c>
      <c r="G46" s="36">
        <f>base13!P160</f>
        <v>14</v>
      </c>
      <c r="H46" s="36">
        <f>base13!Q160</f>
        <v>2</v>
      </c>
      <c r="I46" s="36">
        <f>base13!R160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base13!O161</f>
        <v>16</v>
      </c>
      <c r="G47" s="36">
        <f>base13!P161</f>
        <v>15</v>
      </c>
      <c r="H47" s="36">
        <f>base13!Q161</f>
        <v>3</v>
      </c>
      <c r="I47" s="36">
        <f>base13!R161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base13!O162</f>
        <v>16</v>
      </c>
      <c r="G48" s="36">
        <f>base13!P162</f>
        <v>15</v>
      </c>
      <c r="H48" s="36">
        <f>base13!Q162</f>
        <v>4</v>
      </c>
      <c r="I48" s="36">
        <f>base13!R162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base13!O163</f>
        <v>17</v>
      </c>
      <c r="G49" s="36">
        <f>base13!P163</f>
        <v>18</v>
      </c>
      <c r="H49" s="36">
        <f>base13!Q163</f>
        <v>8</v>
      </c>
      <c r="I49" s="36">
        <f>base13!R163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base13!O164</f>
        <v>16</v>
      </c>
      <c r="G50" s="36">
        <f>base13!P164</f>
        <v>11</v>
      </c>
      <c r="H50" s="36">
        <f>base13!Q164</f>
        <v>18</v>
      </c>
      <c r="I50" s="36">
        <f>base13!R164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base13!O165</f>
        <v>16</v>
      </c>
      <c r="G51" s="36">
        <f>base13!P165</f>
        <v>11</v>
      </c>
      <c r="H51" s="36">
        <f>base13!Q165</f>
        <v>18</v>
      </c>
      <c r="I51" s="36">
        <f>base13!R165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base13!O165</f>
        <v>16</v>
      </c>
      <c r="G2" s="36">
        <f>base13!P165</f>
        <v>11</v>
      </c>
      <c r="H2" s="36">
        <f>base13!Q165</f>
        <v>18</v>
      </c>
      <c r="I2" s="36">
        <f>base13!R165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base13!O166</f>
        <v>14</v>
      </c>
      <c r="G3" s="36">
        <f>base13!P166</f>
        <v>3</v>
      </c>
      <c r="H3" s="36">
        <f>base13!Q166</f>
        <v>8</v>
      </c>
      <c r="I3" s="36">
        <f>base13!R166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base13!O167</f>
        <v>15</v>
      </c>
      <c r="G4" s="36">
        <f>base13!P167</f>
        <v>5</v>
      </c>
      <c r="H4" s="36">
        <f>base13!Q167</f>
        <v>14</v>
      </c>
      <c r="I4" s="36">
        <f>base13!R167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base13!O168</f>
        <v>7</v>
      </c>
      <c r="G5" s="36">
        <f>base13!P168</f>
        <v>14</v>
      </c>
      <c r="H5" s="36">
        <f>base13!Q168</f>
        <v>3</v>
      </c>
      <c r="I5" s="36">
        <f>base13!R168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base13!O169</f>
        <v>4</v>
      </c>
      <c r="G6" s="36">
        <f>base13!P169</f>
        <v>11</v>
      </c>
      <c r="H6" s="36">
        <f>base13!Q169</f>
        <v>15</v>
      </c>
      <c r="I6" s="36">
        <f>base13!R169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base13!O170</f>
        <v>5</v>
      </c>
      <c r="G7" s="36">
        <f>base13!P170</f>
        <v>4</v>
      </c>
      <c r="H7" s="36">
        <f>base13!Q170</f>
        <v>11</v>
      </c>
      <c r="I7" s="36">
        <f>base13!R170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base13!O171</f>
        <v>11</v>
      </c>
      <c r="G8" s="36">
        <f>base13!P171</f>
        <v>18</v>
      </c>
      <c r="H8" s="36">
        <f>base13!Q171</f>
        <v>14</v>
      </c>
      <c r="I8" s="36">
        <f>base13!R171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base13!O172</f>
        <v>6</v>
      </c>
      <c r="G9" s="36">
        <f>base13!P172</f>
        <v>10</v>
      </c>
      <c r="H9" s="36">
        <f>base13!Q172</f>
        <v>11</v>
      </c>
      <c r="I9" s="36">
        <f>base13!R172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base13!O173</f>
        <v>2</v>
      </c>
      <c r="G10" s="36">
        <f>base13!P173</f>
        <v>10</v>
      </c>
      <c r="H10" s="36">
        <f>base13!Q173</f>
        <v>11</v>
      </c>
      <c r="I10" s="36">
        <f>base13!R173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base13!O174</f>
        <v>6</v>
      </c>
      <c r="G11" s="36">
        <f>base13!P174</f>
        <v>10</v>
      </c>
      <c r="H11" s="36">
        <f>base13!Q174</f>
        <v>11</v>
      </c>
      <c r="I11" s="36">
        <f>base13!R174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base13!O175</f>
        <v>2</v>
      </c>
      <c r="G12" s="36">
        <f>base13!P175</f>
        <v>3</v>
      </c>
      <c r="H12" s="36">
        <f>base13!Q175</f>
        <v>10</v>
      </c>
      <c r="I12" s="36">
        <f>base13!R175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base13!O176</f>
        <v>13</v>
      </c>
      <c r="G13" s="36">
        <f>base13!P176</f>
        <v>2</v>
      </c>
      <c r="H13" s="36">
        <f>base13!Q176</f>
        <v>3</v>
      </c>
      <c r="I13" s="36">
        <f>base13!R176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base13!O177</f>
        <v>13</v>
      </c>
      <c r="G14" s="36">
        <f>base13!P177</f>
        <v>2</v>
      </c>
      <c r="H14" s="36">
        <f>base13!Q177</f>
        <v>3</v>
      </c>
      <c r="I14" s="36">
        <f>base13!R177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base13!O178</f>
        <v>9</v>
      </c>
      <c r="G15" s="36">
        <f>base13!P178</f>
        <v>10</v>
      </c>
      <c r="H15" s="36">
        <f>base13!Q178</f>
        <v>14</v>
      </c>
      <c r="I15" s="36">
        <f>base13!R178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base13!O179</f>
        <v>9</v>
      </c>
      <c r="G16" s="36">
        <f>base13!P179</f>
        <v>10</v>
      </c>
      <c r="H16" s="36">
        <f>base13!Q179</f>
        <v>11</v>
      </c>
      <c r="I16" s="36">
        <f>base13!R179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base13!O180</f>
        <v>10</v>
      </c>
      <c r="G17" s="36">
        <f>base13!P180</f>
        <v>14</v>
      </c>
      <c r="H17" s="36">
        <f>base13!Q180</f>
        <v>11</v>
      </c>
      <c r="I17" s="36">
        <f>base13!R180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base13!O181</f>
        <v>8</v>
      </c>
      <c r="G18" s="36">
        <f>base13!P181</f>
        <v>16</v>
      </c>
      <c r="H18" s="36">
        <f>base13!Q181</f>
        <v>4</v>
      </c>
      <c r="I18" s="36">
        <f>base13!R181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base13!O182</f>
        <v>8</v>
      </c>
      <c r="G19" s="36">
        <f>base13!P182</f>
        <v>16</v>
      </c>
      <c r="H19" s="36">
        <f>base13!Q182</f>
        <v>4</v>
      </c>
      <c r="I19" s="36">
        <f>base13!R182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base13!O183</f>
        <v>16</v>
      </c>
      <c r="G20" s="36">
        <f>base13!P183</f>
        <v>4</v>
      </c>
      <c r="H20" s="36">
        <f>base13!Q183</f>
        <v>7</v>
      </c>
      <c r="I20" s="36">
        <f>base13!R183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base13!O134</f>
        <v>13</v>
      </c>
      <c r="G21" s="36">
        <f>base13!P134</f>
        <v>15</v>
      </c>
      <c r="H21" s="36">
        <f>base13!Q134</f>
        <v>8</v>
      </c>
      <c r="I21" s="36">
        <f>base13!R134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base13!O135</f>
        <v>12</v>
      </c>
      <c r="G22" s="36">
        <f>base13!P135</f>
        <v>14</v>
      </c>
      <c r="H22" s="36">
        <f>base13!Q135</f>
        <v>11</v>
      </c>
      <c r="I22" s="36">
        <f>base13!R135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base13!O136</f>
        <v>1</v>
      </c>
      <c r="G23" s="36">
        <f>base13!P136</f>
        <v>13</v>
      </c>
      <c r="H23" s="36">
        <f>base13!Q136</f>
        <v>8</v>
      </c>
      <c r="I23" s="36">
        <f>base13!R136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base13!O137</f>
        <v>7</v>
      </c>
      <c r="G24" s="36">
        <f>base13!P137</f>
        <v>13</v>
      </c>
      <c r="H24" s="36">
        <f>base13!Q137</f>
        <v>14</v>
      </c>
      <c r="I24" s="36">
        <f>base13!R137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base13!O138</f>
        <v>15</v>
      </c>
      <c r="G25" s="36">
        <f>base13!P138</f>
        <v>14</v>
      </c>
      <c r="H25" s="36">
        <f>base13!Q138</f>
        <v>9</v>
      </c>
      <c r="I25" s="36">
        <f>base13!R138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base13!O139</f>
        <v>12</v>
      </c>
      <c r="G26" s="36">
        <f>base13!P139</f>
        <v>14</v>
      </c>
      <c r="H26" s="36">
        <f>base13!Q139</f>
        <v>11</v>
      </c>
      <c r="I26" s="36">
        <f>base13!R139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base13!O140</f>
        <v>7</v>
      </c>
      <c r="G27" s="36">
        <f>base13!P140</f>
        <v>12</v>
      </c>
      <c r="H27" s="36">
        <f>base13!Q140</f>
        <v>13</v>
      </c>
      <c r="I27" s="36">
        <f>base13!R140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base13!O141</f>
        <v>8</v>
      </c>
      <c r="G28" s="36">
        <f>base13!P141</f>
        <v>16</v>
      </c>
      <c r="H28" s="36">
        <f>base13!Q141</f>
        <v>13</v>
      </c>
      <c r="I28" s="36">
        <f>base13!R141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base13!O142</f>
        <v>15</v>
      </c>
      <c r="G29" s="36">
        <f>base13!P142</f>
        <v>10</v>
      </c>
      <c r="H29" s="36">
        <f>base13!Q142</f>
        <v>4</v>
      </c>
      <c r="I29" s="36">
        <f>base13!R142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base13!O143</f>
        <v>4</v>
      </c>
      <c r="G30" s="36">
        <f>base13!P143</f>
        <v>5</v>
      </c>
      <c r="H30" s="36">
        <f>base13!Q143</f>
        <v>6</v>
      </c>
      <c r="I30" s="36">
        <f>base13!R143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base13!O144</f>
        <v>16</v>
      </c>
      <c r="G31" s="36">
        <f>base13!P144</f>
        <v>18</v>
      </c>
      <c r="H31" s="36">
        <f>base13!Q144</f>
        <v>15</v>
      </c>
      <c r="I31" s="36">
        <f>base13!R144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base13!O145</f>
        <v>8</v>
      </c>
      <c r="G32" s="36">
        <f>base13!P145</f>
        <v>12</v>
      </c>
      <c r="H32" s="36">
        <f>base13!Q145</f>
        <v>11</v>
      </c>
      <c r="I32" s="36">
        <f>base13!R145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base13!O146</f>
        <v>3</v>
      </c>
      <c r="G33" s="36">
        <f>base13!P146</f>
        <v>16</v>
      </c>
      <c r="H33" s="36">
        <f>base13!Q146</f>
        <v>10</v>
      </c>
      <c r="I33" s="36">
        <f>base13!R146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base13!O147</f>
        <v>3</v>
      </c>
      <c r="G34" s="36">
        <f>base13!P147</f>
        <v>14</v>
      </c>
      <c r="H34" s="36">
        <f>base13!Q147</f>
        <v>13</v>
      </c>
      <c r="I34" s="36">
        <f>base13!R147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base13!O148</f>
        <v>8</v>
      </c>
      <c r="G35" s="36">
        <f>base13!P148</f>
        <v>18</v>
      </c>
      <c r="H35" s="36">
        <f>base13!Q148</f>
        <v>16</v>
      </c>
      <c r="I35" s="36">
        <f>base13!R148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base13!O149</f>
        <v>6</v>
      </c>
      <c r="G36" s="36">
        <f>base13!P149</f>
        <v>5</v>
      </c>
      <c r="H36" s="36">
        <f>base13!Q149</f>
        <v>13</v>
      </c>
      <c r="I36" s="36">
        <f>base13!R149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base13!O150</f>
        <v>16</v>
      </c>
      <c r="G37" s="36">
        <f>base13!P150</f>
        <v>1</v>
      </c>
      <c r="H37" s="36">
        <f>base13!Q150</f>
        <v>17</v>
      </c>
      <c r="I37" s="36">
        <f>base13!R150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base13!O151</f>
        <v>17</v>
      </c>
      <c r="G38" s="36">
        <f>base13!P151</f>
        <v>8</v>
      </c>
      <c r="H38" s="36">
        <f>base13!Q151</f>
        <v>1</v>
      </c>
      <c r="I38" s="36">
        <f>base13!R151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base13!O152</f>
        <v>16</v>
      </c>
      <c r="G39" s="36">
        <f>base13!P152</f>
        <v>14</v>
      </c>
      <c r="H39" s="36">
        <f>base13!Q152</f>
        <v>4</v>
      </c>
      <c r="I39" s="36">
        <f>base13!R152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base13!O153</f>
        <v>11</v>
      </c>
      <c r="G40" s="36">
        <f>base13!P153</f>
        <v>18</v>
      </c>
      <c r="H40" s="36">
        <f>base13!Q153</f>
        <v>8</v>
      </c>
      <c r="I40" s="36">
        <f>base13!R153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base13!O154</f>
        <v>9</v>
      </c>
      <c r="G41" s="36">
        <f>base13!P154</f>
        <v>7</v>
      </c>
      <c r="H41" s="36">
        <f>base13!Q154</f>
        <v>8</v>
      </c>
      <c r="I41" s="36">
        <f>base13!R154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base13!O155</f>
        <v>3</v>
      </c>
      <c r="G42" s="36">
        <f>base13!P155</f>
        <v>8</v>
      </c>
      <c r="H42" s="36">
        <f>base13!Q155</f>
        <v>16</v>
      </c>
      <c r="I42" s="36">
        <f>base13!R155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base13!O156</f>
        <v>5</v>
      </c>
      <c r="G43" s="36">
        <f>base13!P156</f>
        <v>7</v>
      </c>
      <c r="H43" s="36">
        <f>base13!Q156</f>
        <v>3</v>
      </c>
      <c r="I43" s="36">
        <f>base13!R156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base13!O157</f>
        <v>16</v>
      </c>
      <c r="G44" s="36">
        <f>base13!P157</f>
        <v>3</v>
      </c>
      <c r="H44" s="36">
        <f>base13!Q157</f>
        <v>18</v>
      </c>
      <c r="I44" s="36">
        <f>base13!R157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base13!O158</f>
        <v>2</v>
      </c>
      <c r="G45" s="36">
        <f>base13!P158</f>
        <v>1</v>
      </c>
      <c r="H45" s="36">
        <f>base13!Q158</f>
        <v>11</v>
      </c>
      <c r="I45" s="36">
        <f>base13!R158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base13!O159</f>
        <v>8</v>
      </c>
      <c r="G46" s="36">
        <f>base13!P159</f>
        <v>16</v>
      </c>
      <c r="H46" s="36">
        <f>base13!Q159</f>
        <v>18</v>
      </c>
      <c r="I46" s="36">
        <f>base13!R159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base13!O160</f>
        <v>4</v>
      </c>
      <c r="G47" s="36">
        <f>base13!P160</f>
        <v>14</v>
      </c>
      <c r="H47" s="36">
        <f>base13!Q160</f>
        <v>2</v>
      </c>
      <c r="I47" s="36">
        <f>base13!R160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base13!O161</f>
        <v>16</v>
      </c>
      <c r="G48" s="36">
        <f>base13!P161</f>
        <v>15</v>
      </c>
      <c r="H48" s="36">
        <f>base13!Q161</f>
        <v>3</v>
      </c>
      <c r="I48" s="36">
        <f>base13!R161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base13!O162</f>
        <v>16</v>
      </c>
      <c r="G49" s="36">
        <f>base13!P162</f>
        <v>15</v>
      </c>
      <c r="H49" s="36">
        <f>base13!Q162</f>
        <v>4</v>
      </c>
      <c r="I49" s="36">
        <f>base13!R162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base13!O163</f>
        <v>17</v>
      </c>
      <c r="G50" s="36">
        <f>base13!P163</f>
        <v>18</v>
      </c>
      <c r="H50" s="36">
        <f>base13!Q163</f>
        <v>8</v>
      </c>
      <c r="I50" s="36">
        <f>base13!R163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base13!O164</f>
        <v>16</v>
      </c>
      <c r="G51" s="36">
        <f>base13!P164</f>
        <v>11</v>
      </c>
      <c r="H51" s="36">
        <f>base13!Q164</f>
        <v>18</v>
      </c>
      <c r="I51" s="36">
        <f>base13!R164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base13!O164</f>
        <v>16</v>
      </c>
      <c r="G2" s="36">
        <f>base13!P164</f>
        <v>11</v>
      </c>
      <c r="H2" s="36">
        <f>base13!Q164</f>
        <v>18</v>
      </c>
      <c r="I2" s="36">
        <f>base13!R164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base13!O165</f>
        <v>16</v>
      </c>
      <c r="G3" s="36">
        <f>base13!P165</f>
        <v>11</v>
      </c>
      <c r="H3" s="36">
        <f>base13!Q165</f>
        <v>18</v>
      </c>
      <c r="I3" s="36">
        <f>base13!R165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base13!O166</f>
        <v>14</v>
      </c>
      <c r="G4" s="36">
        <f>base13!P166</f>
        <v>3</v>
      </c>
      <c r="H4" s="36">
        <f>base13!Q166</f>
        <v>8</v>
      </c>
      <c r="I4" s="36">
        <f>base13!R166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base13!O167</f>
        <v>15</v>
      </c>
      <c r="G5" s="36">
        <f>base13!P167</f>
        <v>5</v>
      </c>
      <c r="H5" s="36">
        <f>base13!Q167</f>
        <v>14</v>
      </c>
      <c r="I5" s="36">
        <f>base13!R167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base13!O168</f>
        <v>7</v>
      </c>
      <c r="G6" s="36">
        <f>base13!P168</f>
        <v>14</v>
      </c>
      <c r="H6" s="36">
        <f>base13!Q168</f>
        <v>3</v>
      </c>
      <c r="I6" s="36">
        <f>base13!R168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base13!O169</f>
        <v>4</v>
      </c>
      <c r="G7" s="36">
        <f>base13!P169</f>
        <v>11</v>
      </c>
      <c r="H7" s="36">
        <f>base13!Q169</f>
        <v>15</v>
      </c>
      <c r="I7" s="36">
        <f>base13!R169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base13!O170</f>
        <v>5</v>
      </c>
      <c r="G8" s="36">
        <f>base13!P170</f>
        <v>4</v>
      </c>
      <c r="H8" s="36">
        <f>base13!Q170</f>
        <v>11</v>
      </c>
      <c r="I8" s="36">
        <f>base13!R170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base13!O171</f>
        <v>11</v>
      </c>
      <c r="G9" s="36">
        <f>base13!P171</f>
        <v>18</v>
      </c>
      <c r="H9" s="36">
        <f>base13!Q171</f>
        <v>14</v>
      </c>
      <c r="I9" s="36">
        <f>base13!R171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base13!O172</f>
        <v>6</v>
      </c>
      <c r="G10" s="36">
        <f>base13!P172</f>
        <v>10</v>
      </c>
      <c r="H10" s="36">
        <f>base13!Q172</f>
        <v>11</v>
      </c>
      <c r="I10" s="36">
        <f>base13!R172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base13!O173</f>
        <v>2</v>
      </c>
      <c r="G11" s="36">
        <f>base13!P173</f>
        <v>10</v>
      </c>
      <c r="H11" s="36">
        <f>base13!Q173</f>
        <v>11</v>
      </c>
      <c r="I11" s="36">
        <f>base13!R173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base13!O174</f>
        <v>6</v>
      </c>
      <c r="G12" s="36">
        <f>base13!P174</f>
        <v>10</v>
      </c>
      <c r="H12" s="36">
        <f>base13!Q174</f>
        <v>11</v>
      </c>
      <c r="I12" s="36">
        <f>base13!R174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base13!O175</f>
        <v>2</v>
      </c>
      <c r="G13" s="36">
        <f>base13!P175</f>
        <v>3</v>
      </c>
      <c r="H13" s="36">
        <f>base13!Q175</f>
        <v>10</v>
      </c>
      <c r="I13" s="36">
        <f>base13!R175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base13!O176</f>
        <v>13</v>
      </c>
      <c r="G14" s="36">
        <f>base13!P176</f>
        <v>2</v>
      </c>
      <c r="H14" s="36">
        <f>base13!Q176</f>
        <v>3</v>
      </c>
      <c r="I14" s="36">
        <f>base13!R176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base13!O177</f>
        <v>13</v>
      </c>
      <c r="G15" s="36">
        <f>base13!P177</f>
        <v>2</v>
      </c>
      <c r="H15" s="36">
        <f>base13!Q177</f>
        <v>3</v>
      </c>
      <c r="I15" s="36">
        <f>base13!R177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base13!O178</f>
        <v>9</v>
      </c>
      <c r="G16" s="36">
        <f>base13!P178</f>
        <v>10</v>
      </c>
      <c r="H16" s="36">
        <f>base13!Q178</f>
        <v>14</v>
      </c>
      <c r="I16" s="36">
        <f>base13!R178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base13!O179</f>
        <v>9</v>
      </c>
      <c r="G17" s="36">
        <f>base13!P179</f>
        <v>10</v>
      </c>
      <c r="H17" s="36">
        <f>base13!Q179</f>
        <v>11</v>
      </c>
      <c r="I17" s="36">
        <f>base13!R179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base13!O180</f>
        <v>10</v>
      </c>
      <c r="G18" s="36">
        <f>base13!P180</f>
        <v>14</v>
      </c>
      <c r="H18" s="36">
        <f>base13!Q180</f>
        <v>11</v>
      </c>
      <c r="I18" s="36">
        <f>base13!R180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base13!O181</f>
        <v>8</v>
      </c>
      <c r="G19" s="36">
        <f>base13!P181</f>
        <v>16</v>
      </c>
      <c r="H19" s="36">
        <f>base13!Q181</f>
        <v>4</v>
      </c>
      <c r="I19" s="36">
        <f>base13!R181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base13!O182</f>
        <v>8</v>
      </c>
      <c r="G20" s="36">
        <f>base13!P182</f>
        <v>16</v>
      </c>
      <c r="H20" s="36">
        <f>base13!Q182</f>
        <v>4</v>
      </c>
      <c r="I20" s="36">
        <f>base13!R182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base13!O183</f>
        <v>16</v>
      </c>
      <c r="G21" s="36">
        <f>base13!P183</f>
        <v>4</v>
      </c>
      <c r="H21" s="36">
        <f>base13!Q183</f>
        <v>7</v>
      </c>
      <c r="I21" s="36">
        <f>base13!R183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base13!O134</f>
        <v>13</v>
      </c>
      <c r="G22" s="36">
        <f>base13!P134</f>
        <v>15</v>
      </c>
      <c r="H22" s="36">
        <f>base13!Q134</f>
        <v>8</v>
      </c>
      <c r="I22" s="36">
        <f>base13!R134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base13!O135</f>
        <v>12</v>
      </c>
      <c r="G23" s="36">
        <f>base13!P135</f>
        <v>14</v>
      </c>
      <c r="H23" s="36">
        <f>base13!Q135</f>
        <v>11</v>
      </c>
      <c r="I23" s="36">
        <f>base13!R135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base13!O136</f>
        <v>1</v>
      </c>
      <c r="G24" s="36">
        <f>base13!P136</f>
        <v>13</v>
      </c>
      <c r="H24" s="36">
        <f>base13!Q136</f>
        <v>8</v>
      </c>
      <c r="I24" s="36">
        <f>base13!R136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base13!O137</f>
        <v>7</v>
      </c>
      <c r="G25" s="36">
        <f>base13!P137</f>
        <v>13</v>
      </c>
      <c r="H25" s="36">
        <f>base13!Q137</f>
        <v>14</v>
      </c>
      <c r="I25" s="36">
        <f>base13!R137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base13!O138</f>
        <v>15</v>
      </c>
      <c r="G26" s="36">
        <f>base13!P138</f>
        <v>14</v>
      </c>
      <c r="H26" s="36">
        <f>base13!Q138</f>
        <v>9</v>
      </c>
      <c r="I26" s="36">
        <f>base13!R138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base13!O139</f>
        <v>12</v>
      </c>
      <c r="G27" s="36">
        <f>base13!P139</f>
        <v>14</v>
      </c>
      <c r="H27" s="36">
        <f>base13!Q139</f>
        <v>11</v>
      </c>
      <c r="I27" s="36">
        <f>base13!R139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base13!O140</f>
        <v>7</v>
      </c>
      <c r="G28" s="36">
        <f>base13!P140</f>
        <v>12</v>
      </c>
      <c r="H28" s="36">
        <f>base13!Q140</f>
        <v>13</v>
      </c>
      <c r="I28" s="36">
        <f>base13!R140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base13!O141</f>
        <v>8</v>
      </c>
      <c r="G29" s="36">
        <f>base13!P141</f>
        <v>16</v>
      </c>
      <c r="H29" s="36">
        <f>base13!Q141</f>
        <v>13</v>
      </c>
      <c r="I29" s="36">
        <f>base13!R141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base13!O142</f>
        <v>15</v>
      </c>
      <c r="G30" s="36">
        <f>base13!P142</f>
        <v>10</v>
      </c>
      <c r="H30" s="36">
        <f>base13!Q142</f>
        <v>4</v>
      </c>
      <c r="I30" s="36">
        <f>base13!R142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base13!O143</f>
        <v>4</v>
      </c>
      <c r="G31" s="36">
        <f>base13!P143</f>
        <v>5</v>
      </c>
      <c r="H31" s="36">
        <f>base13!Q143</f>
        <v>6</v>
      </c>
      <c r="I31" s="36">
        <f>base13!R143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base13!O144</f>
        <v>16</v>
      </c>
      <c r="G32" s="36">
        <f>base13!P144</f>
        <v>18</v>
      </c>
      <c r="H32" s="36">
        <f>base13!Q144</f>
        <v>15</v>
      </c>
      <c r="I32" s="36">
        <f>base13!R144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base13!O145</f>
        <v>8</v>
      </c>
      <c r="G33" s="36">
        <f>base13!P145</f>
        <v>12</v>
      </c>
      <c r="H33" s="36">
        <f>base13!Q145</f>
        <v>11</v>
      </c>
      <c r="I33" s="36">
        <f>base13!R145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base13!O146</f>
        <v>3</v>
      </c>
      <c r="G34" s="36">
        <f>base13!P146</f>
        <v>16</v>
      </c>
      <c r="H34" s="36">
        <f>base13!Q146</f>
        <v>10</v>
      </c>
      <c r="I34" s="36">
        <f>base13!R146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base13!O147</f>
        <v>3</v>
      </c>
      <c r="G35" s="36">
        <f>base13!P147</f>
        <v>14</v>
      </c>
      <c r="H35" s="36">
        <f>base13!Q147</f>
        <v>13</v>
      </c>
      <c r="I35" s="36">
        <f>base13!R147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base13!O148</f>
        <v>8</v>
      </c>
      <c r="G36" s="36">
        <f>base13!P148</f>
        <v>18</v>
      </c>
      <c r="H36" s="36">
        <f>base13!Q148</f>
        <v>16</v>
      </c>
      <c r="I36" s="36">
        <f>base13!R148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base13!O149</f>
        <v>6</v>
      </c>
      <c r="G37" s="36">
        <f>base13!P149</f>
        <v>5</v>
      </c>
      <c r="H37" s="36">
        <f>base13!Q149</f>
        <v>13</v>
      </c>
      <c r="I37" s="36">
        <f>base13!R149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base13!O150</f>
        <v>16</v>
      </c>
      <c r="G38" s="36">
        <f>base13!P150</f>
        <v>1</v>
      </c>
      <c r="H38" s="36">
        <f>base13!Q150</f>
        <v>17</v>
      </c>
      <c r="I38" s="36">
        <f>base13!R150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base13!O151</f>
        <v>17</v>
      </c>
      <c r="G39" s="36">
        <f>base13!P151</f>
        <v>8</v>
      </c>
      <c r="H39" s="36">
        <f>base13!Q151</f>
        <v>1</v>
      </c>
      <c r="I39" s="36">
        <f>base13!R151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base13!O152</f>
        <v>16</v>
      </c>
      <c r="G40" s="36">
        <f>base13!P152</f>
        <v>14</v>
      </c>
      <c r="H40" s="36">
        <f>base13!Q152</f>
        <v>4</v>
      </c>
      <c r="I40" s="36">
        <f>base13!R152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base13!O153</f>
        <v>11</v>
      </c>
      <c r="G41" s="36">
        <f>base13!P153</f>
        <v>18</v>
      </c>
      <c r="H41" s="36">
        <f>base13!Q153</f>
        <v>8</v>
      </c>
      <c r="I41" s="36">
        <f>base13!R153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base13!O154</f>
        <v>9</v>
      </c>
      <c r="G42" s="36">
        <f>base13!P154</f>
        <v>7</v>
      </c>
      <c r="H42" s="36">
        <f>base13!Q154</f>
        <v>8</v>
      </c>
      <c r="I42" s="36">
        <f>base13!R154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base13!O155</f>
        <v>3</v>
      </c>
      <c r="G43" s="36">
        <f>base13!P155</f>
        <v>8</v>
      </c>
      <c r="H43" s="36">
        <f>base13!Q155</f>
        <v>16</v>
      </c>
      <c r="I43" s="36">
        <f>base13!R155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base13!O156</f>
        <v>5</v>
      </c>
      <c r="G44" s="36">
        <f>base13!P156</f>
        <v>7</v>
      </c>
      <c r="H44" s="36">
        <f>base13!Q156</f>
        <v>3</v>
      </c>
      <c r="I44" s="36">
        <f>base13!R156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base13!O157</f>
        <v>16</v>
      </c>
      <c r="G45" s="36">
        <f>base13!P157</f>
        <v>3</v>
      </c>
      <c r="H45" s="36">
        <f>base13!Q157</f>
        <v>18</v>
      </c>
      <c r="I45" s="36">
        <f>base13!R157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base13!O158</f>
        <v>2</v>
      </c>
      <c r="G46" s="36">
        <f>base13!P158</f>
        <v>1</v>
      </c>
      <c r="H46" s="36">
        <f>base13!Q158</f>
        <v>11</v>
      </c>
      <c r="I46" s="36">
        <f>base13!R158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base13!O159</f>
        <v>8</v>
      </c>
      <c r="G47" s="36">
        <f>base13!P159</f>
        <v>16</v>
      </c>
      <c r="H47" s="36">
        <f>base13!Q159</f>
        <v>18</v>
      </c>
      <c r="I47" s="36">
        <f>base13!R159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base13!O160</f>
        <v>4</v>
      </c>
      <c r="G48" s="36">
        <f>base13!P160</f>
        <v>14</v>
      </c>
      <c r="H48" s="36">
        <f>base13!Q160</f>
        <v>2</v>
      </c>
      <c r="I48" s="36">
        <f>base13!R160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base13!O161</f>
        <v>16</v>
      </c>
      <c r="G49" s="36">
        <f>base13!P161</f>
        <v>15</v>
      </c>
      <c r="H49" s="36">
        <f>base13!Q161</f>
        <v>3</v>
      </c>
      <c r="I49" s="36">
        <f>base13!R161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base13!O162</f>
        <v>16</v>
      </c>
      <c r="G50" s="36">
        <f>base13!P162</f>
        <v>15</v>
      </c>
      <c r="H50" s="36">
        <f>base13!Q162</f>
        <v>4</v>
      </c>
      <c r="I50" s="36">
        <f>base13!R162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base13!O163</f>
        <v>17</v>
      </c>
      <c r="G51" s="36">
        <f>base13!P163</f>
        <v>18</v>
      </c>
      <c r="H51" s="36">
        <f>base13!Q163</f>
        <v>8</v>
      </c>
      <c r="I51" s="36">
        <f>base13!R163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base13!O163</f>
        <v>17</v>
      </c>
      <c r="G2" s="36">
        <f>base13!P163</f>
        <v>18</v>
      </c>
      <c r="H2" s="36">
        <f>base13!Q163</f>
        <v>8</v>
      </c>
      <c r="I2" s="36">
        <f>base13!R163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base13!O164</f>
        <v>16</v>
      </c>
      <c r="G3" s="36">
        <f>base13!P164</f>
        <v>11</v>
      </c>
      <c r="H3" s="36">
        <f>base13!Q164</f>
        <v>18</v>
      </c>
      <c r="I3" s="36">
        <f>base13!R164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base13!O165</f>
        <v>16</v>
      </c>
      <c r="G4" s="36">
        <f>base13!P165</f>
        <v>11</v>
      </c>
      <c r="H4" s="36">
        <f>base13!Q165</f>
        <v>18</v>
      </c>
      <c r="I4" s="36">
        <f>base13!R165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base13!O166</f>
        <v>14</v>
      </c>
      <c r="G5" s="36">
        <f>base13!P166</f>
        <v>3</v>
      </c>
      <c r="H5" s="36">
        <f>base13!Q166</f>
        <v>8</v>
      </c>
      <c r="I5" s="36">
        <f>base13!R166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base13!O167</f>
        <v>15</v>
      </c>
      <c r="G6" s="36">
        <f>base13!P167</f>
        <v>5</v>
      </c>
      <c r="H6" s="36">
        <f>base13!Q167</f>
        <v>14</v>
      </c>
      <c r="I6" s="36">
        <f>base13!R167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base13!O168</f>
        <v>7</v>
      </c>
      <c r="G7" s="36">
        <f>base13!P168</f>
        <v>14</v>
      </c>
      <c r="H7" s="36">
        <f>base13!Q168</f>
        <v>3</v>
      </c>
      <c r="I7" s="36">
        <f>base13!R168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base13!O169</f>
        <v>4</v>
      </c>
      <c r="G8" s="36">
        <f>base13!P169</f>
        <v>11</v>
      </c>
      <c r="H8" s="36">
        <f>base13!Q169</f>
        <v>15</v>
      </c>
      <c r="I8" s="36">
        <f>base13!R169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base13!O170</f>
        <v>5</v>
      </c>
      <c r="G9" s="36">
        <f>base13!P170</f>
        <v>4</v>
      </c>
      <c r="H9" s="36">
        <f>base13!Q170</f>
        <v>11</v>
      </c>
      <c r="I9" s="36">
        <f>base13!R170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base13!O171</f>
        <v>11</v>
      </c>
      <c r="G10" s="36">
        <f>base13!P171</f>
        <v>18</v>
      </c>
      <c r="H10" s="36">
        <f>base13!Q171</f>
        <v>14</v>
      </c>
      <c r="I10" s="36">
        <f>base13!R171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base13!O172</f>
        <v>6</v>
      </c>
      <c r="G11" s="36">
        <f>base13!P172</f>
        <v>10</v>
      </c>
      <c r="H11" s="36">
        <f>base13!Q172</f>
        <v>11</v>
      </c>
      <c r="I11" s="36">
        <f>base13!R172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base13!O173</f>
        <v>2</v>
      </c>
      <c r="G12" s="36">
        <f>base13!P173</f>
        <v>10</v>
      </c>
      <c r="H12" s="36">
        <f>base13!Q173</f>
        <v>11</v>
      </c>
      <c r="I12" s="36">
        <f>base13!R173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base13!O174</f>
        <v>6</v>
      </c>
      <c r="G13" s="36">
        <f>base13!P174</f>
        <v>10</v>
      </c>
      <c r="H13" s="36">
        <f>base13!Q174</f>
        <v>11</v>
      </c>
      <c r="I13" s="36">
        <f>base13!R174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base13!O175</f>
        <v>2</v>
      </c>
      <c r="G14" s="36">
        <f>base13!P175</f>
        <v>3</v>
      </c>
      <c r="H14" s="36">
        <f>base13!Q175</f>
        <v>10</v>
      </c>
      <c r="I14" s="36">
        <f>base13!R175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base13!O176</f>
        <v>13</v>
      </c>
      <c r="G15" s="36">
        <f>base13!P176</f>
        <v>2</v>
      </c>
      <c r="H15" s="36">
        <f>base13!Q176</f>
        <v>3</v>
      </c>
      <c r="I15" s="36">
        <f>base13!R176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base13!O177</f>
        <v>13</v>
      </c>
      <c r="G16" s="36">
        <f>base13!P177</f>
        <v>2</v>
      </c>
      <c r="H16" s="36">
        <f>base13!Q177</f>
        <v>3</v>
      </c>
      <c r="I16" s="36">
        <f>base13!R177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base13!O178</f>
        <v>9</v>
      </c>
      <c r="G17" s="36">
        <f>base13!P178</f>
        <v>10</v>
      </c>
      <c r="H17" s="36">
        <f>base13!Q178</f>
        <v>14</v>
      </c>
      <c r="I17" s="36">
        <f>base13!R178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base13!O179</f>
        <v>9</v>
      </c>
      <c r="G18" s="36">
        <f>base13!P179</f>
        <v>10</v>
      </c>
      <c r="H18" s="36">
        <f>base13!Q179</f>
        <v>11</v>
      </c>
      <c r="I18" s="36">
        <f>base13!R179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base13!O180</f>
        <v>10</v>
      </c>
      <c r="G19" s="36">
        <f>base13!P180</f>
        <v>14</v>
      </c>
      <c r="H19" s="36">
        <f>base13!Q180</f>
        <v>11</v>
      </c>
      <c r="I19" s="36">
        <f>base13!R180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base13!O181</f>
        <v>8</v>
      </c>
      <c r="G20" s="36">
        <f>base13!P181</f>
        <v>16</v>
      </c>
      <c r="H20" s="36">
        <f>base13!Q181</f>
        <v>4</v>
      </c>
      <c r="I20" s="36">
        <f>base13!R181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base13!O182</f>
        <v>8</v>
      </c>
      <c r="G21" s="36">
        <f>base13!P182</f>
        <v>16</v>
      </c>
      <c r="H21" s="36">
        <f>base13!Q182</f>
        <v>4</v>
      </c>
      <c r="I21" s="36">
        <f>base13!R182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base13!O183</f>
        <v>16</v>
      </c>
      <c r="G22" s="36">
        <f>base13!P183</f>
        <v>4</v>
      </c>
      <c r="H22" s="36">
        <f>base13!Q183</f>
        <v>7</v>
      </c>
      <c r="I22" s="36">
        <f>base13!R183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base13!O134</f>
        <v>13</v>
      </c>
      <c r="G23" s="36">
        <f>base13!P134</f>
        <v>15</v>
      </c>
      <c r="H23" s="36">
        <f>base13!Q134</f>
        <v>8</v>
      </c>
      <c r="I23" s="36">
        <f>base13!R134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base13!O135</f>
        <v>12</v>
      </c>
      <c r="G24" s="36">
        <f>base13!P135</f>
        <v>14</v>
      </c>
      <c r="H24" s="36">
        <f>base13!Q135</f>
        <v>11</v>
      </c>
      <c r="I24" s="36">
        <f>base13!R135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base13!O136</f>
        <v>1</v>
      </c>
      <c r="G25" s="36">
        <f>base13!P136</f>
        <v>13</v>
      </c>
      <c r="H25" s="36">
        <f>base13!Q136</f>
        <v>8</v>
      </c>
      <c r="I25" s="36">
        <f>base13!R136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base13!O137</f>
        <v>7</v>
      </c>
      <c r="G26" s="36">
        <f>base13!P137</f>
        <v>13</v>
      </c>
      <c r="H26" s="36">
        <f>base13!Q137</f>
        <v>14</v>
      </c>
      <c r="I26" s="36">
        <f>base13!R137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base13!O138</f>
        <v>15</v>
      </c>
      <c r="G27" s="36">
        <f>base13!P138</f>
        <v>14</v>
      </c>
      <c r="H27" s="36">
        <f>base13!Q138</f>
        <v>9</v>
      </c>
      <c r="I27" s="36">
        <f>base13!R138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base13!O139</f>
        <v>12</v>
      </c>
      <c r="G28" s="36">
        <f>base13!P139</f>
        <v>14</v>
      </c>
      <c r="H28" s="36">
        <f>base13!Q139</f>
        <v>11</v>
      </c>
      <c r="I28" s="36">
        <f>base13!R139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base13!O140</f>
        <v>7</v>
      </c>
      <c r="G29" s="36">
        <f>base13!P140</f>
        <v>12</v>
      </c>
      <c r="H29" s="36">
        <f>base13!Q140</f>
        <v>13</v>
      </c>
      <c r="I29" s="36">
        <f>base13!R140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base13!O141</f>
        <v>8</v>
      </c>
      <c r="G30" s="36">
        <f>base13!P141</f>
        <v>16</v>
      </c>
      <c r="H30" s="36">
        <f>base13!Q141</f>
        <v>13</v>
      </c>
      <c r="I30" s="36">
        <f>base13!R141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base13!O142</f>
        <v>15</v>
      </c>
      <c r="G31" s="36">
        <f>base13!P142</f>
        <v>10</v>
      </c>
      <c r="H31" s="36">
        <f>base13!Q142</f>
        <v>4</v>
      </c>
      <c r="I31" s="36">
        <f>base13!R142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base13!O143</f>
        <v>4</v>
      </c>
      <c r="G32" s="36">
        <f>base13!P143</f>
        <v>5</v>
      </c>
      <c r="H32" s="36">
        <f>base13!Q143</f>
        <v>6</v>
      </c>
      <c r="I32" s="36">
        <f>base13!R143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base13!O144</f>
        <v>16</v>
      </c>
      <c r="G33" s="36">
        <f>base13!P144</f>
        <v>18</v>
      </c>
      <c r="H33" s="36">
        <f>base13!Q144</f>
        <v>15</v>
      </c>
      <c r="I33" s="36">
        <f>base13!R144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base13!O145</f>
        <v>8</v>
      </c>
      <c r="G34" s="36">
        <f>base13!P145</f>
        <v>12</v>
      </c>
      <c r="H34" s="36">
        <f>base13!Q145</f>
        <v>11</v>
      </c>
      <c r="I34" s="36">
        <f>base13!R145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base13!O146</f>
        <v>3</v>
      </c>
      <c r="G35" s="36">
        <f>base13!P146</f>
        <v>16</v>
      </c>
      <c r="H35" s="36">
        <f>base13!Q146</f>
        <v>10</v>
      </c>
      <c r="I35" s="36">
        <f>base13!R146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base13!O147</f>
        <v>3</v>
      </c>
      <c r="G36" s="36">
        <f>base13!P147</f>
        <v>14</v>
      </c>
      <c r="H36" s="36">
        <f>base13!Q147</f>
        <v>13</v>
      </c>
      <c r="I36" s="36">
        <f>base13!R147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base13!O148</f>
        <v>8</v>
      </c>
      <c r="G37" s="36">
        <f>base13!P148</f>
        <v>18</v>
      </c>
      <c r="H37" s="36">
        <f>base13!Q148</f>
        <v>16</v>
      </c>
      <c r="I37" s="36">
        <f>base13!R148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base13!O149</f>
        <v>6</v>
      </c>
      <c r="G38" s="36">
        <f>base13!P149</f>
        <v>5</v>
      </c>
      <c r="H38" s="36">
        <f>base13!Q149</f>
        <v>13</v>
      </c>
      <c r="I38" s="36">
        <f>base13!R149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base13!O150</f>
        <v>16</v>
      </c>
      <c r="G39" s="36">
        <f>base13!P150</f>
        <v>1</v>
      </c>
      <c r="H39" s="36">
        <f>base13!Q150</f>
        <v>17</v>
      </c>
      <c r="I39" s="36">
        <f>base13!R150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base13!O151</f>
        <v>17</v>
      </c>
      <c r="G40" s="36">
        <f>base13!P151</f>
        <v>8</v>
      </c>
      <c r="H40" s="36">
        <f>base13!Q151</f>
        <v>1</v>
      </c>
      <c r="I40" s="36">
        <f>base13!R151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base13!O152</f>
        <v>16</v>
      </c>
      <c r="G41" s="36">
        <f>base13!P152</f>
        <v>14</v>
      </c>
      <c r="H41" s="36">
        <f>base13!Q152</f>
        <v>4</v>
      </c>
      <c r="I41" s="36">
        <f>base13!R152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base13!O153</f>
        <v>11</v>
      </c>
      <c r="G42" s="36">
        <f>base13!P153</f>
        <v>18</v>
      </c>
      <c r="H42" s="36">
        <f>base13!Q153</f>
        <v>8</v>
      </c>
      <c r="I42" s="36">
        <f>base13!R153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base13!O154</f>
        <v>9</v>
      </c>
      <c r="G43" s="36">
        <f>base13!P154</f>
        <v>7</v>
      </c>
      <c r="H43" s="36">
        <f>base13!Q154</f>
        <v>8</v>
      </c>
      <c r="I43" s="36">
        <f>base13!R154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base13!O155</f>
        <v>3</v>
      </c>
      <c r="G44" s="36">
        <f>base13!P155</f>
        <v>8</v>
      </c>
      <c r="H44" s="36">
        <f>base13!Q155</f>
        <v>16</v>
      </c>
      <c r="I44" s="36">
        <f>base13!R155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base13!O156</f>
        <v>5</v>
      </c>
      <c r="G45" s="36">
        <f>base13!P156</f>
        <v>7</v>
      </c>
      <c r="H45" s="36">
        <f>base13!Q156</f>
        <v>3</v>
      </c>
      <c r="I45" s="36">
        <f>base13!R156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base13!O157</f>
        <v>16</v>
      </c>
      <c r="G46" s="36">
        <f>base13!P157</f>
        <v>3</v>
      </c>
      <c r="H46" s="36">
        <f>base13!Q157</f>
        <v>18</v>
      </c>
      <c r="I46" s="36">
        <f>base13!R157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base13!O158</f>
        <v>2</v>
      </c>
      <c r="G47" s="36">
        <f>base13!P158</f>
        <v>1</v>
      </c>
      <c r="H47" s="36">
        <f>base13!Q158</f>
        <v>11</v>
      </c>
      <c r="I47" s="36">
        <f>base13!R158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base13!O159</f>
        <v>8</v>
      </c>
      <c r="G48" s="36">
        <f>base13!P159</f>
        <v>16</v>
      </c>
      <c r="H48" s="36">
        <f>base13!Q159</f>
        <v>18</v>
      </c>
      <c r="I48" s="36">
        <f>base13!R159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base13!O160</f>
        <v>4</v>
      </c>
      <c r="G49" s="36">
        <f>base13!P160</f>
        <v>14</v>
      </c>
      <c r="H49" s="36">
        <f>base13!Q160</f>
        <v>2</v>
      </c>
      <c r="I49" s="36">
        <f>base13!R160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base13!O161</f>
        <v>16</v>
      </c>
      <c r="G50" s="36">
        <f>base13!P161</f>
        <v>15</v>
      </c>
      <c r="H50" s="36">
        <f>base13!Q161</f>
        <v>3</v>
      </c>
      <c r="I50" s="36">
        <f>base13!R161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base13!O162</f>
        <v>16</v>
      </c>
      <c r="G51" s="36">
        <f>base13!P162</f>
        <v>15</v>
      </c>
      <c r="H51" s="36">
        <f>base13!Q162</f>
        <v>4</v>
      </c>
      <c r="I51" s="36">
        <f>base13!R162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base13!O162</f>
        <v>16</v>
      </c>
      <c r="G2" s="36">
        <f>base13!P162</f>
        <v>15</v>
      </c>
      <c r="H2" s="36">
        <f>base13!Q162</f>
        <v>4</v>
      </c>
      <c r="I2" s="36">
        <f>base13!R162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base13!O163</f>
        <v>17</v>
      </c>
      <c r="G3" s="36">
        <f>base13!P163</f>
        <v>18</v>
      </c>
      <c r="H3" s="36">
        <f>base13!Q163</f>
        <v>8</v>
      </c>
      <c r="I3" s="36">
        <f>base13!R163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base13!O164</f>
        <v>16</v>
      </c>
      <c r="G4" s="36">
        <f>base13!P164</f>
        <v>11</v>
      </c>
      <c r="H4" s="36">
        <f>base13!Q164</f>
        <v>18</v>
      </c>
      <c r="I4" s="36">
        <f>base13!R164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base13!O165</f>
        <v>16</v>
      </c>
      <c r="G5" s="36">
        <f>base13!P165</f>
        <v>11</v>
      </c>
      <c r="H5" s="36">
        <f>base13!Q165</f>
        <v>18</v>
      </c>
      <c r="I5" s="36">
        <f>base13!R165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base13!O166</f>
        <v>14</v>
      </c>
      <c r="G6" s="36">
        <f>base13!P166</f>
        <v>3</v>
      </c>
      <c r="H6" s="36">
        <f>base13!Q166</f>
        <v>8</v>
      </c>
      <c r="I6" s="36">
        <f>base13!R166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base13!O167</f>
        <v>15</v>
      </c>
      <c r="G7" s="36">
        <f>base13!P167</f>
        <v>5</v>
      </c>
      <c r="H7" s="36">
        <f>base13!Q167</f>
        <v>14</v>
      </c>
      <c r="I7" s="36">
        <f>base13!R167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base13!O168</f>
        <v>7</v>
      </c>
      <c r="G8" s="36">
        <f>base13!P168</f>
        <v>14</v>
      </c>
      <c r="H8" s="36">
        <f>base13!Q168</f>
        <v>3</v>
      </c>
      <c r="I8" s="36">
        <f>base13!R168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base13!O169</f>
        <v>4</v>
      </c>
      <c r="G9" s="36">
        <f>base13!P169</f>
        <v>11</v>
      </c>
      <c r="H9" s="36">
        <f>base13!Q169</f>
        <v>15</v>
      </c>
      <c r="I9" s="36">
        <f>base13!R169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base13!O170</f>
        <v>5</v>
      </c>
      <c r="G10" s="36">
        <f>base13!P170</f>
        <v>4</v>
      </c>
      <c r="H10" s="36">
        <f>base13!Q170</f>
        <v>11</v>
      </c>
      <c r="I10" s="36">
        <f>base13!R170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base13!O171</f>
        <v>11</v>
      </c>
      <c r="G11" s="36">
        <f>base13!P171</f>
        <v>18</v>
      </c>
      <c r="H11" s="36">
        <f>base13!Q171</f>
        <v>14</v>
      </c>
      <c r="I11" s="36">
        <f>base13!R171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base13!O172</f>
        <v>6</v>
      </c>
      <c r="G12" s="36">
        <f>base13!P172</f>
        <v>10</v>
      </c>
      <c r="H12" s="36">
        <f>base13!Q172</f>
        <v>11</v>
      </c>
      <c r="I12" s="36">
        <f>base13!R172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base13!O173</f>
        <v>2</v>
      </c>
      <c r="G13" s="36">
        <f>base13!P173</f>
        <v>10</v>
      </c>
      <c r="H13" s="36">
        <f>base13!Q173</f>
        <v>11</v>
      </c>
      <c r="I13" s="36">
        <f>base13!R173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base13!O174</f>
        <v>6</v>
      </c>
      <c r="G14" s="36">
        <f>base13!P174</f>
        <v>10</v>
      </c>
      <c r="H14" s="36">
        <f>base13!Q174</f>
        <v>11</v>
      </c>
      <c r="I14" s="36">
        <f>base13!R174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base13!O175</f>
        <v>2</v>
      </c>
      <c r="G15" s="36">
        <f>base13!P175</f>
        <v>3</v>
      </c>
      <c r="H15" s="36">
        <f>base13!Q175</f>
        <v>10</v>
      </c>
      <c r="I15" s="36">
        <f>base13!R175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base13!O176</f>
        <v>13</v>
      </c>
      <c r="G16" s="36">
        <f>base13!P176</f>
        <v>2</v>
      </c>
      <c r="H16" s="36">
        <f>base13!Q176</f>
        <v>3</v>
      </c>
      <c r="I16" s="36">
        <f>base13!R176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base13!O177</f>
        <v>13</v>
      </c>
      <c r="G17" s="36">
        <f>base13!P177</f>
        <v>2</v>
      </c>
      <c r="H17" s="36">
        <f>base13!Q177</f>
        <v>3</v>
      </c>
      <c r="I17" s="36">
        <f>base13!R177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base13!O178</f>
        <v>9</v>
      </c>
      <c r="G18" s="36">
        <f>base13!P178</f>
        <v>10</v>
      </c>
      <c r="H18" s="36">
        <f>base13!Q178</f>
        <v>14</v>
      </c>
      <c r="I18" s="36">
        <f>base13!R178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base13!O179</f>
        <v>9</v>
      </c>
      <c r="G19" s="36">
        <f>base13!P179</f>
        <v>10</v>
      </c>
      <c r="H19" s="36">
        <f>base13!Q179</f>
        <v>11</v>
      </c>
      <c r="I19" s="36">
        <f>base13!R179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base13!O180</f>
        <v>10</v>
      </c>
      <c r="G20" s="36">
        <f>base13!P180</f>
        <v>14</v>
      </c>
      <c r="H20" s="36">
        <f>base13!Q180</f>
        <v>11</v>
      </c>
      <c r="I20" s="36">
        <f>base13!R180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base13!O181</f>
        <v>8</v>
      </c>
      <c r="G21" s="36">
        <f>base13!P181</f>
        <v>16</v>
      </c>
      <c r="H21" s="36">
        <f>base13!Q181</f>
        <v>4</v>
      </c>
      <c r="I21" s="36">
        <f>base13!R181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base13!O182</f>
        <v>8</v>
      </c>
      <c r="G22" s="36">
        <f>base13!P182</f>
        <v>16</v>
      </c>
      <c r="H22" s="36">
        <f>base13!Q182</f>
        <v>4</v>
      </c>
      <c r="I22" s="36">
        <f>base13!R182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base13!O183</f>
        <v>16</v>
      </c>
      <c r="G23" s="36">
        <f>base13!P183</f>
        <v>4</v>
      </c>
      <c r="H23" s="36">
        <f>base13!Q183</f>
        <v>7</v>
      </c>
      <c r="I23" s="36">
        <f>base13!R183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base13!O134</f>
        <v>13</v>
      </c>
      <c r="G24" s="36">
        <f>base13!P134</f>
        <v>15</v>
      </c>
      <c r="H24" s="36">
        <f>base13!Q134</f>
        <v>8</v>
      </c>
      <c r="I24" s="36">
        <f>base13!R134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base13!O135</f>
        <v>12</v>
      </c>
      <c r="G25" s="36">
        <f>base13!P135</f>
        <v>14</v>
      </c>
      <c r="H25" s="36">
        <f>base13!Q135</f>
        <v>11</v>
      </c>
      <c r="I25" s="36">
        <f>base13!R135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base13!O136</f>
        <v>1</v>
      </c>
      <c r="G26" s="36">
        <f>base13!P136</f>
        <v>13</v>
      </c>
      <c r="H26" s="36">
        <f>base13!Q136</f>
        <v>8</v>
      </c>
      <c r="I26" s="36">
        <f>base13!R136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base13!O137</f>
        <v>7</v>
      </c>
      <c r="G27" s="36">
        <f>base13!P137</f>
        <v>13</v>
      </c>
      <c r="H27" s="36">
        <f>base13!Q137</f>
        <v>14</v>
      </c>
      <c r="I27" s="36">
        <f>base13!R137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base13!O138</f>
        <v>15</v>
      </c>
      <c r="G28" s="36">
        <f>base13!P138</f>
        <v>14</v>
      </c>
      <c r="H28" s="36">
        <f>base13!Q138</f>
        <v>9</v>
      </c>
      <c r="I28" s="36">
        <f>base13!R138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base13!O139</f>
        <v>12</v>
      </c>
      <c r="G29" s="36">
        <f>base13!P139</f>
        <v>14</v>
      </c>
      <c r="H29" s="36">
        <f>base13!Q139</f>
        <v>11</v>
      </c>
      <c r="I29" s="36">
        <f>base13!R139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base13!O140</f>
        <v>7</v>
      </c>
      <c r="G30" s="36">
        <f>base13!P140</f>
        <v>12</v>
      </c>
      <c r="H30" s="36">
        <f>base13!Q140</f>
        <v>13</v>
      </c>
      <c r="I30" s="36">
        <f>base13!R140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base13!O141</f>
        <v>8</v>
      </c>
      <c r="G31" s="36">
        <f>base13!P141</f>
        <v>16</v>
      </c>
      <c r="H31" s="36">
        <f>base13!Q141</f>
        <v>13</v>
      </c>
      <c r="I31" s="36">
        <f>base13!R141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base13!O142</f>
        <v>15</v>
      </c>
      <c r="G32" s="36">
        <f>base13!P142</f>
        <v>10</v>
      </c>
      <c r="H32" s="36">
        <f>base13!Q142</f>
        <v>4</v>
      </c>
      <c r="I32" s="36">
        <f>base13!R142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base13!O143</f>
        <v>4</v>
      </c>
      <c r="G33" s="36">
        <f>base13!P143</f>
        <v>5</v>
      </c>
      <c r="H33" s="36">
        <f>base13!Q143</f>
        <v>6</v>
      </c>
      <c r="I33" s="36">
        <f>base13!R143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base13!O144</f>
        <v>16</v>
      </c>
      <c r="G34" s="36">
        <f>base13!P144</f>
        <v>18</v>
      </c>
      <c r="H34" s="36">
        <f>base13!Q144</f>
        <v>15</v>
      </c>
      <c r="I34" s="36">
        <f>base13!R144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base13!O145</f>
        <v>8</v>
      </c>
      <c r="G35" s="36">
        <f>base13!P145</f>
        <v>12</v>
      </c>
      <c r="H35" s="36">
        <f>base13!Q145</f>
        <v>11</v>
      </c>
      <c r="I35" s="36">
        <f>base13!R145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base13!O146</f>
        <v>3</v>
      </c>
      <c r="G36" s="36">
        <f>base13!P146</f>
        <v>16</v>
      </c>
      <c r="H36" s="36">
        <f>base13!Q146</f>
        <v>10</v>
      </c>
      <c r="I36" s="36">
        <f>base13!R146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base13!O147</f>
        <v>3</v>
      </c>
      <c r="G37" s="36">
        <f>base13!P147</f>
        <v>14</v>
      </c>
      <c r="H37" s="36">
        <f>base13!Q147</f>
        <v>13</v>
      </c>
      <c r="I37" s="36">
        <f>base13!R147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base13!O148</f>
        <v>8</v>
      </c>
      <c r="G38" s="36">
        <f>base13!P148</f>
        <v>18</v>
      </c>
      <c r="H38" s="36">
        <f>base13!Q148</f>
        <v>16</v>
      </c>
      <c r="I38" s="36">
        <f>base13!R148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base13!O149</f>
        <v>6</v>
      </c>
      <c r="G39" s="36">
        <f>base13!P149</f>
        <v>5</v>
      </c>
      <c r="H39" s="36">
        <f>base13!Q149</f>
        <v>13</v>
      </c>
      <c r="I39" s="36">
        <f>base13!R149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base13!O150</f>
        <v>16</v>
      </c>
      <c r="G40" s="36">
        <f>base13!P150</f>
        <v>1</v>
      </c>
      <c r="H40" s="36">
        <f>base13!Q150</f>
        <v>17</v>
      </c>
      <c r="I40" s="36">
        <f>base13!R150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base13!O151</f>
        <v>17</v>
      </c>
      <c r="G41" s="36">
        <f>base13!P151</f>
        <v>8</v>
      </c>
      <c r="H41" s="36">
        <f>base13!Q151</f>
        <v>1</v>
      </c>
      <c r="I41" s="36">
        <f>base13!R151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base13!O152</f>
        <v>16</v>
      </c>
      <c r="G42" s="36">
        <f>base13!P152</f>
        <v>14</v>
      </c>
      <c r="H42" s="36">
        <f>base13!Q152</f>
        <v>4</v>
      </c>
      <c r="I42" s="36">
        <f>base13!R152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base13!O153</f>
        <v>11</v>
      </c>
      <c r="G43" s="36">
        <f>base13!P153</f>
        <v>18</v>
      </c>
      <c r="H43" s="36">
        <f>base13!Q153</f>
        <v>8</v>
      </c>
      <c r="I43" s="36">
        <f>base13!R153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base13!O154</f>
        <v>9</v>
      </c>
      <c r="G44" s="36">
        <f>base13!P154</f>
        <v>7</v>
      </c>
      <c r="H44" s="36">
        <f>base13!Q154</f>
        <v>8</v>
      </c>
      <c r="I44" s="36">
        <f>base13!R154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base13!O155</f>
        <v>3</v>
      </c>
      <c r="G45" s="36">
        <f>base13!P155</f>
        <v>8</v>
      </c>
      <c r="H45" s="36">
        <f>base13!Q155</f>
        <v>16</v>
      </c>
      <c r="I45" s="36">
        <f>base13!R155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base13!O156</f>
        <v>5</v>
      </c>
      <c r="G46" s="36">
        <f>base13!P156</f>
        <v>7</v>
      </c>
      <c r="H46" s="36">
        <f>base13!Q156</f>
        <v>3</v>
      </c>
      <c r="I46" s="36">
        <f>base13!R156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base13!O157</f>
        <v>16</v>
      </c>
      <c r="G47" s="36">
        <f>base13!P157</f>
        <v>3</v>
      </c>
      <c r="H47" s="36">
        <f>base13!Q157</f>
        <v>18</v>
      </c>
      <c r="I47" s="36">
        <f>base13!R157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base13!O158</f>
        <v>2</v>
      </c>
      <c r="G48" s="36">
        <f>base13!P158</f>
        <v>1</v>
      </c>
      <c r="H48" s="36">
        <f>base13!Q158</f>
        <v>11</v>
      </c>
      <c r="I48" s="36">
        <f>base13!R158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base13!O159</f>
        <v>8</v>
      </c>
      <c r="G49" s="36">
        <f>base13!P159</f>
        <v>16</v>
      </c>
      <c r="H49" s="36">
        <f>base13!Q159</f>
        <v>18</v>
      </c>
      <c r="I49" s="36">
        <f>base13!R159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base13!O160</f>
        <v>4</v>
      </c>
      <c r="G50" s="36">
        <f>base13!P160</f>
        <v>14</v>
      </c>
      <c r="H50" s="36">
        <f>base13!Q160</f>
        <v>2</v>
      </c>
      <c r="I50" s="36">
        <f>base13!R160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base13!O161</f>
        <v>16</v>
      </c>
      <c r="G51" s="36">
        <f>base13!P161</f>
        <v>15</v>
      </c>
      <c r="H51" s="36">
        <f>base13!Q161</f>
        <v>3</v>
      </c>
      <c r="I51" s="36">
        <f>base13!R161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base13!O161</f>
        <v>16</v>
      </c>
      <c r="G2" s="36">
        <f>base13!P161</f>
        <v>15</v>
      </c>
      <c r="H2" s="36">
        <f>base13!Q161</f>
        <v>3</v>
      </c>
      <c r="I2" s="36">
        <f>base13!R161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base13!O162</f>
        <v>16</v>
      </c>
      <c r="G3" s="36">
        <f>base13!P162</f>
        <v>15</v>
      </c>
      <c r="H3" s="36">
        <f>base13!Q162</f>
        <v>4</v>
      </c>
      <c r="I3" s="36">
        <f>base13!R162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base13!O163</f>
        <v>17</v>
      </c>
      <c r="G4" s="36">
        <f>base13!P163</f>
        <v>18</v>
      </c>
      <c r="H4" s="36">
        <f>base13!Q163</f>
        <v>8</v>
      </c>
      <c r="I4" s="36">
        <f>base13!R163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base13!O164</f>
        <v>16</v>
      </c>
      <c r="G5" s="36">
        <f>base13!P164</f>
        <v>11</v>
      </c>
      <c r="H5" s="36">
        <f>base13!Q164</f>
        <v>18</v>
      </c>
      <c r="I5" s="36">
        <f>base13!R164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base13!O165</f>
        <v>16</v>
      </c>
      <c r="G6" s="36">
        <f>base13!P165</f>
        <v>11</v>
      </c>
      <c r="H6" s="36">
        <f>base13!Q165</f>
        <v>18</v>
      </c>
      <c r="I6" s="36">
        <f>base13!R165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base13!O166</f>
        <v>14</v>
      </c>
      <c r="G7" s="36">
        <f>base13!P166</f>
        <v>3</v>
      </c>
      <c r="H7" s="36">
        <f>base13!Q166</f>
        <v>8</v>
      </c>
      <c r="I7" s="36">
        <f>base13!R166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base13!O167</f>
        <v>15</v>
      </c>
      <c r="G8" s="36">
        <f>base13!P167</f>
        <v>5</v>
      </c>
      <c r="H8" s="36">
        <f>base13!Q167</f>
        <v>14</v>
      </c>
      <c r="I8" s="36">
        <f>base13!R167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base13!O168</f>
        <v>7</v>
      </c>
      <c r="G9" s="36">
        <f>base13!P168</f>
        <v>14</v>
      </c>
      <c r="H9" s="36">
        <f>base13!Q168</f>
        <v>3</v>
      </c>
      <c r="I9" s="36">
        <f>base13!R168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base13!O169</f>
        <v>4</v>
      </c>
      <c r="G10" s="36">
        <f>base13!P169</f>
        <v>11</v>
      </c>
      <c r="H10" s="36">
        <f>base13!Q169</f>
        <v>15</v>
      </c>
      <c r="I10" s="36">
        <f>base13!R169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base13!O170</f>
        <v>5</v>
      </c>
      <c r="G11" s="36">
        <f>base13!P170</f>
        <v>4</v>
      </c>
      <c r="H11" s="36">
        <f>base13!Q170</f>
        <v>11</v>
      </c>
      <c r="I11" s="36">
        <f>base13!R170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base13!O171</f>
        <v>11</v>
      </c>
      <c r="G12" s="36">
        <f>base13!P171</f>
        <v>18</v>
      </c>
      <c r="H12" s="36">
        <f>base13!Q171</f>
        <v>14</v>
      </c>
      <c r="I12" s="36">
        <f>base13!R171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base13!O172</f>
        <v>6</v>
      </c>
      <c r="G13" s="36">
        <f>base13!P172</f>
        <v>10</v>
      </c>
      <c r="H13" s="36">
        <f>base13!Q172</f>
        <v>11</v>
      </c>
      <c r="I13" s="36">
        <f>base13!R172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base13!O173</f>
        <v>2</v>
      </c>
      <c r="G14" s="36">
        <f>base13!P173</f>
        <v>10</v>
      </c>
      <c r="H14" s="36">
        <f>base13!Q173</f>
        <v>11</v>
      </c>
      <c r="I14" s="36">
        <f>base13!R173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base13!O174</f>
        <v>6</v>
      </c>
      <c r="G15" s="36">
        <f>base13!P174</f>
        <v>10</v>
      </c>
      <c r="H15" s="36">
        <f>base13!Q174</f>
        <v>11</v>
      </c>
      <c r="I15" s="36">
        <f>base13!R174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base13!O175</f>
        <v>2</v>
      </c>
      <c r="G16" s="36">
        <f>base13!P175</f>
        <v>3</v>
      </c>
      <c r="H16" s="36">
        <f>base13!Q175</f>
        <v>10</v>
      </c>
      <c r="I16" s="36">
        <f>base13!R175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base13!O176</f>
        <v>13</v>
      </c>
      <c r="G17" s="36">
        <f>base13!P176</f>
        <v>2</v>
      </c>
      <c r="H17" s="36">
        <f>base13!Q176</f>
        <v>3</v>
      </c>
      <c r="I17" s="36">
        <f>base13!R176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base13!O177</f>
        <v>13</v>
      </c>
      <c r="G18" s="36">
        <f>base13!P177</f>
        <v>2</v>
      </c>
      <c r="H18" s="36">
        <f>base13!Q177</f>
        <v>3</v>
      </c>
      <c r="I18" s="36">
        <f>base13!R177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base13!O178</f>
        <v>9</v>
      </c>
      <c r="G19" s="36">
        <f>base13!P178</f>
        <v>10</v>
      </c>
      <c r="H19" s="36">
        <f>base13!Q178</f>
        <v>14</v>
      </c>
      <c r="I19" s="36">
        <f>base13!R178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base13!O179</f>
        <v>9</v>
      </c>
      <c r="G20" s="36">
        <f>base13!P179</f>
        <v>10</v>
      </c>
      <c r="H20" s="36">
        <f>base13!Q179</f>
        <v>11</v>
      </c>
      <c r="I20" s="36">
        <f>base13!R179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base13!O180</f>
        <v>10</v>
      </c>
      <c r="G21" s="36">
        <f>base13!P180</f>
        <v>14</v>
      </c>
      <c r="H21" s="36">
        <f>base13!Q180</f>
        <v>11</v>
      </c>
      <c r="I21" s="36">
        <f>base13!R180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base13!O181</f>
        <v>8</v>
      </c>
      <c r="G22" s="36">
        <f>base13!P181</f>
        <v>16</v>
      </c>
      <c r="H22" s="36">
        <f>base13!Q181</f>
        <v>4</v>
      </c>
      <c r="I22" s="36">
        <f>base13!R181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base13!O182</f>
        <v>8</v>
      </c>
      <c r="G23" s="36">
        <f>base13!P182</f>
        <v>16</v>
      </c>
      <c r="H23" s="36">
        <f>base13!Q182</f>
        <v>4</v>
      </c>
      <c r="I23" s="36">
        <f>base13!R182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base13!O183</f>
        <v>16</v>
      </c>
      <c r="G24" s="36">
        <f>base13!P183</f>
        <v>4</v>
      </c>
      <c r="H24" s="36">
        <f>base13!Q183</f>
        <v>7</v>
      </c>
      <c r="I24" s="36">
        <f>base13!R183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base13!O134</f>
        <v>13</v>
      </c>
      <c r="G25" s="36">
        <f>base13!P134</f>
        <v>15</v>
      </c>
      <c r="H25" s="36">
        <f>base13!Q134</f>
        <v>8</v>
      </c>
      <c r="I25" s="36">
        <f>base13!R134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base13!O135</f>
        <v>12</v>
      </c>
      <c r="G26" s="36">
        <f>base13!P135</f>
        <v>14</v>
      </c>
      <c r="H26" s="36">
        <f>base13!Q135</f>
        <v>11</v>
      </c>
      <c r="I26" s="36">
        <f>base13!R135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base13!O136</f>
        <v>1</v>
      </c>
      <c r="G27" s="36">
        <f>base13!P136</f>
        <v>13</v>
      </c>
      <c r="H27" s="36">
        <f>base13!Q136</f>
        <v>8</v>
      </c>
      <c r="I27" s="36">
        <f>base13!R136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base13!O137</f>
        <v>7</v>
      </c>
      <c r="G28" s="36">
        <f>base13!P137</f>
        <v>13</v>
      </c>
      <c r="H28" s="36">
        <f>base13!Q137</f>
        <v>14</v>
      </c>
      <c r="I28" s="36">
        <f>base13!R137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base13!O138</f>
        <v>15</v>
      </c>
      <c r="G29" s="36">
        <f>base13!P138</f>
        <v>14</v>
      </c>
      <c r="H29" s="36">
        <f>base13!Q138</f>
        <v>9</v>
      </c>
      <c r="I29" s="36">
        <f>base13!R138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base13!O139</f>
        <v>12</v>
      </c>
      <c r="G30" s="36">
        <f>base13!P139</f>
        <v>14</v>
      </c>
      <c r="H30" s="36">
        <f>base13!Q139</f>
        <v>11</v>
      </c>
      <c r="I30" s="36">
        <f>base13!R139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base13!O140</f>
        <v>7</v>
      </c>
      <c r="G31" s="36">
        <f>base13!P140</f>
        <v>12</v>
      </c>
      <c r="H31" s="36">
        <f>base13!Q140</f>
        <v>13</v>
      </c>
      <c r="I31" s="36">
        <f>base13!R140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base13!O141</f>
        <v>8</v>
      </c>
      <c r="G32" s="36">
        <f>base13!P141</f>
        <v>16</v>
      </c>
      <c r="H32" s="36">
        <f>base13!Q141</f>
        <v>13</v>
      </c>
      <c r="I32" s="36">
        <f>base13!R141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base13!O142</f>
        <v>15</v>
      </c>
      <c r="G33" s="36">
        <f>base13!P142</f>
        <v>10</v>
      </c>
      <c r="H33" s="36">
        <f>base13!Q142</f>
        <v>4</v>
      </c>
      <c r="I33" s="36">
        <f>base13!R142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base13!O143</f>
        <v>4</v>
      </c>
      <c r="G34" s="36">
        <f>base13!P143</f>
        <v>5</v>
      </c>
      <c r="H34" s="36">
        <f>base13!Q143</f>
        <v>6</v>
      </c>
      <c r="I34" s="36">
        <f>base13!R143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base13!O144</f>
        <v>16</v>
      </c>
      <c r="G35" s="36">
        <f>base13!P144</f>
        <v>18</v>
      </c>
      <c r="H35" s="36">
        <f>base13!Q144</f>
        <v>15</v>
      </c>
      <c r="I35" s="36">
        <f>base13!R144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base13!O145</f>
        <v>8</v>
      </c>
      <c r="G36" s="36">
        <f>base13!P145</f>
        <v>12</v>
      </c>
      <c r="H36" s="36">
        <f>base13!Q145</f>
        <v>11</v>
      </c>
      <c r="I36" s="36">
        <f>base13!R145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base13!O146</f>
        <v>3</v>
      </c>
      <c r="G37" s="36">
        <f>base13!P146</f>
        <v>16</v>
      </c>
      <c r="H37" s="36">
        <f>base13!Q146</f>
        <v>10</v>
      </c>
      <c r="I37" s="36">
        <f>base13!R146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base13!O147</f>
        <v>3</v>
      </c>
      <c r="G38" s="36">
        <f>base13!P147</f>
        <v>14</v>
      </c>
      <c r="H38" s="36">
        <f>base13!Q147</f>
        <v>13</v>
      </c>
      <c r="I38" s="36">
        <f>base13!R147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base13!O148</f>
        <v>8</v>
      </c>
      <c r="G39" s="36">
        <f>base13!P148</f>
        <v>18</v>
      </c>
      <c r="H39" s="36">
        <f>base13!Q148</f>
        <v>16</v>
      </c>
      <c r="I39" s="36">
        <f>base13!R148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base13!O149</f>
        <v>6</v>
      </c>
      <c r="G40" s="36">
        <f>base13!P149</f>
        <v>5</v>
      </c>
      <c r="H40" s="36">
        <f>base13!Q149</f>
        <v>13</v>
      </c>
      <c r="I40" s="36">
        <f>base13!R149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base13!O150</f>
        <v>16</v>
      </c>
      <c r="G41" s="36">
        <f>base13!P150</f>
        <v>1</v>
      </c>
      <c r="H41" s="36">
        <f>base13!Q150</f>
        <v>17</v>
      </c>
      <c r="I41" s="36">
        <f>base13!R150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base13!O151</f>
        <v>17</v>
      </c>
      <c r="G42" s="36">
        <f>base13!P151</f>
        <v>8</v>
      </c>
      <c r="H42" s="36">
        <f>base13!Q151</f>
        <v>1</v>
      </c>
      <c r="I42" s="36">
        <f>base13!R151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base13!O152</f>
        <v>16</v>
      </c>
      <c r="G43" s="36">
        <f>base13!P152</f>
        <v>14</v>
      </c>
      <c r="H43" s="36">
        <f>base13!Q152</f>
        <v>4</v>
      </c>
      <c r="I43" s="36">
        <f>base13!R152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base13!O153</f>
        <v>11</v>
      </c>
      <c r="G44" s="36">
        <f>base13!P153</f>
        <v>18</v>
      </c>
      <c r="H44" s="36">
        <f>base13!Q153</f>
        <v>8</v>
      </c>
      <c r="I44" s="36">
        <f>base13!R153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base13!O154</f>
        <v>9</v>
      </c>
      <c r="G45" s="36">
        <f>base13!P154</f>
        <v>7</v>
      </c>
      <c r="H45" s="36">
        <f>base13!Q154</f>
        <v>8</v>
      </c>
      <c r="I45" s="36">
        <f>base13!R154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base13!O155</f>
        <v>3</v>
      </c>
      <c r="G46" s="36">
        <f>base13!P155</f>
        <v>8</v>
      </c>
      <c r="H46" s="36">
        <f>base13!Q155</f>
        <v>16</v>
      </c>
      <c r="I46" s="36">
        <f>base13!R155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base13!O156</f>
        <v>5</v>
      </c>
      <c r="G47" s="36">
        <f>base13!P156</f>
        <v>7</v>
      </c>
      <c r="H47" s="36">
        <f>base13!Q156</f>
        <v>3</v>
      </c>
      <c r="I47" s="36">
        <f>base13!R156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base13!O157</f>
        <v>16</v>
      </c>
      <c r="G48" s="36">
        <f>base13!P157</f>
        <v>3</v>
      </c>
      <c r="H48" s="36">
        <f>base13!Q157</f>
        <v>18</v>
      </c>
      <c r="I48" s="36">
        <f>base13!R157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base13!O158</f>
        <v>2</v>
      </c>
      <c r="G49" s="36">
        <f>base13!P158</f>
        <v>1</v>
      </c>
      <c r="H49" s="36">
        <f>base13!Q158</f>
        <v>11</v>
      </c>
      <c r="I49" s="36">
        <f>base13!R158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base13!O159</f>
        <v>8</v>
      </c>
      <c r="G50" s="36">
        <f>base13!P159</f>
        <v>16</v>
      </c>
      <c r="H50" s="36">
        <f>base13!Q159</f>
        <v>18</v>
      </c>
      <c r="I50" s="36">
        <f>base13!R159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base13!O160</f>
        <v>4</v>
      </c>
      <c r="G51" s="36">
        <f>base13!P160</f>
        <v>14</v>
      </c>
      <c r="H51" s="36">
        <f>base13!Q160</f>
        <v>2</v>
      </c>
      <c r="I51" s="36">
        <f>base13!R160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base13!O160</f>
        <v>4</v>
      </c>
      <c r="G2" s="36">
        <f>base13!P160</f>
        <v>14</v>
      </c>
      <c r="H2" s="36">
        <f>base13!Q160</f>
        <v>2</v>
      </c>
      <c r="I2" s="36">
        <f>base13!R160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base13!O161</f>
        <v>16</v>
      </c>
      <c r="G3" s="36">
        <f>base13!P161</f>
        <v>15</v>
      </c>
      <c r="H3" s="36">
        <f>base13!Q161</f>
        <v>3</v>
      </c>
      <c r="I3" s="36">
        <f>base13!R161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base13!O162</f>
        <v>16</v>
      </c>
      <c r="G4" s="36">
        <f>base13!P162</f>
        <v>15</v>
      </c>
      <c r="H4" s="36">
        <f>base13!Q162</f>
        <v>4</v>
      </c>
      <c r="I4" s="36">
        <f>base13!R162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base13!O163</f>
        <v>17</v>
      </c>
      <c r="G5" s="36">
        <f>base13!P163</f>
        <v>18</v>
      </c>
      <c r="H5" s="36">
        <f>base13!Q163</f>
        <v>8</v>
      </c>
      <c r="I5" s="36">
        <f>base13!R163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base13!O164</f>
        <v>16</v>
      </c>
      <c r="G6" s="36">
        <f>base13!P164</f>
        <v>11</v>
      </c>
      <c r="H6" s="36">
        <f>base13!Q164</f>
        <v>18</v>
      </c>
      <c r="I6" s="36">
        <f>base13!R164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base13!O165</f>
        <v>16</v>
      </c>
      <c r="G7" s="36">
        <f>base13!P165</f>
        <v>11</v>
      </c>
      <c r="H7" s="36">
        <f>base13!Q165</f>
        <v>18</v>
      </c>
      <c r="I7" s="36">
        <f>base13!R165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base13!O166</f>
        <v>14</v>
      </c>
      <c r="G8" s="36">
        <f>base13!P166</f>
        <v>3</v>
      </c>
      <c r="H8" s="36">
        <f>base13!Q166</f>
        <v>8</v>
      </c>
      <c r="I8" s="36">
        <f>base13!R166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base13!O167</f>
        <v>15</v>
      </c>
      <c r="G9" s="36">
        <f>base13!P167</f>
        <v>5</v>
      </c>
      <c r="H9" s="36">
        <f>base13!Q167</f>
        <v>14</v>
      </c>
      <c r="I9" s="36">
        <f>base13!R167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base13!O168</f>
        <v>7</v>
      </c>
      <c r="G10" s="36">
        <f>base13!P168</f>
        <v>14</v>
      </c>
      <c r="H10" s="36">
        <f>base13!Q168</f>
        <v>3</v>
      </c>
      <c r="I10" s="36">
        <f>base13!R168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base13!O169</f>
        <v>4</v>
      </c>
      <c r="G11" s="36">
        <f>base13!P169</f>
        <v>11</v>
      </c>
      <c r="H11" s="36">
        <f>base13!Q169</f>
        <v>15</v>
      </c>
      <c r="I11" s="36">
        <f>base13!R169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base13!O170</f>
        <v>5</v>
      </c>
      <c r="G12" s="36">
        <f>base13!P170</f>
        <v>4</v>
      </c>
      <c r="H12" s="36">
        <f>base13!Q170</f>
        <v>11</v>
      </c>
      <c r="I12" s="36">
        <f>base13!R170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base13!O171</f>
        <v>11</v>
      </c>
      <c r="G13" s="36">
        <f>base13!P171</f>
        <v>18</v>
      </c>
      <c r="H13" s="36">
        <f>base13!Q171</f>
        <v>14</v>
      </c>
      <c r="I13" s="36">
        <f>base13!R171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base13!O172</f>
        <v>6</v>
      </c>
      <c r="G14" s="36">
        <f>base13!P172</f>
        <v>10</v>
      </c>
      <c r="H14" s="36">
        <f>base13!Q172</f>
        <v>11</v>
      </c>
      <c r="I14" s="36">
        <f>base13!R172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base13!O173</f>
        <v>2</v>
      </c>
      <c r="G15" s="36">
        <f>base13!P173</f>
        <v>10</v>
      </c>
      <c r="H15" s="36">
        <f>base13!Q173</f>
        <v>11</v>
      </c>
      <c r="I15" s="36">
        <f>base13!R173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base13!O174</f>
        <v>6</v>
      </c>
      <c r="G16" s="36">
        <f>base13!P174</f>
        <v>10</v>
      </c>
      <c r="H16" s="36">
        <f>base13!Q174</f>
        <v>11</v>
      </c>
      <c r="I16" s="36">
        <f>base13!R174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base13!O175</f>
        <v>2</v>
      </c>
      <c r="G17" s="36">
        <f>base13!P175</f>
        <v>3</v>
      </c>
      <c r="H17" s="36">
        <f>base13!Q175</f>
        <v>10</v>
      </c>
      <c r="I17" s="36">
        <f>base13!R175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base13!O176</f>
        <v>13</v>
      </c>
      <c r="G18" s="36">
        <f>base13!P176</f>
        <v>2</v>
      </c>
      <c r="H18" s="36">
        <f>base13!Q176</f>
        <v>3</v>
      </c>
      <c r="I18" s="36">
        <f>base13!R176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base13!O177</f>
        <v>13</v>
      </c>
      <c r="G19" s="36">
        <f>base13!P177</f>
        <v>2</v>
      </c>
      <c r="H19" s="36">
        <f>base13!Q177</f>
        <v>3</v>
      </c>
      <c r="I19" s="36">
        <f>base13!R177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base13!O178</f>
        <v>9</v>
      </c>
      <c r="G20" s="36">
        <f>base13!P178</f>
        <v>10</v>
      </c>
      <c r="H20" s="36">
        <f>base13!Q178</f>
        <v>14</v>
      </c>
      <c r="I20" s="36">
        <f>base13!R178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base13!O179</f>
        <v>9</v>
      </c>
      <c r="G21" s="36">
        <f>base13!P179</f>
        <v>10</v>
      </c>
      <c r="H21" s="36">
        <f>base13!Q179</f>
        <v>11</v>
      </c>
      <c r="I21" s="36">
        <f>base13!R179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base13!O180</f>
        <v>10</v>
      </c>
      <c r="G22" s="36">
        <f>base13!P180</f>
        <v>14</v>
      </c>
      <c r="H22" s="36">
        <f>base13!Q180</f>
        <v>11</v>
      </c>
      <c r="I22" s="36">
        <f>base13!R180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base13!O181</f>
        <v>8</v>
      </c>
      <c r="G23" s="36">
        <f>base13!P181</f>
        <v>16</v>
      </c>
      <c r="H23" s="36">
        <f>base13!Q181</f>
        <v>4</v>
      </c>
      <c r="I23" s="36">
        <f>base13!R181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base13!O182</f>
        <v>8</v>
      </c>
      <c r="G24" s="36">
        <f>base13!P182</f>
        <v>16</v>
      </c>
      <c r="H24" s="36">
        <f>base13!Q182</f>
        <v>4</v>
      </c>
      <c r="I24" s="36">
        <f>base13!R182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base13!O183</f>
        <v>16</v>
      </c>
      <c r="G25" s="36">
        <f>base13!P183</f>
        <v>4</v>
      </c>
      <c r="H25" s="36">
        <f>base13!Q183</f>
        <v>7</v>
      </c>
      <c r="I25" s="36">
        <f>base13!R183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base13!O134</f>
        <v>13</v>
      </c>
      <c r="G26" s="36">
        <f>base13!P134</f>
        <v>15</v>
      </c>
      <c r="H26" s="36">
        <f>base13!Q134</f>
        <v>8</v>
      </c>
      <c r="I26" s="36">
        <f>base13!R134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base13!O135</f>
        <v>12</v>
      </c>
      <c r="G27" s="36">
        <f>base13!P135</f>
        <v>14</v>
      </c>
      <c r="H27" s="36">
        <f>base13!Q135</f>
        <v>11</v>
      </c>
      <c r="I27" s="36">
        <f>base13!R135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base13!O136</f>
        <v>1</v>
      </c>
      <c r="G28" s="36">
        <f>base13!P136</f>
        <v>13</v>
      </c>
      <c r="H28" s="36">
        <f>base13!Q136</f>
        <v>8</v>
      </c>
      <c r="I28" s="36">
        <f>base13!R136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base13!O137</f>
        <v>7</v>
      </c>
      <c r="G29" s="36">
        <f>base13!P137</f>
        <v>13</v>
      </c>
      <c r="H29" s="36">
        <f>base13!Q137</f>
        <v>14</v>
      </c>
      <c r="I29" s="36">
        <f>base13!R137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base13!O138</f>
        <v>15</v>
      </c>
      <c r="G30" s="36">
        <f>base13!P138</f>
        <v>14</v>
      </c>
      <c r="H30" s="36">
        <f>base13!Q138</f>
        <v>9</v>
      </c>
      <c r="I30" s="36">
        <f>base13!R138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base13!O139</f>
        <v>12</v>
      </c>
      <c r="G31" s="36">
        <f>base13!P139</f>
        <v>14</v>
      </c>
      <c r="H31" s="36">
        <f>base13!Q139</f>
        <v>11</v>
      </c>
      <c r="I31" s="36">
        <f>base13!R139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base13!O140</f>
        <v>7</v>
      </c>
      <c r="G32" s="36">
        <f>base13!P140</f>
        <v>12</v>
      </c>
      <c r="H32" s="36">
        <f>base13!Q140</f>
        <v>13</v>
      </c>
      <c r="I32" s="36">
        <f>base13!R140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base13!O141</f>
        <v>8</v>
      </c>
      <c r="G33" s="36">
        <f>base13!P141</f>
        <v>16</v>
      </c>
      <c r="H33" s="36">
        <f>base13!Q141</f>
        <v>13</v>
      </c>
      <c r="I33" s="36">
        <f>base13!R141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base13!O142</f>
        <v>15</v>
      </c>
      <c r="G34" s="36">
        <f>base13!P142</f>
        <v>10</v>
      </c>
      <c r="H34" s="36">
        <f>base13!Q142</f>
        <v>4</v>
      </c>
      <c r="I34" s="36">
        <f>base13!R142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base13!O143</f>
        <v>4</v>
      </c>
      <c r="G35" s="36">
        <f>base13!P143</f>
        <v>5</v>
      </c>
      <c r="H35" s="36">
        <f>base13!Q143</f>
        <v>6</v>
      </c>
      <c r="I35" s="36">
        <f>base13!R143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base13!O144</f>
        <v>16</v>
      </c>
      <c r="G36" s="36">
        <f>base13!P144</f>
        <v>18</v>
      </c>
      <c r="H36" s="36">
        <f>base13!Q144</f>
        <v>15</v>
      </c>
      <c r="I36" s="36">
        <f>base13!R144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base13!O145</f>
        <v>8</v>
      </c>
      <c r="G37" s="36">
        <f>base13!P145</f>
        <v>12</v>
      </c>
      <c r="H37" s="36">
        <f>base13!Q145</f>
        <v>11</v>
      </c>
      <c r="I37" s="36">
        <f>base13!R145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base13!O146</f>
        <v>3</v>
      </c>
      <c r="G38" s="36">
        <f>base13!P146</f>
        <v>16</v>
      </c>
      <c r="H38" s="36">
        <f>base13!Q146</f>
        <v>10</v>
      </c>
      <c r="I38" s="36">
        <f>base13!R146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base13!O147</f>
        <v>3</v>
      </c>
      <c r="G39" s="36">
        <f>base13!P147</f>
        <v>14</v>
      </c>
      <c r="H39" s="36">
        <f>base13!Q147</f>
        <v>13</v>
      </c>
      <c r="I39" s="36">
        <f>base13!R147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base13!O148</f>
        <v>8</v>
      </c>
      <c r="G40" s="36">
        <f>base13!P148</f>
        <v>18</v>
      </c>
      <c r="H40" s="36">
        <f>base13!Q148</f>
        <v>16</v>
      </c>
      <c r="I40" s="36">
        <f>base13!R148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base13!O149</f>
        <v>6</v>
      </c>
      <c r="G41" s="36">
        <f>base13!P149</f>
        <v>5</v>
      </c>
      <c r="H41" s="36">
        <f>base13!Q149</f>
        <v>13</v>
      </c>
      <c r="I41" s="36">
        <f>base13!R149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base13!O150</f>
        <v>16</v>
      </c>
      <c r="G42" s="36">
        <f>base13!P150</f>
        <v>1</v>
      </c>
      <c r="H42" s="36">
        <f>base13!Q150</f>
        <v>17</v>
      </c>
      <c r="I42" s="36">
        <f>base13!R150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base13!O151</f>
        <v>17</v>
      </c>
      <c r="G43" s="36">
        <f>base13!P151</f>
        <v>8</v>
      </c>
      <c r="H43" s="36">
        <f>base13!Q151</f>
        <v>1</v>
      </c>
      <c r="I43" s="36">
        <f>base13!R151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base13!O152</f>
        <v>16</v>
      </c>
      <c r="G44" s="36">
        <f>base13!P152</f>
        <v>14</v>
      </c>
      <c r="H44" s="36">
        <f>base13!Q152</f>
        <v>4</v>
      </c>
      <c r="I44" s="36">
        <f>base13!R152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base13!O153</f>
        <v>11</v>
      </c>
      <c r="G45" s="36">
        <f>base13!P153</f>
        <v>18</v>
      </c>
      <c r="H45" s="36">
        <f>base13!Q153</f>
        <v>8</v>
      </c>
      <c r="I45" s="36">
        <f>base13!R153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base13!O154</f>
        <v>9</v>
      </c>
      <c r="G46" s="36">
        <f>base13!P154</f>
        <v>7</v>
      </c>
      <c r="H46" s="36">
        <f>base13!Q154</f>
        <v>8</v>
      </c>
      <c r="I46" s="36">
        <f>base13!R154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base13!O155</f>
        <v>3</v>
      </c>
      <c r="G47" s="36">
        <f>base13!P155</f>
        <v>8</v>
      </c>
      <c r="H47" s="36">
        <f>base13!Q155</f>
        <v>16</v>
      </c>
      <c r="I47" s="36">
        <f>base13!R155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base13!O156</f>
        <v>5</v>
      </c>
      <c r="G48" s="36">
        <f>base13!P156</f>
        <v>7</v>
      </c>
      <c r="H48" s="36">
        <f>base13!Q156</f>
        <v>3</v>
      </c>
      <c r="I48" s="36">
        <f>base13!R156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base13!O157</f>
        <v>16</v>
      </c>
      <c r="G49" s="36">
        <f>base13!P157</f>
        <v>3</v>
      </c>
      <c r="H49" s="36">
        <f>base13!Q157</f>
        <v>18</v>
      </c>
      <c r="I49" s="36">
        <f>base13!R157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base13!O158</f>
        <v>2</v>
      </c>
      <c r="G50" s="36">
        <f>base13!P158</f>
        <v>1</v>
      </c>
      <c r="H50" s="36">
        <f>base13!Q158</f>
        <v>11</v>
      </c>
      <c r="I50" s="36">
        <f>base13!R158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base13!O159</f>
        <v>8</v>
      </c>
      <c r="G51" s="36">
        <f>base13!P159</f>
        <v>16</v>
      </c>
      <c r="H51" s="36">
        <f>base13!Q159</f>
        <v>18</v>
      </c>
      <c r="I51" s="36">
        <f>base13!R159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base13!O159</f>
        <v>8</v>
      </c>
      <c r="G2" s="36">
        <f>base13!P159</f>
        <v>16</v>
      </c>
      <c r="H2" s="36">
        <f>base13!Q159</f>
        <v>18</v>
      </c>
      <c r="I2" s="36">
        <f>base13!R159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base13!O160</f>
        <v>4</v>
      </c>
      <c r="G3" s="36">
        <f>base13!P160</f>
        <v>14</v>
      </c>
      <c r="H3" s="36">
        <f>base13!Q160</f>
        <v>2</v>
      </c>
      <c r="I3" s="36">
        <f>base13!R160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base13!O161</f>
        <v>16</v>
      </c>
      <c r="G4" s="36">
        <f>base13!P161</f>
        <v>15</v>
      </c>
      <c r="H4" s="36">
        <f>base13!Q161</f>
        <v>3</v>
      </c>
      <c r="I4" s="36">
        <f>base13!R161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base13!O162</f>
        <v>16</v>
      </c>
      <c r="G5" s="36">
        <f>base13!P162</f>
        <v>15</v>
      </c>
      <c r="H5" s="36">
        <f>base13!Q162</f>
        <v>4</v>
      </c>
      <c r="I5" s="36">
        <f>base13!R162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base13!O163</f>
        <v>17</v>
      </c>
      <c r="G6" s="36">
        <f>base13!P163</f>
        <v>18</v>
      </c>
      <c r="H6" s="36">
        <f>base13!Q163</f>
        <v>8</v>
      </c>
      <c r="I6" s="36">
        <f>base13!R163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base13!O164</f>
        <v>16</v>
      </c>
      <c r="G7" s="36">
        <f>base13!P164</f>
        <v>11</v>
      </c>
      <c r="H7" s="36">
        <f>base13!Q164</f>
        <v>18</v>
      </c>
      <c r="I7" s="36">
        <f>base13!R164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base13!O165</f>
        <v>16</v>
      </c>
      <c r="G8" s="36">
        <f>base13!P165</f>
        <v>11</v>
      </c>
      <c r="H8" s="36">
        <f>base13!Q165</f>
        <v>18</v>
      </c>
      <c r="I8" s="36">
        <f>base13!R165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base13!O166</f>
        <v>14</v>
      </c>
      <c r="G9" s="36">
        <f>base13!P166</f>
        <v>3</v>
      </c>
      <c r="H9" s="36">
        <f>base13!Q166</f>
        <v>8</v>
      </c>
      <c r="I9" s="36">
        <f>base13!R166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base13!O167</f>
        <v>15</v>
      </c>
      <c r="G10" s="36">
        <f>base13!P167</f>
        <v>5</v>
      </c>
      <c r="H10" s="36">
        <f>base13!Q167</f>
        <v>14</v>
      </c>
      <c r="I10" s="36">
        <f>base13!R167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base13!O168</f>
        <v>7</v>
      </c>
      <c r="G11" s="36">
        <f>base13!P168</f>
        <v>14</v>
      </c>
      <c r="H11" s="36">
        <f>base13!Q168</f>
        <v>3</v>
      </c>
      <c r="I11" s="36">
        <f>base13!R168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base13!O169</f>
        <v>4</v>
      </c>
      <c r="G12" s="36">
        <f>base13!P169</f>
        <v>11</v>
      </c>
      <c r="H12" s="36">
        <f>base13!Q169</f>
        <v>15</v>
      </c>
      <c r="I12" s="36">
        <f>base13!R169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base13!O170</f>
        <v>5</v>
      </c>
      <c r="G13" s="36">
        <f>base13!P170</f>
        <v>4</v>
      </c>
      <c r="H13" s="36">
        <f>base13!Q170</f>
        <v>11</v>
      </c>
      <c r="I13" s="36">
        <f>base13!R170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base13!O171</f>
        <v>11</v>
      </c>
      <c r="G14" s="36">
        <f>base13!P171</f>
        <v>18</v>
      </c>
      <c r="H14" s="36">
        <f>base13!Q171</f>
        <v>14</v>
      </c>
      <c r="I14" s="36">
        <f>base13!R171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base13!O172</f>
        <v>6</v>
      </c>
      <c r="G15" s="36">
        <f>base13!P172</f>
        <v>10</v>
      </c>
      <c r="H15" s="36">
        <f>base13!Q172</f>
        <v>11</v>
      </c>
      <c r="I15" s="36">
        <f>base13!R172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base13!O173</f>
        <v>2</v>
      </c>
      <c r="G16" s="36">
        <f>base13!P173</f>
        <v>10</v>
      </c>
      <c r="H16" s="36">
        <f>base13!Q173</f>
        <v>11</v>
      </c>
      <c r="I16" s="36">
        <f>base13!R173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base13!O174</f>
        <v>6</v>
      </c>
      <c r="G17" s="36">
        <f>base13!P174</f>
        <v>10</v>
      </c>
      <c r="H17" s="36">
        <f>base13!Q174</f>
        <v>11</v>
      </c>
      <c r="I17" s="36">
        <f>base13!R174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base13!O175</f>
        <v>2</v>
      </c>
      <c r="G18" s="36">
        <f>base13!P175</f>
        <v>3</v>
      </c>
      <c r="H18" s="36">
        <f>base13!Q175</f>
        <v>10</v>
      </c>
      <c r="I18" s="36">
        <f>base13!R175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base13!O176</f>
        <v>13</v>
      </c>
      <c r="G19" s="36">
        <f>base13!P176</f>
        <v>2</v>
      </c>
      <c r="H19" s="36">
        <f>base13!Q176</f>
        <v>3</v>
      </c>
      <c r="I19" s="36">
        <f>base13!R176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base13!O177</f>
        <v>13</v>
      </c>
      <c r="G20" s="36">
        <f>base13!P177</f>
        <v>2</v>
      </c>
      <c r="H20" s="36">
        <f>base13!Q177</f>
        <v>3</v>
      </c>
      <c r="I20" s="36">
        <f>base13!R177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base13!O178</f>
        <v>9</v>
      </c>
      <c r="G21" s="36">
        <f>base13!P178</f>
        <v>10</v>
      </c>
      <c r="H21" s="36">
        <f>base13!Q178</f>
        <v>14</v>
      </c>
      <c r="I21" s="36">
        <f>base13!R178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base13!O179</f>
        <v>9</v>
      </c>
      <c r="G22" s="36">
        <f>base13!P179</f>
        <v>10</v>
      </c>
      <c r="H22" s="36">
        <f>base13!Q179</f>
        <v>11</v>
      </c>
      <c r="I22" s="36">
        <f>base13!R179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base13!O180</f>
        <v>10</v>
      </c>
      <c r="G23" s="36">
        <f>base13!P180</f>
        <v>14</v>
      </c>
      <c r="H23" s="36">
        <f>base13!Q180</f>
        <v>11</v>
      </c>
      <c r="I23" s="36">
        <f>base13!R180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base13!O181</f>
        <v>8</v>
      </c>
      <c r="G24" s="36">
        <f>base13!P181</f>
        <v>16</v>
      </c>
      <c r="H24" s="36">
        <f>base13!Q181</f>
        <v>4</v>
      </c>
      <c r="I24" s="36">
        <f>base13!R181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base13!O182</f>
        <v>8</v>
      </c>
      <c r="G25" s="36">
        <f>base13!P182</f>
        <v>16</v>
      </c>
      <c r="H25" s="36">
        <f>base13!Q182</f>
        <v>4</v>
      </c>
      <c r="I25" s="36">
        <f>base13!R182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base13!O183</f>
        <v>16</v>
      </c>
      <c r="G26" s="36">
        <f>base13!P183</f>
        <v>4</v>
      </c>
      <c r="H26" s="36">
        <f>base13!Q183</f>
        <v>7</v>
      </c>
      <c r="I26" s="36">
        <f>base13!R183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base13!O134</f>
        <v>13</v>
      </c>
      <c r="G27" s="36">
        <f>base13!P134</f>
        <v>15</v>
      </c>
      <c r="H27" s="36">
        <f>base13!Q134</f>
        <v>8</v>
      </c>
      <c r="I27" s="36">
        <f>base13!R134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base13!O135</f>
        <v>12</v>
      </c>
      <c r="G28" s="36">
        <f>base13!P135</f>
        <v>14</v>
      </c>
      <c r="H28" s="36">
        <f>base13!Q135</f>
        <v>11</v>
      </c>
      <c r="I28" s="36">
        <f>base13!R135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base13!O136</f>
        <v>1</v>
      </c>
      <c r="G29" s="36">
        <f>base13!P136</f>
        <v>13</v>
      </c>
      <c r="H29" s="36">
        <f>base13!Q136</f>
        <v>8</v>
      </c>
      <c r="I29" s="36">
        <f>base13!R136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base13!O137</f>
        <v>7</v>
      </c>
      <c r="G30" s="36">
        <f>base13!P137</f>
        <v>13</v>
      </c>
      <c r="H30" s="36">
        <f>base13!Q137</f>
        <v>14</v>
      </c>
      <c r="I30" s="36">
        <f>base13!R137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base13!O138</f>
        <v>15</v>
      </c>
      <c r="G31" s="36">
        <f>base13!P138</f>
        <v>14</v>
      </c>
      <c r="H31" s="36">
        <f>base13!Q138</f>
        <v>9</v>
      </c>
      <c r="I31" s="36">
        <f>base13!R138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base13!O139</f>
        <v>12</v>
      </c>
      <c r="G32" s="36">
        <f>base13!P139</f>
        <v>14</v>
      </c>
      <c r="H32" s="36">
        <f>base13!Q139</f>
        <v>11</v>
      </c>
      <c r="I32" s="36">
        <f>base13!R139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base13!O140</f>
        <v>7</v>
      </c>
      <c r="G33" s="36">
        <f>base13!P140</f>
        <v>12</v>
      </c>
      <c r="H33" s="36">
        <f>base13!Q140</f>
        <v>13</v>
      </c>
      <c r="I33" s="36">
        <f>base13!R140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base13!O141</f>
        <v>8</v>
      </c>
      <c r="G34" s="36">
        <f>base13!P141</f>
        <v>16</v>
      </c>
      <c r="H34" s="36">
        <f>base13!Q141</f>
        <v>13</v>
      </c>
      <c r="I34" s="36">
        <f>base13!R141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base13!O142</f>
        <v>15</v>
      </c>
      <c r="G35" s="36">
        <f>base13!P142</f>
        <v>10</v>
      </c>
      <c r="H35" s="36">
        <f>base13!Q142</f>
        <v>4</v>
      </c>
      <c r="I35" s="36">
        <f>base13!R142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base13!O143</f>
        <v>4</v>
      </c>
      <c r="G36" s="36">
        <f>base13!P143</f>
        <v>5</v>
      </c>
      <c r="H36" s="36">
        <f>base13!Q143</f>
        <v>6</v>
      </c>
      <c r="I36" s="36">
        <f>base13!R143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base13!O144</f>
        <v>16</v>
      </c>
      <c r="G37" s="36">
        <f>base13!P144</f>
        <v>18</v>
      </c>
      <c r="H37" s="36">
        <f>base13!Q144</f>
        <v>15</v>
      </c>
      <c r="I37" s="36">
        <f>base13!R144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base13!O145</f>
        <v>8</v>
      </c>
      <c r="G38" s="36">
        <f>base13!P145</f>
        <v>12</v>
      </c>
      <c r="H38" s="36">
        <f>base13!Q145</f>
        <v>11</v>
      </c>
      <c r="I38" s="36">
        <f>base13!R145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base13!O146</f>
        <v>3</v>
      </c>
      <c r="G39" s="36">
        <f>base13!P146</f>
        <v>16</v>
      </c>
      <c r="H39" s="36">
        <f>base13!Q146</f>
        <v>10</v>
      </c>
      <c r="I39" s="36">
        <f>base13!R146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base13!O147</f>
        <v>3</v>
      </c>
      <c r="G40" s="36">
        <f>base13!P147</f>
        <v>14</v>
      </c>
      <c r="H40" s="36">
        <f>base13!Q147</f>
        <v>13</v>
      </c>
      <c r="I40" s="36">
        <f>base13!R147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base13!O148</f>
        <v>8</v>
      </c>
      <c r="G41" s="36">
        <f>base13!P148</f>
        <v>18</v>
      </c>
      <c r="H41" s="36">
        <f>base13!Q148</f>
        <v>16</v>
      </c>
      <c r="I41" s="36">
        <f>base13!R148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base13!O149</f>
        <v>6</v>
      </c>
      <c r="G42" s="36">
        <f>base13!P149</f>
        <v>5</v>
      </c>
      <c r="H42" s="36">
        <f>base13!Q149</f>
        <v>13</v>
      </c>
      <c r="I42" s="36">
        <f>base13!R149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base13!O150</f>
        <v>16</v>
      </c>
      <c r="G43" s="36">
        <f>base13!P150</f>
        <v>1</v>
      </c>
      <c r="H43" s="36">
        <f>base13!Q150</f>
        <v>17</v>
      </c>
      <c r="I43" s="36">
        <f>base13!R150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base13!O151</f>
        <v>17</v>
      </c>
      <c r="G44" s="36">
        <f>base13!P151</f>
        <v>8</v>
      </c>
      <c r="H44" s="36">
        <f>base13!Q151</f>
        <v>1</v>
      </c>
      <c r="I44" s="36">
        <f>base13!R151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base13!O152</f>
        <v>16</v>
      </c>
      <c r="G45" s="36">
        <f>base13!P152</f>
        <v>14</v>
      </c>
      <c r="H45" s="36">
        <f>base13!Q152</f>
        <v>4</v>
      </c>
      <c r="I45" s="36">
        <f>base13!R152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base13!O153</f>
        <v>11</v>
      </c>
      <c r="G46" s="36">
        <f>base13!P153</f>
        <v>18</v>
      </c>
      <c r="H46" s="36">
        <f>base13!Q153</f>
        <v>8</v>
      </c>
      <c r="I46" s="36">
        <f>base13!R153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base13!O154</f>
        <v>9</v>
      </c>
      <c r="G47" s="36">
        <f>base13!P154</f>
        <v>7</v>
      </c>
      <c r="H47" s="36">
        <f>base13!Q154</f>
        <v>8</v>
      </c>
      <c r="I47" s="36">
        <f>base13!R154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base13!O155</f>
        <v>3</v>
      </c>
      <c r="G48" s="36">
        <f>base13!P155</f>
        <v>8</v>
      </c>
      <c r="H48" s="36">
        <f>base13!Q155</f>
        <v>16</v>
      </c>
      <c r="I48" s="36">
        <f>base13!R155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base13!O156</f>
        <v>5</v>
      </c>
      <c r="G49" s="36">
        <f>base13!P156</f>
        <v>7</v>
      </c>
      <c r="H49" s="36">
        <f>base13!Q156</f>
        <v>3</v>
      </c>
      <c r="I49" s="36">
        <f>base13!R156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base13!O157</f>
        <v>16</v>
      </c>
      <c r="G50" s="36">
        <f>base13!P157</f>
        <v>3</v>
      </c>
      <c r="H50" s="36">
        <f>base13!Q157</f>
        <v>18</v>
      </c>
      <c r="I50" s="36">
        <f>base13!R157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base13!O158</f>
        <v>2</v>
      </c>
      <c r="G51" s="36">
        <f>base13!P158</f>
        <v>1</v>
      </c>
      <c r="H51" s="36">
        <f>base13!Q158</f>
        <v>11</v>
      </c>
      <c r="I51" s="36">
        <f>base13!R158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base13!O158</f>
        <v>2</v>
      </c>
      <c r="G2" s="36">
        <f>base13!P158</f>
        <v>1</v>
      </c>
      <c r="H2" s="36">
        <f>base13!Q158</f>
        <v>11</v>
      </c>
      <c r="I2" s="36">
        <f>base13!R158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base13!O159</f>
        <v>8</v>
      </c>
      <c r="G3" s="36">
        <f>base13!P159</f>
        <v>16</v>
      </c>
      <c r="H3" s="36">
        <f>base13!Q159</f>
        <v>18</v>
      </c>
      <c r="I3" s="36">
        <f>base13!R159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base13!O160</f>
        <v>4</v>
      </c>
      <c r="G4" s="36">
        <f>base13!P160</f>
        <v>14</v>
      </c>
      <c r="H4" s="36">
        <f>base13!Q160</f>
        <v>2</v>
      </c>
      <c r="I4" s="36">
        <f>base13!R160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base13!O161</f>
        <v>16</v>
      </c>
      <c r="G5" s="36">
        <f>base13!P161</f>
        <v>15</v>
      </c>
      <c r="H5" s="36">
        <f>base13!Q161</f>
        <v>3</v>
      </c>
      <c r="I5" s="36">
        <f>base13!R161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base13!O162</f>
        <v>16</v>
      </c>
      <c r="G6" s="36">
        <f>base13!P162</f>
        <v>15</v>
      </c>
      <c r="H6" s="36">
        <f>base13!Q162</f>
        <v>4</v>
      </c>
      <c r="I6" s="36">
        <f>base13!R162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base13!O163</f>
        <v>17</v>
      </c>
      <c r="G7" s="36">
        <f>base13!P163</f>
        <v>18</v>
      </c>
      <c r="H7" s="36">
        <f>base13!Q163</f>
        <v>8</v>
      </c>
      <c r="I7" s="36">
        <f>base13!R163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base13!O164</f>
        <v>16</v>
      </c>
      <c r="G8" s="36">
        <f>base13!P164</f>
        <v>11</v>
      </c>
      <c r="H8" s="36">
        <f>base13!Q164</f>
        <v>18</v>
      </c>
      <c r="I8" s="36">
        <f>base13!R164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base13!O165</f>
        <v>16</v>
      </c>
      <c r="G9" s="36">
        <f>base13!P165</f>
        <v>11</v>
      </c>
      <c r="H9" s="36">
        <f>base13!Q165</f>
        <v>18</v>
      </c>
      <c r="I9" s="36">
        <f>base13!R165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base13!O166</f>
        <v>14</v>
      </c>
      <c r="G10" s="36">
        <f>base13!P166</f>
        <v>3</v>
      </c>
      <c r="H10" s="36">
        <f>base13!Q166</f>
        <v>8</v>
      </c>
      <c r="I10" s="36">
        <f>base13!R166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base13!O167</f>
        <v>15</v>
      </c>
      <c r="G11" s="36">
        <f>base13!P167</f>
        <v>5</v>
      </c>
      <c r="H11" s="36">
        <f>base13!Q167</f>
        <v>14</v>
      </c>
      <c r="I11" s="36">
        <f>base13!R167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base13!O168</f>
        <v>7</v>
      </c>
      <c r="G12" s="36">
        <f>base13!P168</f>
        <v>14</v>
      </c>
      <c r="H12" s="36">
        <f>base13!Q168</f>
        <v>3</v>
      </c>
      <c r="I12" s="36">
        <f>base13!R168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base13!O169</f>
        <v>4</v>
      </c>
      <c r="G13" s="36">
        <f>base13!P169</f>
        <v>11</v>
      </c>
      <c r="H13" s="36">
        <f>base13!Q169</f>
        <v>15</v>
      </c>
      <c r="I13" s="36">
        <f>base13!R169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base13!O170</f>
        <v>5</v>
      </c>
      <c r="G14" s="36">
        <f>base13!P170</f>
        <v>4</v>
      </c>
      <c r="H14" s="36">
        <f>base13!Q170</f>
        <v>11</v>
      </c>
      <c r="I14" s="36">
        <f>base13!R170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base13!O171</f>
        <v>11</v>
      </c>
      <c r="G15" s="36">
        <f>base13!P171</f>
        <v>18</v>
      </c>
      <c r="H15" s="36">
        <f>base13!Q171</f>
        <v>14</v>
      </c>
      <c r="I15" s="36">
        <f>base13!R171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base13!O172</f>
        <v>6</v>
      </c>
      <c r="G16" s="36">
        <f>base13!P172</f>
        <v>10</v>
      </c>
      <c r="H16" s="36">
        <f>base13!Q172</f>
        <v>11</v>
      </c>
      <c r="I16" s="36">
        <f>base13!R172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base13!O173</f>
        <v>2</v>
      </c>
      <c r="G17" s="36">
        <f>base13!P173</f>
        <v>10</v>
      </c>
      <c r="H17" s="36">
        <f>base13!Q173</f>
        <v>11</v>
      </c>
      <c r="I17" s="36">
        <f>base13!R173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base13!O174</f>
        <v>6</v>
      </c>
      <c r="G18" s="36">
        <f>base13!P174</f>
        <v>10</v>
      </c>
      <c r="H18" s="36">
        <f>base13!Q174</f>
        <v>11</v>
      </c>
      <c r="I18" s="36">
        <f>base13!R174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base13!O175</f>
        <v>2</v>
      </c>
      <c r="G19" s="36">
        <f>base13!P175</f>
        <v>3</v>
      </c>
      <c r="H19" s="36">
        <f>base13!Q175</f>
        <v>10</v>
      </c>
      <c r="I19" s="36">
        <f>base13!R175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base13!O176</f>
        <v>13</v>
      </c>
      <c r="G20" s="36">
        <f>base13!P176</f>
        <v>2</v>
      </c>
      <c r="H20" s="36">
        <f>base13!Q176</f>
        <v>3</v>
      </c>
      <c r="I20" s="36">
        <f>base13!R176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base13!O177</f>
        <v>13</v>
      </c>
      <c r="G21" s="36">
        <f>base13!P177</f>
        <v>2</v>
      </c>
      <c r="H21" s="36">
        <f>base13!Q177</f>
        <v>3</v>
      </c>
      <c r="I21" s="36">
        <f>base13!R177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base13!O178</f>
        <v>9</v>
      </c>
      <c r="G22" s="36">
        <f>base13!P178</f>
        <v>10</v>
      </c>
      <c r="H22" s="36">
        <f>base13!Q178</f>
        <v>14</v>
      </c>
      <c r="I22" s="36">
        <f>base13!R178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base13!O179</f>
        <v>9</v>
      </c>
      <c r="G23" s="36">
        <f>base13!P179</f>
        <v>10</v>
      </c>
      <c r="H23" s="36">
        <f>base13!Q179</f>
        <v>11</v>
      </c>
      <c r="I23" s="36">
        <f>base13!R179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base13!O180</f>
        <v>10</v>
      </c>
      <c r="G24" s="36">
        <f>base13!P180</f>
        <v>14</v>
      </c>
      <c r="H24" s="36">
        <f>base13!Q180</f>
        <v>11</v>
      </c>
      <c r="I24" s="36">
        <f>base13!R180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base13!O181</f>
        <v>8</v>
      </c>
      <c r="G25" s="36">
        <f>base13!P181</f>
        <v>16</v>
      </c>
      <c r="H25" s="36">
        <f>base13!Q181</f>
        <v>4</v>
      </c>
      <c r="I25" s="36">
        <f>base13!R181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base13!O182</f>
        <v>8</v>
      </c>
      <c r="G26" s="36">
        <f>base13!P182</f>
        <v>16</v>
      </c>
      <c r="H26" s="36">
        <f>base13!Q182</f>
        <v>4</v>
      </c>
      <c r="I26" s="36">
        <f>base13!R182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base13!O183</f>
        <v>16</v>
      </c>
      <c r="G27" s="36">
        <f>base13!P183</f>
        <v>4</v>
      </c>
      <c r="H27" s="36">
        <f>base13!Q183</f>
        <v>7</v>
      </c>
      <c r="I27" s="36">
        <f>base13!R183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base13!O134</f>
        <v>13</v>
      </c>
      <c r="G28" s="36">
        <f>base13!P134</f>
        <v>15</v>
      </c>
      <c r="H28" s="36">
        <f>base13!Q134</f>
        <v>8</v>
      </c>
      <c r="I28" s="36">
        <f>base13!R134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base13!O135</f>
        <v>12</v>
      </c>
      <c r="G29" s="36">
        <f>base13!P135</f>
        <v>14</v>
      </c>
      <c r="H29" s="36">
        <f>base13!Q135</f>
        <v>11</v>
      </c>
      <c r="I29" s="36">
        <f>base13!R135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base13!O136</f>
        <v>1</v>
      </c>
      <c r="G30" s="36">
        <f>base13!P136</f>
        <v>13</v>
      </c>
      <c r="H30" s="36">
        <f>base13!Q136</f>
        <v>8</v>
      </c>
      <c r="I30" s="36">
        <f>base13!R136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base13!O137</f>
        <v>7</v>
      </c>
      <c r="G31" s="36">
        <f>base13!P137</f>
        <v>13</v>
      </c>
      <c r="H31" s="36">
        <f>base13!Q137</f>
        <v>14</v>
      </c>
      <c r="I31" s="36">
        <f>base13!R137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base13!O138</f>
        <v>15</v>
      </c>
      <c r="G32" s="36">
        <f>base13!P138</f>
        <v>14</v>
      </c>
      <c r="H32" s="36">
        <f>base13!Q138</f>
        <v>9</v>
      </c>
      <c r="I32" s="36">
        <f>base13!R138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base13!O139</f>
        <v>12</v>
      </c>
      <c r="G33" s="36">
        <f>base13!P139</f>
        <v>14</v>
      </c>
      <c r="H33" s="36">
        <f>base13!Q139</f>
        <v>11</v>
      </c>
      <c r="I33" s="36">
        <f>base13!R139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base13!O140</f>
        <v>7</v>
      </c>
      <c r="G34" s="36">
        <f>base13!P140</f>
        <v>12</v>
      </c>
      <c r="H34" s="36">
        <f>base13!Q140</f>
        <v>13</v>
      </c>
      <c r="I34" s="36">
        <f>base13!R140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base13!O141</f>
        <v>8</v>
      </c>
      <c r="G35" s="36">
        <f>base13!P141</f>
        <v>16</v>
      </c>
      <c r="H35" s="36">
        <f>base13!Q141</f>
        <v>13</v>
      </c>
      <c r="I35" s="36">
        <f>base13!R141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base13!O142</f>
        <v>15</v>
      </c>
      <c r="G36" s="36">
        <f>base13!P142</f>
        <v>10</v>
      </c>
      <c r="H36" s="36">
        <f>base13!Q142</f>
        <v>4</v>
      </c>
      <c r="I36" s="36">
        <f>base13!R142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base13!O143</f>
        <v>4</v>
      </c>
      <c r="G37" s="36">
        <f>base13!P143</f>
        <v>5</v>
      </c>
      <c r="H37" s="36">
        <f>base13!Q143</f>
        <v>6</v>
      </c>
      <c r="I37" s="36">
        <f>base13!R143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base13!O144</f>
        <v>16</v>
      </c>
      <c r="G38" s="36">
        <f>base13!P144</f>
        <v>18</v>
      </c>
      <c r="H38" s="36">
        <f>base13!Q144</f>
        <v>15</v>
      </c>
      <c r="I38" s="36">
        <f>base13!R144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base13!O145</f>
        <v>8</v>
      </c>
      <c r="G39" s="36">
        <f>base13!P145</f>
        <v>12</v>
      </c>
      <c r="H39" s="36">
        <f>base13!Q145</f>
        <v>11</v>
      </c>
      <c r="I39" s="36">
        <f>base13!R145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base13!O146</f>
        <v>3</v>
      </c>
      <c r="G40" s="36">
        <f>base13!P146</f>
        <v>16</v>
      </c>
      <c r="H40" s="36">
        <f>base13!Q146</f>
        <v>10</v>
      </c>
      <c r="I40" s="36">
        <f>base13!R146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base13!O147</f>
        <v>3</v>
      </c>
      <c r="G41" s="36">
        <f>base13!P147</f>
        <v>14</v>
      </c>
      <c r="H41" s="36">
        <f>base13!Q147</f>
        <v>13</v>
      </c>
      <c r="I41" s="36">
        <f>base13!R147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base13!O148</f>
        <v>8</v>
      </c>
      <c r="G42" s="36">
        <f>base13!P148</f>
        <v>18</v>
      </c>
      <c r="H42" s="36">
        <f>base13!Q148</f>
        <v>16</v>
      </c>
      <c r="I42" s="36">
        <f>base13!R148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base13!O149</f>
        <v>6</v>
      </c>
      <c r="G43" s="36">
        <f>base13!P149</f>
        <v>5</v>
      </c>
      <c r="H43" s="36">
        <f>base13!Q149</f>
        <v>13</v>
      </c>
      <c r="I43" s="36">
        <f>base13!R149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base13!O150</f>
        <v>16</v>
      </c>
      <c r="G44" s="36">
        <f>base13!P150</f>
        <v>1</v>
      </c>
      <c r="H44" s="36">
        <f>base13!Q150</f>
        <v>17</v>
      </c>
      <c r="I44" s="36">
        <f>base13!R150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base13!O151</f>
        <v>17</v>
      </c>
      <c r="G45" s="36">
        <f>base13!P151</f>
        <v>8</v>
      </c>
      <c r="H45" s="36">
        <f>base13!Q151</f>
        <v>1</v>
      </c>
      <c r="I45" s="36">
        <f>base13!R151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base13!O152</f>
        <v>16</v>
      </c>
      <c r="G46" s="36">
        <f>base13!P152</f>
        <v>14</v>
      </c>
      <c r="H46" s="36">
        <f>base13!Q152</f>
        <v>4</v>
      </c>
      <c r="I46" s="36">
        <f>base13!R152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base13!O153</f>
        <v>11</v>
      </c>
      <c r="G47" s="36">
        <f>base13!P153</f>
        <v>18</v>
      </c>
      <c r="H47" s="36">
        <f>base13!Q153</f>
        <v>8</v>
      </c>
      <c r="I47" s="36">
        <f>base13!R153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base13!O154</f>
        <v>9</v>
      </c>
      <c r="G48" s="36">
        <f>base13!P154</f>
        <v>7</v>
      </c>
      <c r="H48" s="36">
        <f>base13!Q154</f>
        <v>8</v>
      </c>
      <c r="I48" s="36">
        <f>base13!R154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base13!O155</f>
        <v>3</v>
      </c>
      <c r="G49" s="36">
        <f>base13!P155</f>
        <v>8</v>
      </c>
      <c r="H49" s="36">
        <f>base13!Q155</f>
        <v>16</v>
      </c>
      <c r="I49" s="36">
        <f>base13!R155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base13!O156</f>
        <v>5</v>
      </c>
      <c r="G50" s="36">
        <f>base13!P156</f>
        <v>7</v>
      </c>
      <c r="H50" s="36">
        <f>base13!Q156</f>
        <v>3</v>
      </c>
      <c r="I50" s="36">
        <f>base13!R156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base13!O157</f>
        <v>16</v>
      </c>
      <c r="G51" s="36">
        <f>base13!P157</f>
        <v>3</v>
      </c>
      <c r="H51" s="36">
        <f>base13!Q157</f>
        <v>18</v>
      </c>
      <c r="I51" s="36">
        <f>base13!R157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base13!O157</f>
        <v>16</v>
      </c>
      <c r="G2" s="36">
        <f>base13!P157</f>
        <v>3</v>
      </c>
      <c r="H2" s="36">
        <f>base13!Q157</f>
        <v>18</v>
      </c>
      <c r="I2" s="36">
        <f>base13!R157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base13!O158</f>
        <v>2</v>
      </c>
      <c r="G3" s="36">
        <f>base13!P158</f>
        <v>1</v>
      </c>
      <c r="H3" s="36">
        <f>base13!Q158</f>
        <v>11</v>
      </c>
      <c r="I3" s="36">
        <f>base13!R158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base13!O159</f>
        <v>8</v>
      </c>
      <c r="G4" s="36">
        <f>base13!P159</f>
        <v>16</v>
      </c>
      <c r="H4" s="36">
        <f>base13!Q159</f>
        <v>18</v>
      </c>
      <c r="I4" s="36">
        <f>base13!R159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base13!O160</f>
        <v>4</v>
      </c>
      <c r="G5" s="36">
        <f>base13!P160</f>
        <v>14</v>
      </c>
      <c r="H5" s="36">
        <f>base13!Q160</f>
        <v>2</v>
      </c>
      <c r="I5" s="36">
        <f>base13!R160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base13!O161</f>
        <v>16</v>
      </c>
      <c r="G6" s="36">
        <f>base13!P161</f>
        <v>15</v>
      </c>
      <c r="H6" s="36">
        <f>base13!Q161</f>
        <v>3</v>
      </c>
      <c r="I6" s="36">
        <f>base13!R161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base13!O162</f>
        <v>16</v>
      </c>
      <c r="G7" s="36">
        <f>base13!P162</f>
        <v>15</v>
      </c>
      <c r="H7" s="36">
        <f>base13!Q162</f>
        <v>4</v>
      </c>
      <c r="I7" s="36">
        <f>base13!R162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base13!O163</f>
        <v>17</v>
      </c>
      <c r="G8" s="36">
        <f>base13!P163</f>
        <v>18</v>
      </c>
      <c r="H8" s="36">
        <f>base13!Q163</f>
        <v>8</v>
      </c>
      <c r="I8" s="36">
        <f>base13!R163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base13!O164</f>
        <v>16</v>
      </c>
      <c r="G9" s="36">
        <f>base13!P164</f>
        <v>11</v>
      </c>
      <c r="H9" s="36">
        <f>base13!Q164</f>
        <v>18</v>
      </c>
      <c r="I9" s="36">
        <f>base13!R164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base13!O165</f>
        <v>16</v>
      </c>
      <c r="G10" s="36">
        <f>base13!P165</f>
        <v>11</v>
      </c>
      <c r="H10" s="36">
        <f>base13!Q165</f>
        <v>18</v>
      </c>
      <c r="I10" s="36">
        <f>base13!R165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base13!O166</f>
        <v>14</v>
      </c>
      <c r="G11" s="36">
        <f>base13!P166</f>
        <v>3</v>
      </c>
      <c r="H11" s="36">
        <f>base13!Q166</f>
        <v>8</v>
      </c>
      <c r="I11" s="36">
        <f>base13!R166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base13!O167</f>
        <v>15</v>
      </c>
      <c r="G12" s="36">
        <f>base13!P167</f>
        <v>5</v>
      </c>
      <c r="H12" s="36">
        <f>base13!Q167</f>
        <v>14</v>
      </c>
      <c r="I12" s="36">
        <f>base13!R167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base13!O168</f>
        <v>7</v>
      </c>
      <c r="G13" s="36">
        <f>base13!P168</f>
        <v>14</v>
      </c>
      <c r="H13" s="36">
        <f>base13!Q168</f>
        <v>3</v>
      </c>
      <c r="I13" s="36">
        <f>base13!R168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base13!O169</f>
        <v>4</v>
      </c>
      <c r="G14" s="36">
        <f>base13!P169</f>
        <v>11</v>
      </c>
      <c r="H14" s="36">
        <f>base13!Q169</f>
        <v>15</v>
      </c>
      <c r="I14" s="36">
        <f>base13!R169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base13!O170</f>
        <v>5</v>
      </c>
      <c r="G15" s="36">
        <f>base13!P170</f>
        <v>4</v>
      </c>
      <c r="H15" s="36">
        <f>base13!Q170</f>
        <v>11</v>
      </c>
      <c r="I15" s="36">
        <f>base13!R170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base13!O171</f>
        <v>11</v>
      </c>
      <c r="G16" s="36">
        <f>base13!P171</f>
        <v>18</v>
      </c>
      <c r="H16" s="36">
        <f>base13!Q171</f>
        <v>14</v>
      </c>
      <c r="I16" s="36">
        <f>base13!R171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base13!O172</f>
        <v>6</v>
      </c>
      <c r="G17" s="36">
        <f>base13!P172</f>
        <v>10</v>
      </c>
      <c r="H17" s="36">
        <f>base13!Q172</f>
        <v>11</v>
      </c>
      <c r="I17" s="36">
        <f>base13!R172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base13!O173</f>
        <v>2</v>
      </c>
      <c r="G18" s="36">
        <f>base13!P173</f>
        <v>10</v>
      </c>
      <c r="H18" s="36">
        <f>base13!Q173</f>
        <v>11</v>
      </c>
      <c r="I18" s="36">
        <f>base13!R173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base13!O174</f>
        <v>6</v>
      </c>
      <c r="G19" s="36">
        <f>base13!P174</f>
        <v>10</v>
      </c>
      <c r="H19" s="36">
        <f>base13!Q174</f>
        <v>11</v>
      </c>
      <c r="I19" s="36">
        <f>base13!R174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base13!O175</f>
        <v>2</v>
      </c>
      <c r="G20" s="36">
        <f>base13!P175</f>
        <v>3</v>
      </c>
      <c r="H20" s="36">
        <f>base13!Q175</f>
        <v>10</v>
      </c>
      <c r="I20" s="36">
        <f>base13!R175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base13!O176</f>
        <v>13</v>
      </c>
      <c r="G21" s="36">
        <f>base13!P176</f>
        <v>2</v>
      </c>
      <c r="H21" s="36">
        <f>base13!Q176</f>
        <v>3</v>
      </c>
      <c r="I21" s="36">
        <f>base13!R176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base13!O177</f>
        <v>13</v>
      </c>
      <c r="G22" s="36">
        <f>base13!P177</f>
        <v>2</v>
      </c>
      <c r="H22" s="36">
        <f>base13!Q177</f>
        <v>3</v>
      </c>
      <c r="I22" s="36">
        <f>base13!R177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base13!O178</f>
        <v>9</v>
      </c>
      <c r="G23" s="36">
        <f>base13!P178</f>
        <v>10</v>
      </c>
      <c r="H23" s="36">
        <f>base13!Q178</f>
        <v>14</v>
      </c>
      <c r="I23" s="36">
        <f>base13!R178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base13!O179</f>
        <v>9</v>
      </c>
      <c r="G24" s="36">
        <f>base13!P179</f>
        <v>10</v>
      </c>
      <c r="H24" s="36">
        <f>base13!Q179</f>
        <v>11</v>
      </c>
      <c r="I24" s="36">
        <f>base13!R179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base13!O180</f>
        <v>10</v>
      </c>
      <c r="G25" s="36">
        <f>base13!P180</f>
        <v>14</v>
      </c>
      <c r="H25" s="36">
        <f>base13!Q180</f>
        <v>11</v>
      </c>
      <c r="I25" s="36">
        <f>base13!R180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base13!O181</f>
        <v>8</v>
      </c>
      <c r="G26" s="36">
        <f>base13!P181</f>
        <v>16</v>
      </c>
      <c r="H26" s="36">
        <f>base13!Q181</f>
        <v>4</v>
      </c>
      <c r="I26" s="36">
        <f>base13!R181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base13!O182</f>
        <v>8</v>
      </c>
      <c r="G27" s="36">
        <f>base13!P182</f>
        <v>16</v>
      </c>
      <c r="H27" s="36">
        <f>base13!Q182</f>
        <v>4</v>
      </c>
      <c r="I27" s="36">
        <f>base13!R182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base13!O183</f>
        <v>16</v>
      </c>
      <c r="G28" s="36">
        <f>base13!P183</f>
        <v>4</v>
      </c>
      <c r="H28" s="36">
        <f>base13!Q183</f>
        <v>7</v>
      </c>
      <c r="I28" s="36">
        <f>base13!R183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base13!O134</f>
        <v>13</v>
      </c>
      <c r="G29" s="36">
        <f>base13!P134</f>
        <v>15</v>
      </c>
      <c r="H29" s="36">
        <f>base13!Q134</f>
        <v>8</v>
      </c>
      <c r="I29" s="36">
        <f>base13!R134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base13!O135</f>
        <v>12</v>
      </c>
      <c r="G30" s="36">
        <f>base13!P135</f>
        <v>14</v>
      </c>
      <c r="H30" s="36">
        <f>base13!Q135</f>
        <v>11</v>
      </c>
      <c r="I30" s="36">
        <f>base13!R135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base13!O136</f>
        <v>1</v>
      </c>
      <c r="G31" s="36">
        <f>base13!P136</f>
        <v>13</v>
      </c>
      <c r="H31" s="36">
        <f>base13!Q136</f>
        <v>8</v>
      </c>
      <c r="I31" s="36">
        <f>base13!R136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base13!O137</f>
        <v>7</v>
      </c>
      <c r="G32" s="36">
        <f>base13!P137</f>
        <v>13</v>
      </c>
      <c r="H32" s="36">
        <f>base13!Q137</f>
        <v>14</v>
      </c>
      <c r="I32" s="36">
        <f>base13!R137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base13!O138</f>
        <v>15</v>
      </c>
      <c r="G33" s="36">
        <f>base13!P138</f>
        <v>14</v>
      </c>
      <c r="H33" s="36">
        <f>base13!Q138</f>
        <v>9</v>
      </c>
      <c r="I33" s="36">
        <f>base13!R138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base13!O139</f>
        <v>12</v>
      </c>
      <c r="G34" s="36">
        <f>base13!P139</f>
        <v>14</v>
      </c>
      <c r="H34" s="36">
        <f>base13!Q139</f>
        <v>11</v>
      </c>
      <c r="I34" s="36">
        <f>base13!R139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base13!O140</f>
        <v>7</v>
      </c>
      <c r="G35" s="36">
        <f>base13!P140</f>
        <v>12</v>
      </c>
      <c r="H35" s="36">
        <f>base13!Q140</f>
        <v>13</v>
      </c>
      <c r="I35" s="36">
        <f>base13!R140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base13!O141</f>
        <v>8</v>
      </c>
      <c r="G36" s="36">
        <f>base13!P141</f>
        <v>16</v>
      </c>
      <c r="H36" s="36">
        <f>base13!Q141</f>
        <v>13</v>
      </c>
      <c r="I36" s="36">
        <f>base13!R141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base13!O142</f>
        <v>15</v>
      </c>
      <c r="G37" s="36">
        <f>base13!P142</f>
        <v>10</v>
      </c>
      <c r="H37" s="36">
        <f>base13!Q142</f>
        <v>4</v>
      </c>
      <c r="I37" s="36">
        <f>base13!R142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base13!O143</f>
        <v>4</v>
      </c>
      <c r="G38" s="36">
        <f>base13!P143</f>
        <v>5</v>
      </c>
      <c r="H38" s="36">
        <f>base13!Q143</f>
        <v>6</v>
      </c>
      <c r="I38" s="36">
        <f>base13!R143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base13!O144</f>
        <v>16</v>
      </c>
      <c r="G39" s="36">
        <f>base13!P144</f>
        <v>18</v>
      </c>
      <c r="H39" s="36">
        <f>base13!Q144</f>
        <v>15</v>
      </c>
      <c r="I39" s="36">
        <f>base13!R144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base13!O145</f>
        <v>8</v>
      </c>
      <c r="G40" s="36">
        <f>base13!P145</f>
        <v>12</v>
      </c>
      <c r="H40" s="36">
        <f>base13!Q145</f>
        <v>11</v>
      </c>
      <c r="I40" s="36">
        <f>base13!R145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base13!O146</f>
        <v>3</v>
      </c>
      <c r="G41" s="36">
        <f>base13!P146</f>
        <v>16</v>
      </c>
      <c r="H41" s="36">
        <f>base13!Q146</f>
        <v>10</v>
      </c>
      <c r="I41" s="36">
        <f>base13!R146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base13!O147</f>
        <v>3</v>
      </c>
      <c r="G42" s="36">
        <f>base13!P147</f>
        <v>14</v>
      </c>
      <c r="H42" s="36">
        <f>base13!Q147</f>
        <v>13</v>
      </c>
      <c r="I42" s="36">
        <f>base13!R147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base13!O148</f>
        <v>8</v>
      </c>
      <c r="G43" s="36">
        <f>base13!P148</f>
        <v>18</v>
      </c>
      <c r="H43" s="36">
        <f>base13!Q148</f>
        <v>16</v>
      </c>
      <c r="I43" s="36">
        <f>base13!R148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base13!O149</f>
        <v>6</v>
      </c>
      <c r="G44" s="36">
        <f>base13!P149</f>
        <v>5</v>
      </c>
      <c r="H44" s="36">
        <f>base13!Q149</f>
        <v>13</v>
      </c>
      <c r="I44" s="36">
        <f>base13!R149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base13!O150</f>
        <v>16</v>
      </c>
      <c r="G45" s="36">
        <f>base13!P150</f>
        <v>1</v>
      </c>
      <c r="H45" s="36">
        <f>base13!Q150</f>
        <v>17</v>
      </c>
      <c r="I45" s="36">
        <f>base13!R150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base13!O151</f>
        <v>17</v>
      </c>
      <c r="G46" s="36">
        <f>base13!P151</f>
        <v>8</v>
      </c>
      <c r="H46" s="36">
        <f>base13!Q151</f>
        <v>1</v>
      </c>
      <c r="I46" s="36">
        <f>base13!R151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base13!O152</f>
        <v>16</v>
      </c>
      <c r="G47" s="36">
        <f>base13!P152</f>
        <v>14</v>
      </c>
      <c r="H47" s="36">
        <f>base13!Q152</f>
        <v>4</v>
      </c>
      <c r="I47" s="36">
        <f>base13!R152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base13!O153</f>
        <v>11</v>
      </c>
      <c r="G48" s="36">
        <f>base13!P153</f>
        <v>18</v>
      </c>
      <c r="H48" s="36">
        <f>base13!Q153</f>
        <v>8</v>
      </c>
      <c r="I48" s="36">
        <f>base13!R153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base13!O154</f>
        <v>9</v>
      </c>
      <c r="G49" s="36">
        <f>base13!P154</f>
        <v>7</v>
      </c>
      <c r="H49" s="36">
        <f>base13!Q154</f>
        <v>8</v>
      </c>
      <c r="I49" s="36">
        <f>base13!R154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base13!O155</f>
        <v>3</v>
      </c>
      <c r="G50" s="36">
        <f>base13!P155</f>
        <v>8</v>
      </c>
      <c r="H50" s="36">
        <f>base13!Q155</f>
        <v>16</v>
      </c>
      <c r="I50" s="36">
        <f>base13!R155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base13!O156</f>
        <v>5</v>
      </c>
      <c r="G51" s="36">
        <f>base13!P156</f>
        <v>7</v>
      </c>
      <c r="H51" s="36">
        <f>base13!Q156</f>
        <v>3</v>
      </c>
      <c r="I51" s="36">
        <f>base13!R156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base13!O156</f>
        <v>5</v>
      </c>
      <c r="G2" s="36">
        <f>base13!P156</f>
        <v>7</v>
      </c>
      <c r="H2" s="36">
        <f>base13!Q156</f>
        <v>3</v>
      </c>
      <c r="I2" s="36">
        <f>base13!R156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base13!O157</f>
        <v>16</v>
      </c>
      <c r="G3" s="36">
        <f>base13!P157</f>
        <v>3</v>
      </c>
      <c r="H3" s="36">
        <f>base13!Q157</f>
        <v>18</v>
      </c>
      <c r="I3" s="36">
        <f>base13!R157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base13!O158</f>
        <v>2</v>
      </c>
      <c r="G4" s="36">
        <f>base13!P158</f>
        <v>1</v>
      </c>
      <c r="H4" s="36">
        <f>base13!Q158</f>
        <v>11</v>
      </c>
      <c r="I4" s="36">
        <f>base13!R158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base13!O159</f>
        <v>8</v>
      </c>
      <c r="G5" s="36">
        <f>base13!P159</f>
        <v>16</v>
      </c>
      <c r="H5" s="36">
        <f>base13!Q159</f>
        <v>18</v>
      </c>
      <c r="I5" s="36">
        <f>base13!R159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base13!O160</f>
        <v>4</v>
      </c>
      <c r="G6" s="36">
        <f>base13!P160</f>
        <v>14</v>
      </c>
      <c r="H6" s="36">
        <f>base13!Q160</f>
        <v>2</v>
      </c>
      <c r="I6" s="36">
        <f>base13!R160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base13!O161</f>
        <v>16</v>
      </c>
      <c r="G7" s="36">
        <f>base13!P161</f>
        <v>15</v>
      </c>
      <c r="H7" s="36">
        <f>base13!Q161</f>
        <v>3</v>
      </c>
      <c r="I7" s="36">
        <f>base13!R161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base13!O162</f>
        <v>16</v>
      </c>
      <c r="G8" s="36">
        <f>base13!P162</f>
        <v>15</v>
      </c>
      <c r="H8" s="36">
        <f>base13!Q162</f>
        <v>4</v>
      </c>
      <c r="I8" s="36">
        <f>base13!R162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base13!O163</f>
        <v>17</v>
      </c>
      <c r="G9" s="36">
        <f>base13!P163</f>
        <v>18</v>
      </c>
      <c r="H9" s="36">
        <f>base13!Q163</f>
        <v>8</v>
      </c>
      <c r="I9" s="36">
        <f>base13!R163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base13!O164</f>
        <v>16</v>
      </c>
      <c r="G10" s="36">
        <f>base13!P164</f>
        <v>11</v>
      </c>
      <c r="H10" s="36">
        <f>base13!Q164</f>
        <v>18</v>
      </c>
      <c r="I10" s="36">
        <f>base13!R164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base13!O165</f>
        <v>16</v>
      </c>
      <c r="G11" s="36">
        <f>base13!P165</f>
        <v>11</v>
      </c>
      <c r="H11" s="36">
        <f>base13!Q165</f>
        <v>18</v>
      </c>
      <c r="I11" s="36">
        <f>base13!R165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base13!O166</f>
        <v>14</v>
      </c>
      <c r="G12" s="36">
        <f>base13!P166</f>
        <v>3</v>
      </c>
      <c r="H12" s="36">
        <f>base13!Q166</f>
        <v>8</v>
      </c>
      <c r="I12" s="36">
        <f>base13!R166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base13!O167</f>
        <v>15</v>
      </c>
      <c r="G13" s="36">
        <f>base13!P167</f>
        <v>5</v>
      </c>
      <c r="H13" s="36">
        <f>base13!Q167</f>
        <v>14</v>
      </c>
      <c r="I13" s="36">
        <f>base13!R167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base13!O168</f>
        <v>7</v>
      </c>
      <c r="G14" s="36">
        <f>base13!P168</f>
        <v>14</v>
      </c>
      <c r="H14" s="36">
        <f>base13!Q168</f>
        <v>3</v>
      </c>
      <c r="I14" s="36">
        <f>base13!R168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base13!O169</f>
        <v>4</v>
      </c>
      <c r="G15" s="36">
        <f>base13!P169</f>
        <v>11</v>
      </c>
      <c r="H15" s="36">
        <f>base13!Q169</f>
        <v>15</v>
      </c>
      <c r="I15" s="36">
        <f>base13!R169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base13!O170</f>
        <v>5</v>
      </c>
      <c r="G16" s="36">
        <f>base13!P170</f>
        <v>4</v>
      </c>
      <c r="H16" s="36">
        <f>base13!Q170</f>
        <v>11</v>
      </c>
      <c r="I16" s="36">
        <f>base13!R170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base13!O171</f>
        <v>11</v>
      </c>
      <c r="G17" s="36">
        <f>base13!P171</f>
        <v>18</v>
      </c>
      <c r="H17" s="36">
        <f>base13!Q171</f>
        <v>14</v>
      </c>
      <c r="I17" s="36">
        <f>base13!R171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base13!O172</f>
        <v>6</v>
      </c>
      <c r="G18" s="36">
        <f>base13!P172</f>
        <v>10</v>
      </c>
      <c r="H18" s="36">
        <f>base13!Q172</f>
        <v>11</v>
      </c>
      <c r="I18" s="36">
        <f>base13!R172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base13!O173</f>
        <v>2</v>
      </c>
      <c r="G19" s="36">
        <f>base13!P173</f>
        <v>10</v>
      </c>
      <c r="H19" s="36">
        <f>base13!Q173</f>
        <v>11</v>
      </c>
      <c r="I19" s="36">
        <f>base13!R173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base13!O174</f>
        <v>6</v>
      </c>
      <c r="G20" s="36">
        <f>base13!P174</f>
        <v>10</v>
      </c>
      <c r="H20" s="36">
        <f>base13!Q174</f>
        <v>11</v>
      </c>
      <c r="I20" s="36">
        <f>base13!R174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base13!O175</f>
        <v>2</v>
      </c>
      <c r="G21" s="36">
        <f>base13!P175</f>
        <v>3</v>
      </c>
      <c r="H21" s="36">
        <f>base13!Q175</f>
        <v>10</v>
      </c>
      <c r="I21" s="36">
        <f>base13!R175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base13!O176</f>
        <v>13</v>
      </c>
      <c r="G22" s="36">
        <f>base13!P176</f>
        <v>2</v>
      </c>
      <c r="H22" s="36">
        <f>base13!Q176</f>
        <v>3</v>
      </c>
      <c r="I22" s="36">
        <f>base13!R176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base13!O177</f>
        <v>13</v>
      </c>
      <c r="G23" s="36">
        <f>base13!P177</f>
        <v>2</v>
      </c>
      <c r="H23" s="36">
        <f>base13!Q177</f>
        <v>3</v>
      </c>
      <c r="I23" s="36">
        <f>base13!R177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base13!O178</f>
        <v>9</v>
      </c>
      <c r="G24" s="36">
        <f>base13!P178</f>
        <v>10</v>
      </c>
      <c r="H24" s="36">
        <f>base13!Q178</f>
        <v>14</v>
      </c>
      <c r="I24" s="36">
        <f>base13!R178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base13!O179</f>
        <v>9</v>
      </c>
      <c r="G25" s="36">
        <f>base13!P179</f>
        <v>10</v>
      </c>
      <c r="H25" s="36">
        <f>base13!Q179</f>
        <v>11</v>
      </c>
      <c r="I25" s="36">
        <f>base13!R179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base13!O180</f>
        <v>10</v>
      </c>
      <c r="G26" s="36">
        <f>base13!P180</f>
        <v>14</v>
      </c>
      <c r="H26" s="36">
        <f>base13!Q180</f>
        <v>11</v>
      </c>
      <c r="I26" s="36">
        <f>base13!R180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base13!O181</f>
        <v>8</v>
      </c>
      <c r="G27" s="36">
        <f>base13!P181</f>
        <v>16</v>
      </c>
      <c r="H27" s="36">
        <f>base13!Q181</f>
        <v>4</v>
      </c>
      <c r="I27" s="36">
        <f>base13!R181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base13!O182</f>
        <v>8</v>
      </c>
      <c r="G28" s="36">
        <f>base13!P182</f>
        <v>16</v>
      </c>
      <c r="H28" s="36">
        <f>base13!Q182</f>
        <v>4</v>
      </c>
      <c r="I28" s="36">
        <f>base13!R182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base13!O183</f>
        <v>16</v>
      </c>
      <c r="G29" s="36">
        <f>base13!P183</f>
        <v>4</v>
      </c>
      <c r="H29" s="36">
        <f>base13!Q183</f>
        <v>7</v>
      </c>
      <c r="I29" s="36">
        <f>base13!R183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base13!O134</f>
        <v>13</v>
      </c>
      <c r="G30" s="36">
        <f>base13!P134</f>
        <v>15</v>
      </c>
      <c r="H30" s="36">
        <f>base13!Q134</f>
        <v>8</v>
      </c>
      <c r="I30" s="36">
        <f>base13!R134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base13!O135</f>
        <v>12</v>
      </c>
      <c r="G31" s="36">
        <f>base13!P135</f>
        <v>14</v>
      </c>
      <c r="H31" s="36">
        <f>base13!Q135</f>
        <v>11</v>
      </c>
      <c r="I31" s="36">
        <f>base13!R135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base13!O136</f>
        <v>1</v>
      </c>
      <c r="G32" s="36">
        <f>base13!P136</f>
        <v>13</v>
      </c>
      <c r="H32" s="36">
        <f>base13!Q136</f>
        <v>8</v>
      </c>
      <c r="I32" s="36">
        <f>base13!R136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base13!O137</f>
        <v>7</v>
      </c>
      <c r="G33" s="36">
        <f>base13!P137</f>
        <v>13</v>
      </c>
      <c r="H33" s="36">
        <f>base13!Q137</f>
        <v>14</v>
      </c>
      <c r="I33" s="36">
        <f>base13!R137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base13!O138</f>
        <v>15</v>
      </c>
      <c r="G34" s="36">
        <f>base13!P138</f>
        <v>14</v>
      </c>
      <c r="H34" s="36">
        <f>base13!Q138</f>
        <v>9</v>
      </c>
      <c r="I34" s="36">
        <f>base13!R138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base13!O139</f>
        <v>12</v>
      </c>
      <c r="G35" s="36">
        <f>base13!P139</f>
        <v>14</v>
      </c>
      <c r="H35" s="36">
        <f>base13!Q139</f>
        <v>11</v>
      </c>
      <c r="I35" s="36">
        <f>base13!R139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base13!O140</f>
        <v>7</v>
      </c>
      <c r="G36" s="36">
        <f>base13!P140</f>
        <v>12</v>
      </c>
      <c r="H36" s="36">
        <f>base13!Q140</f>
        <v>13</v>
      </c>
      <c r="I36" s="36">
        <f>base13!R140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base13!O141</f>
        <v>8</v>
      </c>
      <c r="G37" s="36">
        <f>base13!P141</f>
        <v>16</v>
      </c>
      <c r="H37" s="36">
        <f>base13!Q141</f>
        <v>13</v>
      </c>
      <c r="I37" s="36">
        <f>base13!R141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base13!O142</f>
        <v>15</v>
      </c>
      <c r="G38" s="36">
        <f>base13!P142</f>
        <v>10</v>
      </c>
      <c r="H38" s="36">
        <f>base13!Q142</f>
        <v>4</v>
      </c>
      <c r="I38" s="36">
        <f>base13!R142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base13!O143</f>
        <v>4</v>
      </c>
      <c r="G39" s="36">
        <f>base13!P143</f>
        <v>5</v>
      </c>
      <c r="H39" s="36">
        <f>base13!Q143</f>
        <v>6</v>
      </c>
      <c r="I39" s="36">
        <f>base13!R143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base13!O144</f>
        <v>16</v>
      </c>
      <c r="G40" s="36">
        <f>base13!P144</f>
        <v>18</v>
      </c>
      <c r="H40" s="36">
        <f>base13!Q144</f>
        <v>15</v>
      </c>
      <c r="I40" s="36">
        <f>base13!R144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base13!O145</f>
        <v>8</v>
      </c>
      <c r="G41" s="36">
        <f>base13!P145</f>
        <v>12</v>
      </c>
      <c r="H41" s="36">
        <f>base13!Q145</f>
        <v>11</v>
      </c>
      <c r="I41" s="36">
        <f>base13!R145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base13!O146</f>
        <v>3</v>
      </c>
      <c r="G42" s="36">
        <f>base13!P146</f>
        <v>16</v>
      </c>
      <c r="H42" s="36">
        <f>base13!Q146</f>
        <v>10</v>
      </c>
      <c r="I42" s="36">
        <f>base13!R146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base13!O147</f>
        <v>3</v>
      </c>
      <c r="G43" s="36">
        <f>base13!P147</f>
        <v>14</v>
      </c>
      <c r="H43" s="36">
        <f>base13!Q147</f>
        <v>13</v>
      </c>
      <c r="I43" s="36">
        <f>base13!R147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base13!O148</f>
        <v>8</v>
      </c>
      <c r="G44" s="36">
        <f>base13!P148</f>
        <v>18</v>
      </c>
      <c r="H44" s="36">
        <f>base13!Q148</f>
        <v>16</v>
      </c>
      <c r="I44" s="36">
        <f>base13!R148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base13!O149</f>
        <v>6</v>
      </c>
      <c r="G45" s="36">
        <f>base13!P149</f>
        <v>5</v>
      </c>
      <c r="H45" s="36">
        <f>base13!Q149</f>
        <v>13</v>
      </c>
      <c r="I45" s="36">
        <f>base13!R149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base13!O150</f>
        <v>16</v>
      </c>
      <c r="G46" s="36">
        <f>base13!P150</f>
        <v>1</v>
      </c>
      <c r="H46" s="36">
        <f>base13!Q150</f>
        <v>17</v>
      </c>
      <c r="I46" s="36">
        <f>base13!R150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base13!O151</f>
        <v>17</v>
      </c>
      <c r="G47" s="36">
        <f>base13!P151</f>
        <v>8</v>
      </c>
      <c r="H47" s="36">
        <f>base13!Q151</f>
        <v>1</v>
      </c>
      <c r="I47" s="36">
        <f>base13!R151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base13!O152</f>
        <v>16</v>
      </c>
      <c r="G48" s="36">
        <f>base13!P152</f>
        <v>14</v>
      </c>
      <c r="H48" s="36">
        <f>base13!Q152</f>
        <v>4</v>
      </c>
      <c r="I48" s="36">
        <f>base13!R152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base13!O153</f>
        <v>11</v>
      </c>
      <c r="G49" s="36">
        <f>base13!P153</f>
        <v>18</v>
      </c>
      <c r="H49" s="36">
        <f>base13!Q153</f>
        <v>8</v>
      </c>
      <c r="I49" s="36">
        <f>base13!R153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base13!O154</f>
        <v>9</v>
      </c>
      <c r="G50" s="36">
        <f>base13!P154</f>
        <v>7</v>
      </c>
      <c r="H50" s="36">
        <f>base13!Q154</f>
        <v>8</v>
      </c>
      <c r="I50" s="36">
        <f>base13!R154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base13!O155</f>
        <v>3</v>
      </c>
      <c r="G51" s="36">
        <f>base13!P155</f>
        <v>8</v>
      </c>
      <c r="H51" s="36">
        <f>base13!Q155</f>
        <v>16</v>
      </c>
      <c r="I51" s="36">
        <f>base13!R155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base13!O155</f>
        <v>3</v>
      </c>
      <c r="G2" s="36">
        <f>base13!P155</f>
        <v>8</v>
      </c>
      <c r="H2" s="36">
        <f>base13!Q155</f>
        <v>16</v>
      </c>
      <c r="I2" s="36">
        <f>base13!R155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base13!O156</f>
        <v>5</v>
      </c>
      <c r="G3" s="36">
        <f>base13!P156</f>
        <v>7</v>
      </c>
      <c r="H3" s="36">
        <f>base13!Q156</f>
        <v>3</v>
      </c>
      <c r="I3" s="36">
        <f>base13!R156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base13!O157</f>
        <v>16</v>
      </c>
      <c r="G4" s="36">
        <f>base13!P157</f>
        <v>3</v>
      </c>
      <c r="H4" s="36">
        <f>base13!Q157</f>
        <v>18</v>
      </c>
      <c r="I4" s="36">
        <f>base13!R157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base13!O158</f>
        <v>2</v>
      </c>
      <c r="G5" s="36">
        <f>base13!P158</f>
        <v>1</v>
      </c>
      <c r="H5" s="36">
        <f>base13!Q158</f>
        <v>11</v>
      </c>
      <c r="I5" s="36">
        <f>base13!R158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base13!O159</f>
        <v>8</v>
      </c>
      <c r="G6" s="36">
        <f>base13!P159</f>
        <v>16</v>
      </c>
      <c r="H6" s="36">
        <f>base13!Q159</f>
        <v>18</v>
      </c>
      <c r="I6" s="36">
        <f>base13!R159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base13!O160</f>
        <v>4</v>
      </c>
      <c r="G7" s="36">
        <f>base13!P160</f>
        <v>14</v>
      </c>
      <c r="H7" s="36">
        <f>base13!Q160</f>
        <v>2</v>
      </c>
      <c r="I7" s="36">
        <f>base13!R160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base13!O161</f>
        <v>16</v>
      </c>
      <c r="G8" s="36">
        <f>base13!P161</f>
        <v>15</v>
      </c>
      <c r="H8" s="36">
        <f>base13!Q161</f>
        <v>3</v>
      </c>
      <c r="I8" s="36">
        <f>base13!R161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base13!O162</f>
        <v>16</v>
      </c>
      <c r="G9" s="36">
        <f>base13!P162</f>
        <v>15</v>
      </c>
      <c r="H9" s="36">
        <f>base13!Q162</f>
        <v>4</v>
      </c>
      <c r="I9" s="36">
        <f>base13!R162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base13!O163</f>
        <v>17</v>
      </c>
      <c r="G10" s="36">
        <f>base13!P163</f>
        <v>18</v>
      </c>
      <c r="H10" s="36">
        <f>base13!Q163</f>
        <v>8</v>
      </c>
      <c r="I10" s="36">
        <f>base13!R163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base13!O164</f>
        <v>16</v>
      </c>
      <c r="G11" s="36">
        <f>base13!P164</f>
        <v>11</v>
      </c>
      <c r="H11" s="36">
        <f>base13!Q164</f>
        <v>18</v>
      </c>
      <c r="I11" s="36">
        <f>base13!R164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base13!O165</f>
        <v>16</v>
      </c>
      <c r="G12" s="36">
        <f>base13!P165</f>
        <v>11</v>
      </c>
      <c r="H12" s="36">
        <f>base13!Q165</f>
        <v>18</v>
      </c>
      <c r="I12" s="36">
        <f>base13!R165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base13!O166</f>
        <v>14</v>
      </c>
      <c r="G13" s="36">
        <f>base13!P166</f>
        <v>3</v>
      </c>
      <c r="H13" s="36">
        <f>base13!Q166</f>
        <v>8</v>
      </c>
      <c r="I13" s="36">
        <f>base13!R166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base13!O167</f>
        <v>15</v>
      </c>
      <c r="G14" s="36">
        <f>base13!P167</f>
        <v>5</v>
      </c>
      <c r="H14" s="36">
        <f>base13!Q167</f>
        <v>14</v>
      </c>
      <c r="I14" s="36">
        <f>base13!R167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base13!O168</f>
        <v>7</v>
      </c>
      <c r="G15" s="36">
        <f>base13!P168</f>
        <v>14</v>
      </c>
      <c r="H15" s="36">
        <f>base13!Q168</f>
        <v>3</v>
      </c>
      <c r="I15" s="36">
        <f>base13!R168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base13!O169</f>
        <v>4</v>
      </c>
      <c r="G16" s="36">
        <f>base13!P169</f>
        <v>11</v>
      </c>
      <c r="H16" s="36">
        <f>base13!Q169</f>
        <v>15</v>
      </c>
      <c r="I16" s="36">
        <f>base13!R169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base13!O170</f>
        <v>5</v>
      </c>
      <c r="G17" s="36">
        <f>base13!P170</f>
        <v>4</v>
      </c>
      <c r="H17" s="36">
        <f>base13!Q170</f>
        <v>11</v>
      </c>
      <c r="I17" s="36">
        <f>base13!R170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base13!O171</f>
        <v>11</v>
      </c>
      <c r="G18" s="36">
        <f>base13!P171</f>
        <v>18</v>
      </c>
      <c r="H18" s="36">
        <f>base13!Q171</f>
        <v>14</v>
      </c>
      <c r="I18" s="36">
        <f>base13!R171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base13!O172</f>
        <v>6</v>
      </c>
      <c r="G19" s="36">
        <f>base13!P172</f>
        <v>10</v>
      </c>
      <c r="H19" s="36">
        <f>base13!Q172</f>
        <v>11</v>
      </c>
      <c r="I19" s="36">
        <f>base13!R172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base13!O173</f>
        <v>2</v>
      </c>
      <c r="G20" s="36">
        <f>base13!P173</f>
        <v>10</v>
      </c>
      <c r="H20" s="36">
        <f>base13!Q173</f>
        <v>11</v>
      </c>
      <c r="I20" s="36">
        <f>base13!R173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base13!O174</f>
        <v>6</v>
      </c>
      <c r="G21" s="36">
        <f>base13!P174</f>
        <v>10</v>
      </c>
      <c r="H21" s="36">
        <f>base13!Q174</f>
        <v>11</v>
      </c>
      <c r="I21" s="36">
        <f>base13!R174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base13!O175</f>
        <v>2</v>
      </c>
      <c r="G22" s="36">
        <f>base13!P175</f>
        <v>3</v>
      </c>
      <c r="H22" s="36">
        <f>base13!Q175</f>
        <v>10</v>
      </c>
      <c r="I22" s="36">
        <f>base13!R175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base13!O176</f>
        <v>13</v>
      </c>
      <c r="G23" s="36">
        <f>base13!P176</f>
        <v>2</v>
      </c>
      <c r="H23" s="36">
        <f>base13!Q176</f>
        <v>3</v>
      </c>
      <c r="I23" s="36">
        <f>base13!R176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base13!O177</f>
        <v>13</v>
      </c>
      <c r="G24" s="36">
        <f>base13!P177</f>
        <v>2</v>
      </c>
      <c r="H24" s="36">
        <f>base13!Q177</f>
        <v>3</v>
      </c>
      <c r="I24" s="36">
        <f>base13!R177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base13!O178</f>
        <v>9</v>
      </c>
      <c r="G25" s="36">
        <f>base13!P178</f>
        <v>10</v>
      </c>
      <c r="H25" s="36">
        <f>base13!Q178</f>
        <v>14</v>
      </c>
      <c r="I25" s="36">
        <f>base13!R178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base13!O179</f>
        <v>9</v>
      </c>
      <c r="G26" s="36">
        <f>base13!P179</f>
        <v>10</v>
      </c>
      <c r="H26" s="36">
        <f>base13!Q179</f>
        <v>11</v>
      </c>
      <c r="I26" s="36">
        <f>base13!R179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base13!O180</f>
        <v>10</v>
      </c>
      <c r="G27" s="36">
        <f>base13!P180</f>
        <v>14</v>
      </c>
      <c r="H27" s="36">
        <f>base13!Q180</f>
        <v>11</v>
      </c>
      <c r="I27" s="36">
        <f>base13!R180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base13!O181</f>
        <v>8</v>
      </c>
      <c r="G28" s="36">
        <f>base13!P181</f>
        <v>16</v>
      </c>
      <c r="H28" s="36">
        <f>base13!Q181</f>
        <v>4</v>
      </c>
      <c r="I28" s="36">
        <f>base13!R181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base13!O182</f>
        <v>8</v>
      </c>
      <c r="G29" s="36">
        <f>base13!P182</f>
        <v>16</v>
      </c>
      <c r="H29" s="36">
        <f>base13!Q182</f>
        <v>4</v>
      </c>
      <c r="I29" s="36">
        <f>base13!R182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base13!O183</f>
        <v>16</v>
      </c>
      <c r="G30" s="36">
        <f>base13!P183</f>
        <v>4</v>
      </c>
      <c r="H30" s="36">
        <f>base13!Q183</f>
        <v>7</v>
      </c>
      <c r="I30" s="36">
        <f>base13!R183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base13!O134</f>
        <v>13</v>
      </c>
      <c r="G31" s="36">
        <f>base13!P134</f>
        <v>15</v>
      </c>
      <c r="H31" s="36">
        <f>base13!Q134</f>
        <v>8</v>
      </c>
      <c r="I31" s="36">
        <f>base13!R134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base13!O135</f>
        <v>12</v>
      </c>
      <c r="G32" s="36">
        <f>base13!P135</f>
        <v>14</v>
      </c>
      <c r="H32" s="36">
        <f>base13!Q135</f>
        <v>11</v>
      </c>
      <c r="I32" s="36">
        <f>base13!R135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base13!O136</f>
        <v>1</v>
      </c>
      <c r="G33" s="36">
        <f>base13!P136</f>
        <v>13</v>
      </c>
      <c r="H33" s="36">
        <f>base13!Q136</f>
        <v>8</v>
      </c>
      <c r="I33" s="36">
        <f>base13!R136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base13!O137</f>
        <v>7</v>
      </c>
      <c r="G34" s="36">
        <f>base13!P137</f>
        <v>13</v>
      </c>
      <c r="H34" s="36">
        <f>base13!Q137</f>
        <v>14</v>
      </c>
      <c r="I34" s="36">
        <f>base13!R137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base13!O138</f>
        <v>15</v>
      </c>
      <c r="G35" s="36">
        <f>base13!P138</f>
        <v>14</v>
      </c>
      <c r="H35" s="36">
        <f>base13!Q138</f>
        <v>9</v>
      </c>
      <c r="I35" s="36">
        <f>base13!R138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base13!O139</f>
        <v>12</v>
      </c>
      <c r="G36" s="36">
        <f>base13!P139</f>
        <v>14</v>
      </c>
      <c r="H36" s="36">
        <f>base13!Q139</f>
        <v>11</v>
      </c>
      <c r="I36" s="36">
        <f>base13!R139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base13!O140</f>
        <v>7</v>
      </c>
      <c r="G37" s="36">
        <f>base13!P140</f>
        <v>12</v>
      </c>
      <c r="H37" s="36">
        <f>base13!Q140</f>
        <v>13</v>
      </c>
      <c r="I37" s="36">
        <f>base13!R140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base13!O141</f>
        <v>8</v>
      </c>
      <c r="G38" s="36">
        <f>base13!P141</f>
        <v>16</v>
      </c>
      <c r="H38" s="36">
        <f>base13!Q141</f>
        <v>13</v>
      </c>
      <c r="I38" s="36">
        <f>base13!R141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base13!O142</f>
        <v>15</v>
      </c>
      <c r="G39" s="36">
        <f>base13!P142</f>
        <v>10</v>
      </c>
      <c r="H39" s="36">
        <f>base13!Q142</f>
        <v>4</v>
      </c>
      <c r="I39" s="36">
        <f>base13!R142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base13!O143</f>
        <v>4</v>
      </c>
      <c r="G40" s="36">
        <f>base13!P143</f>
        <v>5</v>
      </c>
      <c r="H40" s="36">
        <f>base13!Q143</f>
        <v>6</v>
      </c>
      <c r="I40" s="36">
        <f>base13!R143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base13!O144</f>
        <v>16</v>
      </c>
      <c r="G41" s="36">
        <f>base13!P144</f>
        <v>18</v>
      </c>
      <c r="H41" s="36">
        <f>base13!Q144</f>
        <v>15</v>
      </c>
      <c r="I41" s="36">
        <f>base13!R144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base13!O145</f>
        <v>8</v>
      </c>
      <c r="G42" s="36">
        <f>base13!P145</f>
        <v>12</v>
      </c>
      <c r="H42" s="36">
        <f>base13!Q145</f>
        <v>11</v>
      </c>
      <c r="I42" s="36">
        <f>base13!R145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base13!O146</f>
        <v>3</v>
      </c>
      <c r="G43" s="36">
        <f>base13!P146</f>
        <v>16</v>
      </c>
      <c r="H43" s="36">
        <f>base13!Q146</f>
        <v>10</v>
      </c>
      <c r="I43" s="36">
        <f>base13!R146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base13!O147</f>
        <v>3</v>
      </c>
      <c r="G44" s="36">
        <f>base13!P147</f>
        <v>14</v>
      </c>
      <c r="H44" s="36">
        <f>base13!Q147</f>
        <v>13</v>
      </c>
      <c r="I44" s="36">
        <f>base13!R147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base13!O148</f>
        <v>8</v>
      </c>
      <c r="G45" s="36">
        <f>base13!P148</f>
        <v>18</v>
      </c>
      <c r="H45" s="36">
        <f>base13!Q148</f>
        <v>16</v>
      </c>
      <c r="I45" s="36">
        <f>base13!R148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base13!O149</f>
        <v>6</v>
      </c>
      <c r="G46" s="36">
        <f>base13!P149</f>
        <v>5</v>
      </c>
      <c r="H46" s="36">
        <f>base13!Q149</f>
        <v>13</v>
      </c>
      <c r="I46" s="36">
        <f>base13!R149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base13!O150</f>
        <v>16</v>
      </c>
      <c r="G47" s="36">
        <f>base13!P150</f>
        <v>1</v>
      </c>
      <c r="H47" s="36">
        <f>base13!Q150</f>
        <v>17</v>
      </c>
      <c r="I47" s="36">
        <f>base13!R150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base13!O151</f>
        <v>17</v>
      </c>
      <c r="G48" s="36">
        <f>base13!P151</f>
        <v>8</v>
      </c>
      <c r="H48" s="36">
        <f>base13!Q151</f>
        <v>1</v>
      </c>
      <c r="I48" s="36">
        <f>base13!R151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base13!O152</f>
        <v>16</v>
      </c>
      <c r="G49" s="36">
        <f>base13!P152</f>
        <v>14</v>
      </c>
      <c r="H49" s="36">
        <f>base13!Q152</f>
        <v>4</v>
      </c>
      <c r="I49" s="36">
        <f>base13!R152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base13!O153</f>
        <v>11</v>
      </c>
      <c r="G50" s="36">
        <f>base13!P153</f>
        <v>18</v>
      </c>
      <c r="H50" s="36">
        <f>base13!Q153</f>
        <v>8</v>
      </c>
      <c r="I50" s="36">
        <f>base13!R153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base13!O154</f>
        <v>9</v>
      </c>
      <c r="G51" s="36">
        <f>base13!P154</f>
        <v>7</v>
      </c>
      <c r="H51" s="36">
        <f>base13!Q154</f>
        <v>8</v>
      </c>
      <c r="I51" s="36">
        <f>base13!R154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base13!O154</f>
        <v>9</v>
      </c>
      <c r="G2" s="36">
        <f>base13!P154</f>
        <v>7</v>
      </c>
      <c r="H2" s="36">
        <f>base13!Q154</f>
        <v>8</v>
      </c>
      <c r="I2" s="36">
        <f>base13!R154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base13!O155</f>
        <v>3</v>
      </c>
      <c r="G3" s="36">
        <f>base13!P155</f>
        <v>8</v>
      </c>
      <c r="H3" s="36">
        <f>base13!Q155</f>
        <v>16</v>
      </c>
      <c r="I3" s="36">
        <f>base13!R155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base13!O156</f>
        <v>5</v>
      </c>
      <c r="G4" s="36">
        <f>base13!P156</f>
        <v>7</v>
      </c>
      <c r="H4" s="36">
        <f>base13!Q156</f>
        <v>3</v>
      </c>
      <c r="I4" s="36">
        <f>base13!R156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base13!O157</f>
        <v>16</v>
      </c>
      <c r="G5" s="36">
        <f>base13!P157</f>
        <v>3</v>
      </c>
      <c r="H5" s="36">
        <f>base13!Q157</f>
        <v>18</v>
      </c>
      <c r="I5" s="36">
        <f>base13!R157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base13!O158</f>
        <v>2</v>
      </c>
      <c r="G6" s="36">
        <f>base13!P158</f>
        <v>1</v>
      </c>
      <c r="H6" s="36">
        <f>base13!Q158</f>
        <v>11</v>
      </c>
      <c r="I6" s="36">
        <f>base13!R158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base13!O159</f>
        <v>8</v>
      </c>
      <c r="G7" s="36">
        <f>base13!P159</f>
        <v>16</v>
      </c>
      <c r="H7" s="36">
        <f>base13!Q159</f>
        <v>18</v>
      </c>
      <c r="I7" s="36">
        <f>base13!R159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base13!O160</f>
        <v>4</v>
      </c>
      <c r="G8" s="36">
        <f>base13!P160</f>
        <v>14</v>
      </c>
      <c r="H8" s="36">
        <f>base13!Q160</f>
        <v>2</v>
      </c>
      <c r="I8" s="36">
        <f>base13!R160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base13!O161</f>
        <v>16</v>
      </c>
      <c r="G9" s="36">
        <f>base13!P161</f>
        <v>15</v>
      </c>
      <c r="H9" s="36">
        <f>base13!Q161</f>
        <v>3</v>
      </c>
      <c r="I9" s="36">
        <f>base13!R161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base13!O162</f>
        <v>16</v>
      </c>
      <c r="G10" s="36">
        <f>base13!P162</f>
        <v>15</v>
      </c>
      <c r="H10" s="36">
        <f>base13!Q162</f>
        <v>4</v>
      </c>
      <c r="I10" s="36">
        <f>base13!R162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base13!O163</f>
        <v>17</v>
      </c>
      <c r="G11" s="36">
        <f>base13!P163</f>
        <v>18</v>
      </c>
      <c r="H11" s="36">
        <f>base13!Q163</f>
        <v>8</v>
      </c>
      <c r="I11" s="36">
        <f>base13!R163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base13!O164</f>
        <v>16</v>
      </c>
      <c r="G12" s="36">
        <f>base13!P164</f>
        <v>11</v>
      </c>
      <c r="H12" s="36">
        <f>base13!Q164</f>
        <v>18</v>
      </c>
      <c r="I12" s="36">
        <f>base13!R164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base13!O165</f>
        <v>16</v>
      </c>
      <c r="G13" s="36">
        <f>base13!P165</f>
        <v>11</v>
      </c>
      <c r="H13" s="36">
        <f>base13!Q165</f>
        <v>18</v>
      </c>
      <c r="I13" s="36">
        <f>base13!R165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base13!O166</f>
        <v>14</v>
      </c>
      <c r="G14" s="36">
        <f>base13!P166</f>
        <v>3</v>
      </c>
      <c r="H14" s="36">
        <f>base13!Q166</f>
        <v>8</v>
      </c>
      <c r="I14" s="36">
        <f>base13!R166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base13!O167</f>
        <v>15</v>
      </c>
      <c r="G15" s="36">
        <f>base13!P167</f>
        <v>5</v>
      </c>
      <c r="H15" s="36">
        <f>base13!Q167</f>
        <v>14</v>
      </c>
      <c r="I15" s="36">
        <f>base13!R167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base13!O168</f>
        <v>7</v>
      </c>
      <c r="G16" s="36">
        <f>base13!P168</f>
        <v>14</v>
      </c>
      <c r="H16" s="36">
        <f>base13!Q168</f>
        <v>3</v>
      </c>
      <c r="I16" s="36">
        <f>base13!R168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base13!O169</f>
        <v>4</v>
      </c>
      <c r="G17" s="36">
        <f>base13!P169</f>
        <v>11</v>
      </c>
      <c r="H17" s="36">
        <f>base13!Q169</f>
        <v>15</v>
      </c>
      <c r="I17" s="36">
        <f>base13!R169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base13!O170</f>
        <v>5</v>
      </c>
      <c r="G18" s="36">
        <f>base13!P170</f>
        <v>4</v>
      </c>
      <c r="H18" s="36">
        <f>base13!Q170</f>
        <v>11</v>
      </c>
      <c r="I18" s="36">
        <f>base13!R170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base13!O171</f>
        <v>11</v>
      </c>
      <c r="G19" s="36">
        <f>base13!P171</f>
        <v>18</v>
      </c>
      <c r="H19" s="36">
        <f>base13!Q171</f>
        <v>14</v>
      </c>
      <c r="I19" s="36">
        <f>base13!R171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base13!O172</f>
        <v>6</v>
      </c>
      <c r="G20" s="36">
        <f>base13!P172</f>
        <v>10</v>
      </c>
      <c r="H20" s="36">
        <f>base13!Q172</f>
        <v>11</v>
      </c>
      <c r="I20" s="36">
        <f>base13!R172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base13!O173</f>
        <v>2</v>
      </c>
      <c r="G21" s="36">
        <f>base13!P173</f>
        <v>10</v>
      </c>
      <c r="H21" s="36">
        <f>base13!Q173</f>
        <v>11</v>
      </c>
      <c r="I21" s="36">
        <f>base13!R173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base13!O174</f>
        <v>6</v>
      </c>
      <c r="G22" s="36">
        <f>base13!P174</f>
        <v>10</v>
      </c>
      <c r="H22" s="36">
        <f>base13!Q174</f>
        <v>11</v>
      </c>
      <c r="I22" s="36">
        <f>base13!R174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base13!O175</f>
        <v>2</v>
      </c>
      <c r="G23" s="36">
        <f>base13!P175</f>
        <v>3</v>
      </c>
      <c r="H23" s="36">
        <f>base13!Q175</f>
        <v>10</v>
      </c>
      <c r="I23" s="36">
        <f>base13!R175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base13!O176</f>
        <v>13</v>
      </c>
      <c r="G24" s="36">
        <f>base13!P176</f>
        <v>2</v>
      </c>
      <c r="H24" s="36">
        <f>base13!Q176</f>
        <v>3</v>
      </c>
      <c r="I24" s="36">
        <f>base13!R176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base13!O177</f>
        <v>13</v>
      </c>
      <c r="G25" s="36">
        <f>base13!P177</f>
        <v>2</v>
      </c>
      <c r="H25" s="36">
        <f>base13!Q177</f>
        <v>3</v>
      </c>
      <c r="I25" s="36">
        <f>base13!R177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base13!O178</f>
        <v>9</v>
      </c>
      <c r="G26" s="36">
        <f>base13!P178</f>
        <v>10</v>
      </c>
      <c r="H26" s="36">
        <f>base13!Q178</f>
        <v>14</v>
      </c>
      <c r="I26" s="36">
        <f>base13!R178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base13!O179</f>
        <v>9</v>
      </c>
      <c r="G27" s="36">
        <f>base13!P179</f>
        <v>10</v>
      </c>
      <c r="H27" s="36">
        <f>base13!Q179</f>
        <v>11</v>
      </c>
      <c r="I27" s="36">
        <f>base13!R179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base13!O180</f>
        <v>10</v>
      </c>
      <c r="G28" s="36">
        <f>base13!P180</f>
        <v>14</v>
      </c>
      <c r="H28" s="36">
        <f>base13!Q180</f>
        <v>11</v>
      </c>
      <c r="I28" s="36">
        <f>base13!R180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base13!O181</f>
        <v>8</v>
      </c>
      <c r="G29" s="36">
        <f>base13!P181</f>
        <v>16</v>
      </c>
      <c r="H29" s="36">
        <f>base13!Q181</f>
        <v>4</v>
      </c>
      <c r="I29" s="36">
        <f>base13!R181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base13!O182</f>
        <v>8</v>
      </c>
      <c r="G30" s="36">
        <f>base13!P182</f>
        <v>16</v>
      </c>
      <c r="H30" s="36">
        <f>base13!Q182</f>
        <v>4</v>
      </c>
      <c r="I30" s="36">
        <f>base13!R182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base13!O183</f>
        <v>16</v>
      </c>
      <c r="G31" s="36">
        <f>base13!P183</f>
        <v>4</v>
      </c>
      <c r="H31" s="36">
        <f>base13!Q183</f>
        <v>7</v>
      </c>
      <c r="I31" s="36">
        <f>base13!R183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base13!O134</f>
        <v>13</v>
      </c>
      <c r="G32" s="36">
        <f>base13!P134</f>
        <v>15</v>
      </c>
      <c r="H32" s="36">
        <f>base13!Q134</f>
        <v>8</v>
      </c>
      <c r="I32" s="36">
        <f>base13!R134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base13!O135</f>
        <v>12</v>
      </c>
      <c r="G33" s="36">
        <f>base13!P135</f>
        <v>14</v>
      </c>
      <c r="H33" s="36">
        <f>base13!Q135</f>
        <v>11</v>
      </c>
      <c r="I33" s="36">
        <f>base13!R135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base13!O136</f>
        <v>1</v>
      </c>
      <c r="G34" s="36">
        <f>base13!P136</f>
        <v>13</v>
      </c>
      <c r="H34" s="36">
        <f>base13!Q136</f>
        <v>8</v>
      </c>
      <c r="I34" s="36">
        <f>base13!R136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base13!O137</f>
        <v>7</v>
      </c>
      <c r="G35" s="36">
        <f>base13!P137</f>
        <v>13</v>
      </c>
      <c r="H35" s="36">
        <f>base13!Q137</f>
        <v>14</v>
      </c>
      <c r="I35" s="36">
        <f>base13!R137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base13!O138</f>
        <v>15</v>
      </c>
      <c r="G36" s="36">
        <f>base13!P138</f>
        <v>14</v>
      </c>
      <c r="H36" s="36">
        <f>base13!Q138</f>
        <v>9</v>
      </c>
      <c r="I36" s="36">
        <f>base13!R138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base13!O139</f>
        <v>12</v>
      </c>
      <c r="G37" s="36">
        <f>base13!P139</f>
        <v>14</v>
      </c>
      <c r="H37" s="36">
        <f>base13!Q139</f>
        <v>11</v>
      </c>
      <c r="I37" s="36">
        <f>base13!R139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base13!O140</f>
        <v>7</v>
      </c>
      <c r="G38" s="36">
        <f>base13!P140</f>
        <v>12</v>
      </c>
      <c r="H38" s="36">
        <f>base13!Q140</f>
        <v>13</v>
      </c>
      <c r="I38" s="36">
        <f>base13!R140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base13!O141</f>
        <v>8</v>
      </c>
      <c r="G39" s="36">
        <f>base13!P141</f>
        <v>16</v>
      </c>
      <c r="H39" s="36">
        <f>base13!Q141</f>
        <v>13</v>
      </c>
      <c r="I39" s="36">
        <f>base13!R141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base13!O142</f>
        <v>15</v>
      </c>
      <c r="G40" s="36">
        <f>base13!P142</f>
        <v>10</v>
      </c>
      <c r="H40" s="36">
        <f>base13!Q142</f>
        <v>4</v>
      </c>
      <c r="I40" s="36">
        <f>base13!R142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base13!O143</f>
        <v>4</v>
      </c>
      <c r="G41" s="36">
        <f>base13!P143</f>
        <v>5</v>
      </c>
      <c r="H41" s="36">
        <f>base13!Q143</f>
        <v>6</v>
      </c>
      <c r="I41" s="36">
        <f>base13!R143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base13!O144</f>
        <v>16</v>
      </c>
      <c r="G42" s="36">
        <f>base13!P144</f>
        <v>18</v>
      </c>
      <c r="H42" s="36">
        <f>base13!Q144</f>
        <v>15</v>
      </c>
      <c r="I42" s="36">
        <f>base13!R144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base13!O145</f>
        <v>8</v>
      </c>
      <c r="G43" s="36">
        <f>base13!P145</f>
        <v>12</v>
      </c>
      <c r="H43" s="36">
        <f>base13!Q145</f>
        <v>11</v>
      </c>
      <c r="I43" s="36">
        <f>base13!R145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base13!O146</f>
        <v>3</v>
      </c>
      <c r="G44" s="36">
        <f>base13!P146</f>
        <v>16</v>
      </c>
      <c r="H44" s="36">
        <f>base13!Q146</f>
        <v>10</v>
      </c>
      <c r="I44" s="36">
        <f>base13!R146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base13!O147</f>
        <v>3</v>
      </c>
      <c r="G45" s="36">
        <f>base13!P147</f>
        <v>14</v>
      </c>
      <c r="H45" s="36">
        <f>base13!Q147</f>
        <v>13</v>
      </c>
      <c r="I45" s="36">
        <f>base13!R147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base13!O148</f>
        <v>8</v>
      </c>
      <c r="G46" s="36">
        <f>base13!P148</f>
        <v>18</v>
      </c>
      <c r="H46" s="36">
        <f>base13!Q148</f>
        <v>16</v>
      </c>
      <c r="I46" s="36">
        <f>base13!R148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base13!O149</f>
        <v>6</v>
      </c>
      <c r="G47" s="36">
        <f>base13!P149</f>
        <v>5</v>
      </c>
      <c r="H47" s="36">
        <f>base13!Q149</f>
        <v>13</v>
      </c>
      <c r="I47" s="36">
        <f>base13!R149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base13!O150</f>
        <v>16</v>
      </c>
      <c r="G48" s="36">
        <f>base13!P150</f>
        <v>1</v>
      </c>
      <c r="H48" s="36">
        <f>base13!Q150</f>
        <v>17</v>
      </c>
      <c r="I48" s="36">
        <f>base13!R150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base13!O151</f>
        <v>17</v>
      </c>
      <c r="G49" s="36">
        <f>base13!P151</f>
        <v>8</v>
      </c>
      <c r="H49" s="36">
        <f>base13!Q151</f>
        <v>1</v>
      </c>
      <c r="I49" s="36">
        <f>base13!R151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base13!O152</f>
        <v>16</v>
      </c>
      <c r="G50" s="36">
        <f>base13!P152</f>
        <v>14</v>
      </c>
      <c r="H50" s="36">
        <f>base13!Q152</f>
        <v>4</v>
      </c>
      <c r="I50" s="36">
        <f>base13!R152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base13!O153</f>
        <v>11</v>
      </c>
      <c r="G51" s="36">
        <f>base13!P153</f>
        <v>18</v>
      </c>
      <c r="H51" s="36">
        <f>base13!Q153</f>
        <v>8</v>
      </c>
      <c r="I51" s="36">
        <f>base13!R153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base13!O153</f>
        <v>11</v>
      </c>
      <c r="G2" s="36">
        <f>base13!P153</f>
        <v>18</v>
      </c>
      <c r="H2" s="36">
        <f>base13!Q153</f>
        <v>8</v>
      </c>
      <c r="I2" s="36">
        <f>base13!R153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base13!O154</f>
        <v>9</v>
      </c>
      <c r="G3" s="36">
        <f>base13!P154</f>
        <v>7</v>
      </c>
      <c r="H3" s="36">
        <f>base13!Q154</f>
        <v>8</v>
      </c>
      <c r="I3" s="36">
        <f>base13!R154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base13!O155</f>
        <v>3</v>
      </c>
      <c r="G4" s="36">
        <f>base13!P155</f>
        <v>8</v>
      </c>
      <c r="H4" s="36">
        <f>base13!Q155</f>
        <v>16</v>
      </c>
      <c r="I4" s="36">
        <f>base13!R155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base13!O156</f>
        <v>5</v>
      </c>
      <c r="G5" s="36">
        <f>base13!P156</f>
        <v>7</v>
      </c>
      <c r="H5" s="36">
        <f>base13!Q156</f>
        <v>3</v>
      </c>
      <c r="I5" s="36">
        <f>base13!R156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base13!O157</f>
        <v>16</v>
      </c>
      <c r="G6" s="36">
        <f>base13!P157</f>
        <v>3</v>
      </c>
      <c r="H6" s="36">
        <f>base13!Q157</f>
        <v>18</v>
      </c>
      <c r="I6" s="36">
        <f>base13!R157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base13!O158</f>
        <v>2</v>
      </c>
      <c r="G7" s="36">
        <f>base13!P158</f>
        <v>1</v>
      </c>
      <c r="H7" s="36">
        <f>base13!Q158</f>
        <v>11</v>
      </c>
      <c r="I7" s="36">
        <f>base13!R158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base13!O159</f>
        <v>8</v>
      </c>
      <c r="G8" s="36">
        <f>base13!P159</f>
        <v>16</v>
      </c>
      <c r="H8" s="36">
        <f>base13!Q159</f>
        <v>18</v>
      </c>
      <c r="I8" s="36">
        <f>base13!R159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base13!O160</f>
        <v>4</v>
      </c>
      <c r="G9" s="36">
        <f>base13!P160</f>
        <v>14</v>
      </c>
      <c r="H9" s="36">
        <f>base13!Q160</f>
        <v>2</v>
      </c>
      <c r="I9" s="36">
        <f>base13!R160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base13!O161</f>
        <v>16</v>
      </c>
      <c r="G10" s="36">
        <f>base13!P161</f>
        <v>15</v>
      </c>
      <c r="H10" s="36">
        <f>base13!Q161</f>
        <v>3</v>
      </c>
      <c r="I10" s="36">
        <f>base13!R161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base13!O162</f>
        <v>16</v>
      </c>
      <c r="G11" s="36">
        <f>base13!P162</f>
        <v>15</v>
      </c>
      <c r="H11" s="36">
        <f>base13!Q162</f>
        <v>4</v>
      </c>
      <c r="I11" s="36">
        <f>base13!R162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base13!O163</f>
        <v>17</v>
      </c>
      <c r="G12" s="36">
        <f>base13!P163</f>
        <v>18</v>
      </c>
      <c r="H12" s="36">
        <f>base13!Q163</f>
        <v>8</v>
      </c>
      <c r="I12" s="36">
        <f>base13!R163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base13!O164</f>
        <v>16</v>
      </c>
      <c r="G13" s="36">
        <f>base13!P164</f>
        <v>11</v>
      </c>
      <c r="H13" s="36">
        <f>base13!Q164</f>
        <v>18</v>
      </c>
      <c r="I13" s="36">
        <f>base13!R164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base13!O165</f>
        <v>16</v>
      </c>
      <c r="G14" s="36">
        <f>base13!P165</f>
        <v>11</v>
      </c>
      <c r="H14" s="36">
        <f>base13!Q165</f>
        <v>18</v>
      </c>
      <c r="I14" s="36">
        <f>base13!R165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base13!O166</f>
        <v>14</v>
      </c>
      <c r="G15" s="36">
        <f>base13!P166</f>
        <v>3</v>
      </c>
      <c r="H15" s="36">
        <f>base13!Q166</f>
        <v>8</v>
      </c>
      <c r="I15" s="36">
        <f>base13!R166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base13!O167</f>
        <v>15</v>
      </c>
      <c r="G16" s="36">
        <f>base13!P167</f>
        <v>5</v>
      </c>
      <c r="H16" s="36">
        <f>base13!Q167</f>
        <v>14</v>
      </c>
      <c r="I16" s="36">
        <f>base13!R167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base13!O168</f>
        <v>7</v>
      </c>
      <c r="G17" s="36">
        <f>base13!P168</f>
        <v>14</v>
      </c>
      <c r="H17" s="36">
        <f>base13!Q168</f>
        <v>3</v>
      </c>
      <c r="I17" s="36">
        <f>base13!R168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base13!O169</f>
        <v>4</v>
      </c>
      <c r="G18" s="36">
        <f>base13!P169</f>
        <v>11</v>
      </c>
      <c r="H18" s="36">
        <f>base13!Q169</f>
        <v>15</v>
      </c>
      <c r="I18" s="36">
        <f>base13!R169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base13!O170</f>
        <v>5</v>
      </c>
      <c r="G19" s="36">
        <f>base13!P170</f>
        <v>4</v>
      </c>
      <c r="H19" s="36">
        <f>base13!Q170</f>
        <v>11</v>
      </c>
      <c r="I19" s="36">
        <f>base13!R170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base13!O171</f>
        <v>11</v>
      </c>
      <c r="G20" s="36">
        <f>base13!P171</f>
        <v>18</v>
      </c>
      <c r="H20" s="36">
        <f>base13!Q171</f>
        <v>14</v>
      </c>
      <c r="I20" s="36">
        <f>base13!R171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base13!O172</f>
        <v>6</v>
      </c>
      <c r="G21" s="36">
        <f>base13!P172</f>
        <v>10</v>
      </c>
      <c r="H21" s="36">
        <f>base13!Q172</f>
        <v>11</v>
      </c>
      <c r="I21" s="36">
        <f>base13!R172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base13!O173</f>
        <v>2</v>
      </c>
      <c r="G22" s="36">
        <f>base13!P173</f>
        <v>10</v>
      </c>
      <c r="H22" s="36">
        <f>base13!Q173</f>
        <v>11</v>
      </c>
      <c r="I22" s="36">
        <f>base13!R173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base13!O174</f>
        <v>6</v>
      </c>
      <c r="G23" s="36">
        <f>base13!P174</f>
        <v>10</v>
      </c>
      <c r="H23" s="36">
        <f>base13!Q174</f>
        <v>11</v>
      </c>
      <c r="I23" s="36">
        <f>base13!R174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base13!O175</f>
        <v>2</v>
      </c>
      <c r="G24" s="36">
        <f>base13!P175</f>
        <v>3</v>
      </c>
      <c r="H24" s="36">
        <f>base13!Q175</f>
        <v>10</v>
      </c>
      <c r="I24" s="36">
        <f>base13!R175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base13!O176</f>
        <v>13</v>
      </c>
      <c r="G25" s="36">
        <f>base13!P176</f>
        <v>2</v>
      </c>
      <c r="H25" s="36">
        <f>base13!Q176</f>
        <v>3</v>
      </c>
      <c r="I25" s="36">
        <f>base13!R176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base13!O177</f>
        <v>13</v>
      </c>
      <c r="G26" s="36">
        <f>base13!P177</f>
        <v>2</v>
      </c>
      <c r="H26" s="36">
        <f>base13!Q177</f>
        <v>3</v>
      </c>
      <c r="I26" s="36">
        <f>base13!R177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base13!O178</f>
        <v>9</v>
      </c>
      <c r="G27" s="36">
        <f>base13!P178</f>
        <v>10</v>
      </c>
      <c r="H27" s="36">
        <f>base13!Q178</f>
        <v>14</v>
      </c>
      <c r="I27" s="36">
        <f>base13!R178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base13!O179</f>
        <v>9</v>
      </c>
      <c r="G28" s="36">
        <f>base13!P179</f>
        <v>10</v>
      </c>
      <c r="H28" s="36">
        <f>base13!Q179</f>
        <v>11</v>
      </c>
      <c r="I28" s="36">
        <f>base13!R179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base13!O180</f>
        <v>10</v>
      </c>
      <c r="G29" s="36">
        <f>base13!P180</f>
        <v>14</v>
      </c>
      <c r="H29" s="36">
        <f>base13!Q180</f>
        <v>11</v>
      </c>
      <c r="I29" s="36">
        <f>base13!R180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base13!O181</f>
        <v>8</v>
      </c>
      <c r="G30" s="36">
        <f>base13!P181</f>
        <v>16</v>
      </c>
      <c r="H30" s="36">
        <f>base13!Q181</f>
        <v>4</v>
      </c>
      <c r="I30" s="36">
        <f>base13!R181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base13!O182</f>
        <v>8</v>
      </c>
      <c r="G31" s="36">
        <f>base13!P182</f>
        <v>16</v>
      </c>
      <c r="H31" s="36">
        <f>base13!Q182</f>
        <v>4</v>
      </c>
      <c r="I31" s="36">
        <f>base13!R182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base13!O183</f>
        <v>16</v>
      </c>
      <c r="G32" s="36">
        <f>base13!P183</f>
        <v>4</v>
      </c>
      <c r="H32" s="36">
        <f>base13!Q183</f>
        <v>7</v>
      </c>
      <c r="I32" s="36">
        <f>base13!R183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base13!O134</f>
        <v>13</v>
      </c>
      <c r="G33" s="36">
        <f>base13!P134</f>
        <v>15</v>
      </c>
      <c r="H33" s="36">
        <f>base13!Q134</f>
        <v>8</v>
      </c>
      <c r="I33" s="36">
        <f>base13!R134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base13!O135</f>
        <v>12</v>
      </c>
      <c r="G34" s="36">
        <f>base13!P135</f>
        <v>14</v>
      </c>
      <c r="H34" s="36">
        <f>base13!Q135</f>
        <v>11</v>
      </c>
      <c r="I34" s="36">
        <f>base13!R135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base13!O136</f>
        <v>1</v>
      </c>
      <c r="G35" s="36">
        <f>base13!P136</f>
        <v>13</v>
      </c>
      <c r="H35" s="36">
        <f>base13!Q136</f>
        <v>8</v>
      </c>
      <c r="I35" s="36">
        <f>base13!R136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base13!O137</f>
        <v>7</v>
      </c>
      <c r="G36" s="36">
        <f>base13!P137</f>
        <v>13</v>
      </c>
      <c r="H36" s="36">
        <f>base13!Q137</f>
        <v>14</v>
      </c>
      <c r="I36" s="36">
        <f>base13!R137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base13!O138</f>
        <v>15</v>
      </c>
      <c r="G37" s="36">
        <f>base13!P138</f>
        <v>14</v>
      </c>
      <c r="H37" s="36">
        <f>base13!Q138</f>
        <v>9</v>
      </c>
      <c r="I37" s="36">
        <f>base13!R138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base13!O139</f>
        <v>12</v>
      </c>
      <c r="G38" s="36">
        <f>base13!P139</f>
        <v>14</v>
      </c>
      <c r="H38" s="36">
        <f>base13!Q139</f>
        <v>11</v>
      </c>
      <c r="I38" s="36">
        <f>base13!R139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base13!O140</f>
        <v>7</v>
      </c>
      <c r="G39" s="36">
        <f>base13!P140</f>
        <v>12</v>
      </c>
      <c r="H39" s="36">
        <f>base13!Q140</f>
        <v>13</v>
      </c>
      <c r="I39" s="36">
        <f>base13!R140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base13!O141</f>
        <v>8</v>
      </c>
      <c r="G40" s="36">
        <f>base13!P141</f>
        <v>16</v>
      </c>
      <c r="H40" s="36">
        <f>base13!Q141</f>
        <v>13</v>
      </c>
      <c r="I40" s="36">
        <f>base13!R141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base13!O142</f>
        <v>15</v>
      </c>
      <c r="G41" s="36">
        <f>base13!P142</f>
        <v>10</v>
      </c>
      <c r="H41" s="36">
        <f>base13!Q142</f>
        <v>4</v>
      </c>
      <c r="I41" s="36">
        <f>base13!R142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base13!O143</f>
        <v>4</v>
      </c>
      <c r="G42" s="36">
        <f>base13!P143</f>
        <v>5</v>
      </c>
      <c r="H42" s="36">
        <f>base13!Q143</f>
        <v>6</v>
      </c>
      <c r="I42" s="36">
        <f>base13!R143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base13!O144</f>
        <v>16</v>
      </c>
      <c r="G43" s="36">
        <f>base13!P144</f>
        <v>18</v>
      </c>
      <c r="H43" s="36">
        <f>base13!Q144</f>
        <v>15</v>
      </c>
      <c r="I43" s="36">
        <f>base13!R144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base13!O145</f>
        <v>8</v>
      </c>
      <c r="G44" s="36">
        <f>base13!P145</f>
        <v>12</v>
      </c>
      <c r="H44" s="36">
        <f>base13!Q145</f>
        <v>11</v>
      </c>
      <c r="I44" s="36">
        <f>base13!R145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base13!O146</f>
        <v>3</v>
      </c>
      <c r="G45" s="36">
        <f>base13!P146</f>
        <v>16</v>
      </c>
      <c r="H45" s="36">
        <f>base13!Q146</f>
        <v>10</v>
      </c>
      <c r="I45" s="36">
        <f>base13!R146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base13!O147</f>
        <v>3</v>
      </c>
      <c r="G46" s="36">
        <f>base13!P147</f>
        <v>14</v>
      </c>
      <c r="H46" s="36">
        <f>base13!Q147</f>
        <v>13</v>
      </c>
      <c r="I46" s="36">
        <f>base13!R147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base13!O148</f>
        <v>8</v>
      </c>
      <c r="G47" s="36">
        <f>base13!P148</f>
        <v>18</v>
      </c>
      <c r="H47" s="36">
        <f>base13!Q148</f>
        <v>16</v>
      </c>
      <c r="I47" s="36">
        <f>base13!R148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base13!O149</f>
        <v>6</v>
      </c>
      <c r="G48" s="36">
        <f>base13!P149</f>
        <v>5</v>
      </c>
      <c r="H48" s="36">
        <f>base13!Q149</f>
        <v>13</v>
      </c>
      <c r="I48" s="36">
        <f>base13!R149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base13!O150</f>
        <v>16</v>
      </c>
      <c r="G49" s="36">
        <f>base13!P150</f>
        <v>1</v>
      </c>
      <c r="H49" s="36">
        <f>base13!Q150</f>
        <v>17</v>
      </c>
      <c r="I49" s="36">
        <f>base13!R150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base13!O151</f>
        <v>17</v>
      </c>
      <c r="G50" s="36">
        <f>base13!P151</f>
        <v>8</v>
      </c>
      <c r="H50" s="36">
        <f>base13!Q151</f>
        <v>1</v>
      </c>
      <c r="I50" s="36">
        <f>base13!R151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base13!O152</f>
        <v>16</v>
      </c>
      <c r="G51" s="36">
        <f>base13!P152</f>
        <v>14</v>
      </c>
      <c r="H51" s="36">
        <f>base13!Q152</f>
        <v>4</v>
      </c>
      <c r="I51" s="36">
        <f>base13!R152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base13!O152</f>
        <v>16</v>
      </c>
      <c r="G2" s="36">
        <f>base13!P152</f>
        <v>14</v>
      </c>
      <c r="H2" s="36">
        <f>base13!Q152</f>
        <v>4</v>
      </c>
      <c r="I2" s="36">
        <f>base13!R152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base13!O153</f>
        <v>11</v>
      </c>
      <c r="G3" s="36">
        <f>base13!P153</f>
        <v>18</v>
      </c>
      <c r="H3" s="36">
        <f>base13!Q153</f>
        <v>8</v>
      </c>
      <c r="I3" s="36">
        <f>base13!R153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base13!O154</f>
        <v>9</v>
      </c>
      <c r="G4" s="36">
        <f>base13!P154</f>
        <v>7</v>
      </c>
      <c r="H4" s="36">
        <f>base13!Q154</f>
        <v>8</v>
      </c>
      <c r="I4" s="36">
        <f>base13!R154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base13!O155</f>
        <v>3</v>
      </c>
      <c r="G5" s="36">
        <f>base13!P155</f>
        <v>8</v>
      </c>
      <c r="H5" s="36">
        <f>base13!Q155</f>
        <v>16</v>
      </c>
      <c r="I5" s="36">
        <f>base13!R155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base13!O156</f>
        <v>5</v>
      </c>
      <c r="G6" s="36">
        <f>base13!P156</f>
        <v>7</v>
      </c>
      <c r="H6" s="36">
        <f>base13!Q156</f>
        <v>3</v>
      </c>
      <c r="I6" s="36">
        <f>base13!R156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base13!O157</f>
        <v>16</v>
      </c>
      <c r="G7" s="36">
        <f>base13!P157</f>
        <v>3</v>
      </c>
      <c r="H7" s="36">
        <f>base13!Q157</f>
        <v>18</v>
      </c>
      <c r="I7" s="36">
        <f>base13!R157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base13!O158</f>
        <v>2</v>
      </c>
      <c r="G8" s="36">
        <f>base13!P158</f>
        <v>1</v>
      </c>
      <c r="H8" s="36">
        <f>base13!Q158</f>
        <v>11</v>
      </c>
      <c r="I8" s="36">
        <f>base13!R158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base13!O159</f>
        <v>8</v>
      </c>
      <c r="G9" s="36">
        <f>base13!P159</f>
        <v>16</v>
      </c>
      <c r="H9" s="36">
        <f>base13!Q159</f>
        <v>18</v>
      </c>
      <c r="I9" s="36">
        <f>base13!R159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base13!O160</f>
        <v>4</v>
      </c>
      <c r="G10" s="36">
        <f>base13!P160</f>
        <v>14</v>
      </c>
      <c r="H10" s="36">
        <f>base13!Q160</f>
        <v>2</v>
      </c>
      <c r="I10" s="36">
        <f>base13!R160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base13!O161</f>
        <v>16</v>
      </c>
      <c r="G11" s="36">
        <f>base13!P161</f>
        <v>15</v>
      </c>
      <c r="H11" s="36">
        <f>base13!Q161</f>
        <v>3</v>
      </c>
      <c r="I11" s="36">
        <f>base13!R161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base13!O162</f>
        <v>16</v>
      </c>
      <c r="G12" s="36">
        <f>base13!P162</f>
        <v>15</v>
      </c>
      <c r="H12" s="36">
        <f>base13!Q162</f>
        <v>4</v>
      </c>
      <c r="I12" s="36">
        <f>base13!R162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base13!O163</f>
        <v>17</v>
      </c>
      <c r="G13" s="36">
        <f>base13!P163</f>
        <v>18</v>
      </c>
      <c r="H13" s="36">
        <f>base13!Q163</f>
        <v>8</v>
      </c>
      <c r="I13" s="36">
        <f>base13!R163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base13!O164</f>
        <v>16</v>
      </c>
      <c r="G14" s="36">
        <f>base13!P164</f>
        <v>11</v>
      </c>
      <c r="H14" s="36">
        <f>base13!Q164</f>
        <v>18</v>
      </c>
      <c r="I14" s="36">
        <f>base13!R164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base13!O165</f>
        <v>16</v>
      </c>
      <c r="G15" s="36">
        <f>base13!P165</f>
        <v>11</v>
      </c>
      <c r="H15" s="36">
        <f>base13!Q165</f>
        <v>18</v>
      </c>
      <c r="I15" s="36">
        <f>base13!R165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base13!O166</f>
        <v>14</v>
      </c>
      <c r="G16" s="36">
        <f>base13!P166</f>
        <v>3</v>
      </c>
      <c r="H16" s="36">
        <f>base13!Q166</f>
        <v>8</v>
      </c>
      <c r="I16" s="36">
        <f>base13!R166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base13!O167</f>
        <v>15</v>
      </c>
      <c r="G17" s="36">
        <f>base13!P167</f>
        <v>5</v>
      </c>
      <c r="H17" s="36">
        <f>base13!Q167</f>
        <v>14</v>
      </c>
      <c r="I17" s="36">
        <f>base13!R167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base13!O168</f>
        <v>7</v>
      </c>
      <c r="G18" s="36">
        <f>base13!P168</f>
        <v>14</v>
      </c>
      <c r="H18" s="36">
        <f>base13!Q168</f>
        <v>3</v>
      </c>
      <c r="I18" s="36">
        <f>base13!R168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base13!O169</f>
        <v>4</v>
      </c>
      <c r="G19" s="36">
        <f>base13!P169</f>
        <v>11</v>
      </c>
      <c r="H19" s="36">
        <f>base13!Q169</f>
        <v>15</v>
      </c>
      <c r="I19" s="36">
        <f>base13!R169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base13!O170</f>
        <v>5</v>
      </c>
      <c r="G20" s="36">
        <f>base13!P170</f>
        <v>4</v>
      </c>
      <c r="H20" s="36">
        <f>base13!Q170</f>
        <v>11</v>
      </c>
      <c r="I20" s="36">
        <f>base13!R170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base13!O171</f>
        <v>11</v>
      </c>
      <c r="G21" s="36">
        <f>base13!P171</f>
        <v>18</v>
      </c>
      <c r="H21" s="36">
        <f>base13!Q171</f>
        <v>14</v>
      </c>
      <c r="I21" s="36">
        <f>base13!R171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base13!O172</f>
        <v>6</v>
      </c>
      <c r="G22" s="36">
        <f>base13!P172</f>
        <v>10</v>
      </c>
      <c r="H22" s="36">
        <f>base13!Q172</f>
        <v>11</v>
      </c>
      <c r="I22" s="36">
        <f>base13!R172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base13!O173</f>
        <v>2</v>
      </c>
      <c r="G23" s="36">
        <f>base13!P173</f>
        <v>10</v>
      </c>
      <c r="H23" s="36">
        <f>base13!Q173</f>
        <v>11</v>
      </c>
      <c r="I23" s="36">
        <f>base13!R173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base13!O174</f>
        <v>6</v>
      </c>
      <c r="G24" s="36">
        <f>base13!P174</f>
        <v>10</v>
      </c>
      <c r="H24" s="36">
        <f>base13!Q174</f>
        <v>11</v>
      </c>
      <c r="I24" s="36">
        <f>base13!R174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base13!O175</f>
        <v>2</v>
      </c>
      <c r="G25" s="36">
        <f>base13!P175</f>
        <v>3</v>
      </c>
      <c r="H25" s="36">
        <f>base13!Q175</f>
        <v>10</v>
      </c>
      <c r="I25" s="36">
        <f>base13!R175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base13!O176</f>
        <v>13</v>
      </c>
      <c r="G26" s="36">
        <f>base13!P176</f>
        <v>2</v>
      </c>
      <c r="H26" s="36">
        <f>base13!Q176</f>
        <v>3</v>
      </c>
      <c r="I26" s="36">
        <f>base13!R176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base13!O177</f>
        <v>13</v>
      </c>
      <c r="G27" s="36">
        <f>base13!P177</f>
        <v>2</v>
      </c>
      <c r="H27" s="36">
        <f>base13!Q177</f>
        <v>3</v>
      </c>
      <c r="I27" s="36">
        <f>base13!R177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base13!O178</f>
        <v>9</v>
      </c>
      <c r="G28" s="36">
        <f>base13!P178</f>
        <v>10</v>
      </c>
      <c r="H28" s="36">
        <f>base13!Q178</f>
        <v>14</v>
      </c>
      <c r="I28" s="36">
        <f>base13!R178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base13!O179</f>
        <v>9</v>
      </c>
      <c r="G29" s="36">
        <f>base13!P179</f>
        <v>10</v>
      </c>
      <c r="H29" s="36">
        <f>base13!Q179</f>
        <v>11</v>
      </c>
      <c r="I29" s="36">
        <f>base13!R179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base13!O180</f>
        <v>10</v>
      </c>
      <c r="G30" s="36">
        <f>base13!P180</f>
        <v>14</v>
      </c>
      <c r="H30" s="36">
        <f>base13!Q180</f>
        <v>11</v>
      </c>
      <c r="I30" s="36">
        <f>base13!R180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base13!O181</f>
        <v>8</v>
      </c>
      <c r="G31" s="36">
        <f>base13!P181</f>
        <v>16</v>
      </c>
      <c r="H31" s="36">
        <f>base13!Q181</f>
        <v>4</v>
      </c>
      <c r="I31" s="36">
        <f>base13!R181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base13!O182</f>
        <v>8</v>
      </c>
      <c r="G32" s="36">
        <f>base13!P182</f>
        <v>16</v>
      </c>
      <c r="H32" s="36">
        <f>base13!Q182</f>
        <v>4</v>
      </c>
      <c r="I32" s="36">
        <f>base13!R182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base13!O183</f>
        <v>16</v>
      </c>
      <c r="G33" s="36">
        <f>base13!P183</f>
        <v>4</v>
      </c>
      <c r="H33" s="36">
        <f>base13!Q183</f>
        <v>7</v>
      </c>
      <c r="I33" s="36">
        <f>base13!R183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base13!O134</f>
        <v>13</v>
      </c>
      <c r="G34" s="36">
        <f>base13!P134</f>
        <v>15</v>
      </c>
      <c r="H34" s="36">
        <f>base13!Q134</f>
        <v>8</v>
      </c>
      <c r="I34" s="36">
        <f>base13!R134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base13!O135</f>
        <v>12</v>
      </c>
      <c r="G35" s="36">
        <f>base13!P135</f>
        <v>14</v>
      </c>
      <c r="H35" s="36">
        <f>base13!Q135</f>
        <v>11</v>
      </c>
      <c r="I35" s="36">
        <f>base13!R135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base13!O136</f>
        <v>1</v>
      </c>
      <c r="G36" s="36">
        <f>base13!P136</f>
        <v>13</v>
      </c>
      <c r="H36" s="36">
        <f>base13!Q136</f>
        <v>8</v>
      </c>
      <c r="I36" s="36">
        <f>base13!R136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base13!O137</f>
        <v>7</v>
      </c>
      <c r="G37" s="36">
        <f>base13!P137</f>
        <v>13</v>
      </c>
      <c r="H37" s="36">
        <f>base13!Q137</f>
        <v>14</v>
      </c>
      <c r="I37" s="36">
        <f>base13!R137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base13!O138</f>
        <v>15</v>
      </c>
      <c r="G38" s="36">
        <f>base13!P138</f>
        <v>14</v>
      </c>
      <c r="H38" s="36">
        <f>base13!Q138</f>
        <v>9</v>
      </c>
      <c r="I38" s="36">
        <f>base13!R138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base13!O139</f>
        <v>12</v>
      </c>
      <c r="G39" s="36">
        <f>base13!P139</f>
        <v>14</v>
      </c>
      <c r="H39" s="36">
        <f>base13!Q139</f>
        <v>11</v>
      </c>
      <c r="I39" s="36">
        <f>base13!R139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base13!O140</f>
        <v>7</v>
      </c>
      <c r="G40" s="36">
        <f>base13!P140</f>
        <v>12</v>
      </c>
      <c r="H40" s="36">
        <f>base13!Q140</f>
        <v>13</v>
      </c>
      <c r="I40" s="36">
        <f>base13!R140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base13!O141</f>
        <v>8</v>
      </c>
      <c r="G41" s="36">
        <f>base13!P141</f>
        <v>16</v>
      </c>
      <c r="H41" s="36">
        <f>base13!Q141</f>
        <v>13</v>
      </c>
      <c r="I41" s="36">
        <f>base13!R141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base13!O142</f>
        <v>15</v>
      </c>
      <c r="G42" s="36">
        <f>base13!P142</f>
        <v>10</v>
      </c>
      <c r="H42" s="36">
        <f>base13!Q142</f>
        <v>4</v>
      </c>
      <c r="I42" s="36">
        <f>base13!R142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base13!O143</f>
        <v>4</v>
      </c>
      <c r="G43" s="36">
        <f>base13!P143</f>
        <v>5</v>
      </c>
      <c r="H43" s="36">
        <f>base13!Q143</f>
        <v>6</v>
      </c>
      <c r="I43" s="36">
        <f>base13!R143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base13!O144</f>
        <v>16</v>
      </c>
      <c r="G44" s="36">
        <f>base13!P144</f>
        <v>18</v>
      </c>
      <c r="H44" s="36">
        <f>base13!Q144</f>
        <v>15</v>
      </c>
      <c r="I44" s="36">
        <f>base13!R144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base13!O145</f>
        <v>8</v>
      </c>
      <c r="G45" s="36">
        <f>base13!P145</f>
        <v>12</v>
      </c>
      <c r="H45" s="36">
        <f>base13!Q145</f>
        <v>11</v>
      </c>
      <c r="I45" s="36">
        <f>base13!R145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base13!O146</f>
        <v>3</v>
      </c>
      <c r="G46" s="36">
        <f>base13!P146</f>
        <v>16</v>
      </c>
      <c r="H46" s="36">
        <f>base13!Q146</f>
        <v>10</v>
      </c>
      <c r="I46" s="36">
        <f>base13!R146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base13!O147</f>
        <v>3</v>
      </c>
      <c r="G47" s="36">
        <f>base13!P147</f>
        <v>14</v>
      </c>
      <c r="H47" s="36">
        <f>base13!Q147</f>
        <v>13</v>
      </c>
      <c r="I47" s="36">
        <f>base13!R147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base13!O148</f>
        <v>8</v>
      </c>
      <c r="G48" s="36">
        <f>base13!P148</f>
        <v>18</v>
      </c>
      <c r="H48" s="36">
        <f>base13!Q148</f>
        <v>16</v>
      </c>
      <c r="I48" s="36">
        <f>base13!R148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base13!O149</f>
        <v>6</v>
      </c>
      <c r="G49" s="36">
        <f>base13!P149</f>
        <v>5</v>
      </c>
      <c r="H49" s="36">
        <f>base13!Q149</f>
        <v>13</v>
      </c>
      <c r="I49" s="36">
        <f>base13!R149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base13!O150</f>
        <v>16</v>
      </c>
      <c r="G50" s="36">
        <f>base13!P150</f>
        <v>1</v>
      </c>
      <c r="H50" s="36">
        <f>base13!Q150</f>
        <v>17</v>
      </c>
      <c r="I50" s="36">
        <f>base13!R150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base13!O151</f>
        <v>17</v>
      </c>
      <c r="G51" s="36">
        <f>base13!P151</f>
        <v>8</v>
      </c>
      <c r="H51" s="36">
        <f>base13!Q151</f>
        <v>1</v>
      </c>
      <c r="I51" s="36">
        <f>base13!R151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base13!O151</f>
        <v>17</v>
      </c>
      <c r="G2" s="36">
        <f>base13!P151</f>
        <v>8</v>
      </c>
      <c r="H2" s="36">
        <f>base13!Q151</f>
        <v>1</v>
      </c>
      <c r="I2" s="36">
        <f>base13!R151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base13!O152</f>
        <v>16</v>
      </c>
      <c r="G3" s="36">
        <f>base13!P152</f>
        <v>14</v>
      </c>
      <c r="H3" s="36">
        <f>base13!Q152</f>
        <v>4</v>
      </c>
      <c r="I3" s="36">
        <f>base13!R152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base13!O153</f>
        <v>11</v>
      </c>
      <c r="G4" s="36">
        <f>base13!P153</f>
        <v>18</v>
      </c>
      <c r="H4" s="36">
        <f>base13!Q153</f>
        <v>8</v>
      </c>
      <c r="I4" s="36">
        <f>base13!R153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base13!O154</f>
        <v>9</v>
      </c>
      <c r="G5" s="36">
        <f>base13!P154</f>
        <v>7</v>
      </c>
      <c r="H5" s="36">
        <f>base13!Q154</f>
        <v>8</v>
      </c>
      <c r="I5" s="36">
        <f>base13!R154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base13!O155</f>
        <v>3</v>
      </c>
      <c r="G6" s="36">
        <f>base13!P155</f>
        <v>8</v>
      </c>
      <c r="H6" s="36">
        <f>base13!Q155</f>
        <v>16</v>
      </c>
      <c r="I6" s="36">
        <f>base13!R155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base13!O156</f>
        <v>5</v>
      </c>
      <c r="G7" s="36">
        <f>base13!P156</f>
        <v>7</v>
      </c>
      <c r="H7" s="36">
        <f>base13!Q156</f>
        <v>3</v>
      </c>
      <c r="I7" s="36">
        <f>base13!R156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base13!O157</f>
        <v>16</v>
      </c>
      <c r="G8" s="36">
        <f>base13!P157</f>
        <v>3</v>
      </c>
      <c r="H8" s="36">
        <f>base13!Q157</f>
        <v>18</v>
      </c>
      <c r="I8" s="36">
        <f>base13!R157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base13!O158</f>
        <v>2</v>
      </c>
      <c r="G9" s="36">
        <f>base13!P158</f>
        <v>1</v>
      </c>
      <c r="H9" s="36">
        <f>base13!Q158</f>
        <v>11</v>
      </c>
      <c r="I9" s="36">
        <f>base13!R158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base13!O159</f>
        <v>8</v>
      </c>
      <c r="G10" s="36">
        <f>base13!P159</f>
        <v>16</v>
      </c>
      <c r="H10" s="36">
        <f>base13!Q159</f>
        <v>18</v>
      </c>
      <c r="I10" s="36">
        <f>base13!R159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base13!O160</f>
        <v>4</v>
      </c>
      <c r="G11" s="36">
        <f>base13!P160</f>
        <v>14</v>
      </c>
      <c r="H11" s="36">
        <f>base13!Q160</f>
        <v>2</v>
      </c>
      <c r="I11" s="36">
        <f>base13!R160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base13!O161</f>
        <v>16</v>
      </c>
      <c r="G12" s="36">
        <f>base13!P161</f>
        <v>15</v>
      </c>
      <c r="H12" s="36">
        <f>base13!Q161</f>
        <v>3</v>
      </c>
      <c r="I12" s="36">
        <f>base13!R161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base13!O162</f>
        <v>16</v>
      </c>
      <c r="G13" s="36">
        <f>base13!P162</f>
        <v>15</v>
      </c>
      <c r="H13" s="36">
        <f>base13!Q162</f>
        <v>4</v>
      </c>
      <c r="I13" s="36">
        <f>base13!R162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base13!O163</f>
        <v>17</v>
      </c>
      <c r="G14" s="36">
        <f>base13!P163</f>
        <v>18</v>
      </c>
      <c r="H14" s="36">
        <f>base13!Q163</f>
        <v>8</v>
      </c>
      <c r="I14" s="36">
        <f>base13!R163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base13!O164</f>
        <v>16</v>
      </c>
      <c r="G15" s="36">
        <f>base13!P164</f>
        <v>11</v>
      </c>
      <c r="H15" s="36">
        <f>base13!Q164</f>
        <v>18</v>
      </c>
      <c r="I15" s="36">
        <f>base13!R164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base13!O165</f>
        <v>16</v>
      </c>
      <c r="G16" s="36">
        <f>base13!P165</f>
        <v>11</v>
      </c>
      <c r="H16" s="36">
        <f>base13!Q165</f>
        <v>18</v>
      </c>
      <c r="I16" s="36">
        <f>base13!R165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base13!O166</f>
        <v>14</v>
      </c>
      <c r="G17" s="36">
        <f>base13!P166</f>
        <v>3</v>
      </c>
      <c r="H17" s="36">
        <f>base13!Q166</f>
        <v>8</v>
      </c>
      <c r="I17" s="36">
        <f>base13!R166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base13!O167</f>
        <v>15</v>
      </c>
      <c r="G18" s="36">
        <f>base13!P167</f>
        <v>5</v>
      </c>
      <c r="H18" s="36">
        <f>base13!Q167</f>
        <v>14</v>
      </c>
      <c r="I18" s="36">
        <f>base13!R167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base13!O168</f>
        <v>7</v>
      </c>
      <c r="G19" s="36">
        <f>base13!P168</f>
        <v>14</v>
      </c>
      <c r="H19" s="36">
        <f>base13!Q168</f>
        <v>3</v>
      </c>
      <c r="I19" s="36">
        <f>base13!R168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base13!O169</f>
        <v>4</v>
      </c>
      <c r="G20" s="36">
        <f>base13!P169</f>
        <v>11</v>
      </c>
      <c r="H20" s="36">
        <f>base13!Q169</f>
        <v>15</v>
      </c>
      <c r="I20" s="36">
        <f>base13!R169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base13!O170</f>
        <v>5</v>
      </c>
      <c r="G21" s="36">
        <f>base13!P170</f>
        <v>4</v>
      </c>
      <c r="H21" s="36">
        <f>base13!Q170</f>
        <v>11</v>
      </c>
      <c r="I21" s="36">
        <f>base13!R170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base13!O171</f>
        <v>11</v>
      </c>
      <c r="G22" s="36">
        <f>base13!P171</f>
        <v>18</v>
      </c>
      <c r="H22" s="36">
        <f>base13!Q171</f>
        <v>14</v>
      </c>
      <c r="I22" s="36">
        <f>base13!R171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base13!O172</f>
        <v>6</v>
      </c>
      <c r="G23" s="36">
        <f>base13!P172</f>
        <v>10</v>
      </c>
      <c r="H23" s="36">
        <f>base13!Q172</f>
        <v>11</v>
      </c>
      <c r="I23" s="36">
        <f>base13!R172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base13!O173</f>
        <v>2</v>
      </c>
      <c r="G24" s="36">
        <f>base13!P173</f>
        <v>10</v>
      </c>
      <c r="H24" s="36">
        <f>base13!Q173</f>
        <v>11</v>
      </c>
      <c r="I24" s="36">
        <f>base13!R173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base13!O174</f>
        <v>6</v>
      </c>
      <c r="G25" s="36">
        <f>base13!P174</f>
        <v>10</v>
      </c>
      <c r="H25" s="36">
        <f>base13!Q174</f>
        <v>11</v>
      </c>
      <c r="I25" s="36">
        <f>base13!R174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base13!O175</f>
        <v>2</v>
      </c>
      <c r="G26" s="36">
        <f>base13!P175</f>
        <v>3</v>
      </c>
      <c r="H26" s="36">
        <f>base13!Q175</f>
        <v>10</v>
      </c>
      <c r="I26" s="36">
        <f>base13!R175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base13!O176</f>
        <v>13</v>
      </c>
      <c r="G27" s="36">
        <f>base13!P176</f>
        <v>2</v>
      </c>
      <c r="H27" s="36">
        <f>base13!Q176</f>
        <v>3</v>
      </c>
      <c r="I27" s="36">
        <f>base13!R176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base13!O177</f>
        <v>13</v>
      </c>
      <c r="G28" s="36">
        <f>base13!P177</f>
        <v>2</v>
      </c>
      <c r="H28" s="36">
        <f>base13!Q177</f>
        <v>3</v>
      </c>
      <c r="I28" s="36">
        <f>base13!R177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base13!O178</f>
        <v>9</v>
      </c>
      <c r="G29" s="36">
        <f>base13!P178</f>
        <v>10</v>
      </c>
      <c r="H29" s="36">
        <f>base13!Q178</f>
        <v>14</v>
      </c>
      <c r="I29" s="36">
        <f>base13!R178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base13!O179</f>
        <v>9</v>
      </c>
      <c r="G30" s="36">
        <f>base13!P179</f>
        <v>10</v>
      </c>
      <c r="H30" s="36">
        <f>base13!Q179</f>
        <v>11</v>
      </c>
      <c r="I30" s="36">
        <f>base13!R179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base13!O180</f>
        <v>10</v>
      </c>
      <c r="G31" s="36">
        <f>base13!P180</f>
        <v>14</v>
      </c>
      <c r="H31" s="36">
        <f>base13!Q180</f>
        <v>11</v>
      </c>
      <c r="I31" s="36">
        <f>base13!R180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base13!O181</f>
        <v>8</v>
      </c>
      <c r="G32" s="36">
        <f>base13!P181</f>
        <v>16</v>
      </c>
      <c r="H32" s="36">
        <f>base13!Q181</f>
        <v>4</v>
      </c>
      <c r="I32" s="36">
        <f>base13!R181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base13!O182</f>
        <v>8</v>
      </c>
      <c r="G33" s="36">
        <f>base13!P182</f>
        <v>16</v>
      </c>
      <c r="H33" s="36">
        <f>base13!Q182</f>
        <v>4</v>
      </c>
      <c r="I33" s="36">
        <f>base13!R182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base13!O183</f>
        <v>16</v>
      </c>
      <c r="G34" s="36">
        <f>base13!P183</f>
        <v>4</v>
      </c>
      <c r="H34" s="36">
        <f>base13!Q183</f>
        <v>7</v>
      </c>
      <c r="I34" s="36">
        <f>base13!R183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base13!O134</f>
        <v>13</v>
      </c>
      <c r="G35" s="36">
        <f>base13!P134</f>
        <v>15</v>
      </c>
      <c r="H35" s="36">
        <f>base13!Q134</f>
        <v>8</v>
      </c>
      <c r="I35" s="36">
        <f>base13!R134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base13!O135</f>
        <v>12</v>
      </c>
      <c r="G36" s="36">
        <f>base13!P135</f>
        <v>14</v>
      </c>
      <c r="H36" s="36">
        <f>base13!Q135</f>
        <v>11</v>
      </c>
      <c r="I36" s="36">
        <f>base13!R135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base13!O136</f>
        <v>1</v>
      </c>
      <c r="G37" s="36">
        <f>base13!P136</f>
        <v>13</v>
      </c>
      <c r="H37" s="36">
        <f>base13!Q136</f>
        <v>8</v>
      </c>
      <c r="I37" s="36">
        <f>base13!R136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base13!O137</f>
        <v>7</v>
      </c>
      <c r="G38" s="36">
        <f>base13!P137</f>
        <v>13</v>
      </c>
      <c r="H38" s="36">
        <f>base13!Q137</f>
        <v>14</v>
      </c>
      <c r="I38" s="36">
        <f>base13!R137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base13!O138</f>
        <v>15</v>
      </c>
      <c r="G39" s="36">
        <f>base13!P138</f>
        <v>14</v>
      </c>
      <c r="H39" s="36">
        <f>base13!Q138</f>
        <v>9</v>
      </c>
      <c r="I39" s="36">
        <f>base13!R138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base13!O139</f>
        <v>12</v>
      </c>
      <c r="G40" s="36">
        <f>base13!P139</f>
        <v>14</v>
      </c>
      <c r="H40" s="36">
        <f>base13!Q139</f>
        <v>11</v>
      </c>
      <c r="I40" s="36">
        <f>base13!R139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base13!O140</f>
        <v>7</v>
      </c>
      <c r="G41" s="36">
        <f>base13!P140</f>
        <v>12</v>
      </c>
      <c r="H41" s="36">
        <f>base13!Q140</f>
        <v>13</v>
      </c>
      <c r="I41" s="36">
        <f>base13!R140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base13!O141</f>
        <v>8</v>
      </c>
      <c r="G42" s="36">
        <f>base13!P141</f>
        <v>16</v>
      </c>
      <c r="H42" s="36">
        <f>base13!Q141</f>
        <v>13</v>
      </c>
      <c r="I42" s="36">
        <f>base13!R141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base13!O142</f>
        <v>15</v>
      </c>
      <c r="G43" s="36">
        <f>base13!P142</f>
        <v>10</v>
      </c>
      <c r="H43" s="36">
        <f>base13!Q142</f>
        <v>4</v>
      </c>
      <c r="I43" s="36">
        <f>base13!R142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base13!O143</f>
        <v>4</v>
      </c>
      <c r="G44" s="36">
        <f>base13!P143</f>
        <v>5</v>
      </c>
      <c r="H44" s="36">
        <f>base13!Q143</f>
        <v>6</v>
      </c>
      <c r="I44" s="36">
        <f>base13!R143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base13!O144</f>
        <v>16</v>
      </c>
      <c r="G45" s="36">
        <f>base13!P144</f>
        <v>18</v>
      </c>
      <c r="H45" s="36">
        <f>base13!Q144</f>
        <v>15</v>
      </c>
      <c r="I45" s="36">
        <f>base13!R144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base13!O145</f>
        <v>8</v>
      </c>
      <c r="G46" s="36">
        <f>base13!P145</f>
        <v>12</v>
      </c>
      <c r="H46" s="36">
        <f>base13!Q145</f>
        <v>11</v>
      </c>
      <c r="I46" s="36">
        <f>base13!R145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base13!O146</f>
        <v>3</v>
      </c>
      <c r="G47" s="36">
        <f>base13!P146</f>
        <v>16</v>
      </c>
      <c r="H47" s="36">
        <f>base13!Q146</f>
        <v>10</v>
      </c>
      <c r="I47" s="36">
        <f>base13!R146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base13!O147</f>
        <v>3</v>
      </c>
      <c r="G48" s="36">
        <f>base13!P147</f>
        <v>14</v>
      </c>
      <c r="H48" s="36">
        <f>base13!Q147</f>
        <v>13</v>
      </c>
      <c r="I48" s="36">
        <f>base13!R147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base13!O148</f>
        <v>8</v>
      </c>
      <c r="G49" s="36">
        <f>base13!P148</f>
        <v>18</v>
      </c>
      <c r="H49" s="36">
        <f>base13!Q148</f>
        <v>16</v>
      </c>
      <c r="I49" s="36">
        <f>base13!R148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base13!O149</f>
        <v>6</v>
      </c>
      <c r="G50" s="36">
        <f>base13!P149</f>
        <v>5</v>
      </c>
      <c r="H50" s="36">
        <f>base13!Q149</f>
        <v>13</v>
      </c>
      <c r="I50" s="36">
        <f>base13!R149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base13!O150</f>
        <v>16</v>
      </c>
      <c r="G51" s="36">
        <f>base13!P150</f>
        <v>1</v>
      </c>
      <c r="H51" s="36">
        <f>base13!Q150</f>
        <v>17</v>
      </c>
      <c r="I51" s="36">
        <f>base13!R150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base13!O150</f>
        <v>16</v>
      </c>
      <c r="G2" s="36">
        <f>base13!P150</f>
        <v>1</v>
      </c>
      <c r="H2" s="36">
        <f>base13!Q150</f>
        <v>17</v>
      </c>
      <c r="I2" s="36">
        <f>base13!R150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base13!O151</f>
        <v>17</v>
      </c>
      <c r="G3" s="36">
        <f>base13!P151</f>
        <v>8</v>
      </c>
      <c r="H3" s="36">
        <f>base13!Q151</f>
        <v>1</v>
      </c>
      <c r="I3" s="36">
        <f>base13!R151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base13!O152</f>
        <v>16</v>
      </c>
      <c r="G4" s="36">
        <f>base13!P152</f>
        <v>14</v>
      </c>
      <c r="H4" s="36">
        <f>base13!Q152</f>
        <v>4</v>
      </c>
      <c r="I4" s="36">
        <f>base13!R152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base13!O153</f>
        <v>11</v>
      </c>
      <c r="G5" s="36">
        <f>base13!P153</f>
        <v>18</v>
      </c>
      <c r="H5" s="36">
        <f>base13!Q153</f>
        <v>8</v>
      </c>
      <c r="I5" s="36">
        <f>base13!R153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base13!O154</f>
        <v>9</v>
      </c>
      <c r="G6" s="36">
        <f>base13!P154</f>
        <v>7</v>
      </c>
      <c r="H6" s="36">
        <f>base13!Q154</f>
        <v>8</v>
      </c>
      <c r="I6" s="36">
        <f>base13!R154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base13!O155</f>
        <v>3</v>
      </c>
      <c r="G7" s="36">
        <f>base13!P155</f>
        <v>8</v>
      </c>
      <c r="H7" s="36">
        <f>base13!Q155</f>
        <v>16</v>
      </c>
      <c r="I7" s="36">
        <f>base13!R155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base13!O156</f>
        <v>5</v>
      </c>
      <c r="G8" s="36">
        <f>base13!P156</f>
        <v>7</v>
      </c>
      <c r="H8" s="36">
        <f>base13!Q156</f>
        <v>3</v>
      </c>
      <c r="I8" s="36">
        <f>base13!R156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base13!O157</f>
        <v>16</v>
      </c>
      <c r="G9" s="36">
        <f>base13!P157</f>
        <v>3</v>
      </c>
      <c r="H9" s="36">
        <f>base13!Q157</f>
        <v>18</v>
      </c>
      <c r="I9" s="36">
        <f>base13!R157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base13!O158</f>
        <v>2</v>
      </c>
      <c r="G10" s="36">
        <f>base13!P158</f>
        <v>1</v>
      </c>
      <c r="H10" s="36">
        <f>base13!Q158</f>
        <v>11</v>
      </c>
      <c r="I10" s="36">
        <f>base13!R158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base13!O159</f>
        <v>8</v>
      </c>
      <c r="G11" s="36">
        <f>base13!P159</f>
        <v>16</v>
      </c>
      <c r="H11" s="36">
        <f>base13!Q159</f>
        <v>18</v>
      </c>
      <c r="I11" s="36">
        <f>base13!R159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base13!O160</f>
        <v>4</v>
      </c>
      <c r="G12" s="36">
        <f>base13!P160</f>
        <v>14</v>
      </c>
      <c r="H12" s="36">
        <f>base13!Q160</f>
        <v>2</v>
      </c>
      <c r="I12" s="36">
        <f>base13!R160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base13!O161</f>
        <v>16</v>
      </c>
      <c r="G13" s="36">
        <f>base13!P161</f>
        <v>15</v>
      </c>
      <c r="H13" s="36">
        <f>base13!Q161</f>
        <v>3</v>
      </c>
      <c r="I13" s="36">
        <f>base13!R161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base13!O162</f>
        <v>16</v>
      </c>
      <c r="G14" s="36">
        <f>base13!P162</f>
        <v>15</v>
      </c>
      <c r="H14" s="36">
        <f>base13!Q162</f>
        <v>4</v>
      </c>
      <c r="I14" s="36">
        <f>base13!R162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base13!O163</f>
        <v>17</v>
      </c>
      <c r="G15" s="36">
        <f>base13!P163</f>
        <v>18</v>
      </c>
      <c r="H15" s="36">
        <f>base13!Q163</f>
        <v>8</v>
      </c>
      <c r="I15" s="36">
        <f>base13!R163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base13!O164</f>
        <v>16</v>
      </c>
      <c r="G16" s="36">
        <f>base13!P164</f>
        <v>11</v>
      </c>
      <c r="H16" s="36">
        <f>base13!Q164</f>
        <v>18</v>
      </c>
      <c r="I16" s="36">
        <f>base13!R164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base13!O165</f>
        <v>16</v>
      </c>
      <c r="G17" s="36">
        <f>base13!P165</f>
        <v>11</v>
      </c>
      <c r="H17" s="36">
        <f>base13!Q165</f>
        <v>18</v>
      </c>
      <c r="I17" s="36">
        <f>base13!R165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base13!O166</f>
        <v>14</v>
      </c>
      <c r="G18" s="36">
        <f>base13!P166</f>
        <v>3</v>
      </c>
      <c r="H18" s="36">
        <f>base13!Q166</f>
        <v>8</v>
      </c>
      <c r="I18" s="36">
        <f>base13!R166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base13!O167</f>
        <v>15</v>
      </c>
      <c r="G19" s="36">
        <f>base13!P167</f>
        <v>5</v>
      </c>
      <c r="H19" s="36">
        <f>base13!Q167</f>
        <v>14</v>
      </c>
      <c r="I19" s="36">
        <f>base13!R167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base13!O168</f>
        <v>7</v>
      </c>
      <c r="G20" s="36">
        <f>base13!P168</f>
        <v>14</v>
      </c>
      <c r="H20" s="36">
        <f>base13!Q168</f>
        <v>3</v>
      </c>
      <c r="I20" s="36">
        <f>base13!R168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base13!O169</f>
        <v>4</v>
      </c>
      <c r="G21" s="36">
        <f>base13!P169</f>
        <v>11</v>
      </c>
      <c r="H21" s="36">
        <f>base13!Q169</f>
        <v>15</v>
      </c>
      <c r="I21" s="36">
        <f>base13!R169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base13!O170</f>
        <v>5</v>
      </c>
      <c r="G22" s="36">
        <f>base13!P170</f>
        <v>4</v>
      </c>
      <c r="H22" s="36">
        <f>base13!Q170</f>
        <v>11</v>
      </c>
      <c r="I22" s="36">
        <f>base13!R170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base13!O171</f>
        <v>11</v>
      </c>
      <c r="G23" s="36">
        <f>base13!P171</f>
        <v>18</v>
      </c>
      <c r="H23" s="36">
        <f>base13!Q171</f>
        <v>14</v>
      </c>
      <c r="I23" s="36">
        <f>base13!R171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base13!O172</f>
        <v>6</v>
      </c>
      <c r="G24" s="36">
        <f>base13!P172</f>
        <v>10</v>
      </c>
      <c r="H24" s="36">
        <f>base13!Q172</f>
        <v>11</v>
      </c>
      <c r="I24" s="36">
        <f>base13!R172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base13!O173</f>
        <v>2</v>
      </c>
      <c r="G25" s="36">
        <f>base13!P173</f>
        <v>10</v>
      </c>
      <c r="H25" s="36">
        <f>base13!Q173</f>
        <v>11</v>
      </c>
      <c r="I25" s="36">
        <f>base13!R173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base13!O174</f>
        <v>6</v>
      </c>
      <c r="G26" s="36">
        <f>base13!P174</f>
        <v>10</v>
      </c>
      <c r="H26" s="36">
        <f>base13!Q174</f>
        <v>11</v>
      </c>
      <c r="I26" s="36">
        <f>base13!R174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base13!O175</f>
        <v>2</v>
      </c>
      <c r="G27" s="36">
        <f>base13!P175</f>
        <v>3</v>
      </c>
      <c r="H27" s="36">
        <f>base13!Q175</f>
        <v>10</v>
      </c>
      <c r="I27" s="36">
        <f>base13!R175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base13!O176</f>
        <v>13</v>
      </c>
      <c r="G28" s="36">
        <f>base13!P176</f>
        <v>2</v>
      </c>
      <c r="H28" s="36">
        <f>base13!Q176</f>
        <v>3</v>
      </c>
      <c r="I28" s="36">
        <f>base13!R176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base13!O177</f>
        <v>13</v>
      </c>
      <c r="G29" s="36">
        <f>base13!P177</f>
        <v>2</v>
      </c>
      <c r="H29" s="36">
        <f>base13!Q177</f>
        <v>3</v>
      </c>
      <c r="I29" s="36">
        <f>base13!R177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base13!O178</f>
        <v>9</v>
      </c>
      <c r="G30" s="36">
        <f>base13!P178</f>
        <v>10</v>
      </c>
      <c r="H30" s="36">
        <f>base13!Q178</f>
        <v>14</v>
      </c>
      <c r="I30" s="36">
        <f>base13!R178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base13!O179</f>
        <v>9</v>
      </c>
      <c r="G31" s="36">
        <f>base13!P179</f>
        <v>10</v>
      </c>
      <c r="H31" s="36">
        <f>base13!Q179</f>
        <v>11</v>
      </c>
      <c r="I31" s="36">
        <f>base13!R179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base13!O180</f>
        <v>10</v>
      </c>
      <c r="G32" s="36">
        <f>base13!P180</f>
        <v>14</v>
      </c>
      <c r="H32" s="36">
        <f>base13!Q180</f>
        <v>11</v>
      </c>
      <c r="I32" s="36">
        <f>base13!R180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base13!O181</f>
        <v>8</v>
      </c>
      <c r="G33" s="36">
        <f>base13!P181</f>
        <v>16</v>
      </c>
      <c r="H33" s="36">
        <f>base13!Q181</f>
        <v>4</v>
      </c>
      <c r="I33" s="36">
        <f>base13!R181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base13!O182</f>
        <v>8</v>
      </c>
      <c r="G34" s="36">
        <f>base13!P182</f>
        <v>16</v>
      </c>
      <c r="H34" s="36">
        <f>base13!Q182</f>
        <v>4</v>
      </c>
      <c r="I34" s="36">
        <f>base13!R182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base13!O183</f>
        <v>16</v>
      </c>
      <c r="G35" s="36">
        <f>base13!P183</f>
        <v>4</v>
      </c>
      <c r="H35" s="36">
        <f>base13!Q183</f>
        <v>7</v>
      </c>
      <c r="I35" s="36">
        <f>base13!R183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base13!O134</f>
        <v>13</v>
      </c>
      <c r="G36" s="36">
        <f>base13!P134</f>
        <v>15</v>
      </c>
      <c r="H36" s="36">
        <f>base13!Q134</f>
        <v>8</v>
      </c>
      <c r="I36" s="36">
        <f>base13!R134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base13!O135</f>
        <v>12</v>
      </c>
      <c r="G37" s="36">
        <f>base13!P135</f>
        <v>14</v>
      </c>
      <c r="H37" s="36">
        <f>base13!Q135</f>
        <v>11</v>
      </c>
      <c r="I37" s="36">
        <f>base13!R135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base13!O136</f>
        <v>1</v>
      </c>
      <c r="G38" s="36">
        <f>base13!P136</f>
        <v>13</v>
      </c>
      <c r="H38" s="36">
        <f>base13!Q136</f>
        <v>8</v>
      </c>
      <c r="I38" s="36">
        <f>base13!R136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base13!O137</f>
        <v>7</v>
      </c>
      <c r="G39" s="36">
        <f>base13!P137</f>
        <v>13</v>
      </c>
      <c r="H39" s="36">
        <f>base13!Q137</f>
        <v>14</v>
      </c>
      <c r="I39" s="36">
        <f>base13!R137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base13!O138</f>
        <v>15</v>
      </c>
      <c r="G40" s="36">
        <f>base13!P138</f>
        <v>14</v>
      </c>
      <c r="H40" s="36">
        <f>base13!Q138</f>
        <v>9</v>
      </c>
      <c r="I40" s="36">
        <f>base13!R138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base13!O139</f>
        <v>12</v>
      </c>
      <c r="G41" s="36">
        <f>base13!P139</f>
        <v>14</v>
      </c>
      <c r="H41" s="36">
        <f>base13!Q139</f>
        <v>11</v>
      </c>
      <c r="I41" s="36">
        <f>base13!R139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base13!O140</f>
        <v>7</v>
      </c>
      <c r="G42" s="36">
        <f>base13!P140</f>
        <v>12</v>
      </c>
      <c r="H42" s="36">
        <f>base13!Q140</f>
        <v>13</v>
      </c>
      <c r="I42" s="36">
        <f>base13!R140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base13!O141</f>
        <v>8</v>
      </c>
      <c r="G43" s="36">
        <f>base13!P141</f>
        <v>16</v>
      </c>
      <c r="H43" s="36">
        <f>base13!Q141</f>
        <v>13</v>
      </c>
      <c r="I43" s="36">
        <f>base13!R141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base13!O142</f>
        <v>15</v>
      </c>
      <c r="G44" s="36">
        <f>base13!P142</f>
        <v>10</v>
      </c>
      <c r="H44" s="36">
        <f>base13!Q142</f>
        <v>4</v>
      </c>
      <c r="I44" s="36">
        <f>base13!R142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base13!O143</f>
        <v>4</v>
      </c>
      <c r="G45" s="36">
        <f>base13!P143</f>
        <v>5</v>
      </c>
      <c r="H45" s="36">
        <f>base13!Q143</f>
        <v>6</v>
      </c>
      <c r="I45" s="36">
        <f>base13!R143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base13!O144</f>
        <v>16</v>
      </c>
      <c r="G46" s="36">
        <f>base13!P144</f>
        <v>18</v>
      </c>
      <c r="H46" s="36">
        <f>base13!Q144</f>
        <v>15</v>
      </c>
      <c r="I46" s="36">
        <f>base13!R144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base13!O145</f>
        <v>8</v>
      </c>
      <c r="G47" s="36">
        <f>base13!P145</f>
        <v>12</v>
      </c>
      <c r="H47" s="36">
        <f>base13!Q145</f>
        <v>11</v>
      </c>
      <c r="I47" s="36">
        <f>base13!R145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base13!O146</f>
        <v>3</v>
      </c>
      <c r="G48" s="36">
        <f>base13!P146</f>
        <v>16</v>
      </c>
      <c r="H48" s="36">
        <f>base13!Q146</f>
        <v>10</v>
      </c>
      <c r="I48" s="36">
        <f>base13!R146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base13!O147</f>
        <v>3</v>
      </c>
      <c r="G49" s="36">
        <f>base13!P147</f>
        <v>14</v>
      </c>
      <c r="H49" s="36">
        <f>base13!Q147</f>
        <v>13</v>
      </c>
      <c r="I49" s="36">
        <f>base13!R147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base13!O148</f>
        <v>8</v>
      </c>
      <c r="G50" s="36">
        <f>base13!P148</f>
        <v>18</v>
      </c>
      <c r="H50" s="36">
        <f>base13!Q148</f>
        <v>16</v>
      </c>
      <c r="I50" s="36">
        <f>base13!R148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base13!O149</f>
        <v>6</v>
      </c>
      <c r="G51" s="36">
        <f>base13!P149</f>
        <v>5</v>
      </c>
      <c r="H51" s="36">
        <f>base13!Q149</f>
        <v>13</v>
      </c>
      <c r="I51" s="36">
        <f>base13!R149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base13!O149</f>
        <v>6</v>
      </c>
      <c r="G2" s="36">
        <f>base13!P149</f>
        <v>5</v>
      </c>
      <c r="H2" s="36">
        <f>base13!Q149</f>
        <v>13</v>
      </c>
      <c r="I2" s="36">
        <f>base13!R149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base13!O150</f>
        <v>16</v>
      </c>
      <c r="G3" s="36">
        <f>base13!P150</f>
        <v>1</v>
      </c>
      <c r="H3" s="36">
        <f>base13!Q150</f>
        <v>17</v>
      </c>
      <c r="I3" s="36">
        <f>base13!R150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base13!O151</f>
        <v>17</v>
      </c>
      <c r="G4" s="36">
        <f>base13!P151</f>
        <v>8</v>
      </c>
      <c r="H4" s="36">
        <f>base13!Q151</f>
        <v>1</v>
      </c>
      <c r="I4" s="36">
        <f>base13!R151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base13!O152</f>
        <v>16</v>
      </c>
      <c r="G5" s="36">
        <f>base13!P152</f>
        <v>14</v>
      </c>
      <c r="H5" s="36">
        <f>base13!Q152</f>
        <v>4</v>
      </c>
      <c r="I5" s="36">
        <f>base13!R152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base13!O153</f>
        <v>11</v>
      </c>
      <c r="G6" s="36">
        <f>base13!P153</f>
        <v>18</v>
      </c>
      <c r="H6" s="36">
        <f>base13!Q153</f>
        <v>8</v>
      </c>
      <c r="I6" s="36">
        <f>base13!R153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base13!O154</f>
        <v>9</v>
      </c>
      <c r="G7" s="36">
        <f>base13!P154</f>
        <v>7</v>
      </c>
      <c r="H7" s="36">
        <f>base13!Q154</f>
        <v>8</v>
      </c>
      <c r="I7" s="36">
        <f>base13!R154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base13!O155</f>
        <v>3</v>
      </c>
      <c r="G8" s="36">
        <f>base13!P155</f>
        <v>8</v>
      </c>
      <c r="H8" s="36">
        <f>base13!Q155</f>
        <v>16</v>
      </c>
      <c r="I8" s="36">
        <f>base13!R155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base13!O156</f>
        <v>5</v>
      </c>
      <c r="G9" s="36">
        <f>base13!P156</f>
        <v>7</v>
      </c>
      <c r="H9" s="36">
        <f>base13!Q156</f>
        <v>3</v>
      </c>
      <c r="I9" s="36">
        <f>base13!R156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base13!O157</f>
        <v>16</v>
      </c>
      <c r="G10" s="36">
        <f>base13!P157</f>
        <v>3</v>
      </c>
      <c r="H10" s="36">
        <f>base13!Q157</f>
        <v>18</v>
      </c>
      <c r="I10" s="36">
        <f>base13!R157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base13!O158</f>
        <v>2</v>
      </c>
      <c r="G11" s="36">
        <f>base13!P158</f>
        <v>1</v>
      </c>
      <c r="H11" s="36">
        <f>base13!Q158</f>
        <v>11</v>
      </c>
      <c r="I11" s="36">
        <f>base13!R158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base13!O159</f>
        <v>8</v>
      </c>
      <c r="G12" s="36">
        <f>base13!P159</f>
        <v>16</v>
      </c>
      <c r="H12" s="36">
        <f>base13!Q159</f>
        <v>18</v>
      </c>
      <c r="I12" s="36">
        <f>base13!R159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base13!O160</f>
        <v>4</v>
      </c>
      <c r="G13" s="36">
        <f>base13!P160</f>
        <v>14</v>
      </c>
      <c r="H13" s="36">
        <f>base13!Q160</f>
        <v>2</v>
      </c>
      <c r="I13" s="36">
        <f>base13!R160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base13!O161</f>
        <v>16</v>
      </c>
      <c r="G14" s="36">
        <f>base13!P161</f>
        <v>15</v>
      </c>
      <c r="H14" s="36">
        <f>base13!Q161</f>
        <v>3</v>
      </c>
      <c r="I14" s="36">
        <f>base13!R161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base13!O162</f>
        <v>16</v>
      </c>
      <c r="G15" s="36">
        <f>base13!P162</f>
        <v>15</v>
      </c>
      <c r="H15" s="36">
        <f>base13!Q162</f>
        <v>4</v>
      </c>
      <c r="I15" s="36">
        <f>base13!R162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base13!O163</f>
        <v>17</v>
      </c>
      <c r="G16" s="36">
        <f>base13!P163</f>
        <v>18</v>
      </c>
      <c r="H16" s="36">
        <f>base13!Q163</f>
        <v>8</v>
      </c>
      <c r="I16" s="36">
        <f>base13!R163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base13!O164</f>
        <v>16</v>
      </c>
      <c r="G17" s="36">
        <f>base13!P164</f>
        <v>11</v>
      </c>
      <c r="H17" s="36">
        <f>base13!Q164</f>
        <v>18</v>
      </c>
      <c r="I17" s="36">
        <f>base13!R164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base13!O165</f>
        <v>16</v>
      </c>
      <c r="G18" s="36">
        <f>base13!P165</f>
        <v>11</v>
      </c>
      <c r="H18" s="36">
        <f>base13!Q165</f>
        <v>18</v>
      </c>
      <c r="I18" s="36">
        <f>base13!R165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base13!O166</f>
        <v>14</v>
      </c>
      <c r="G19" s="36">
        <f>base13!P166</f>
        <v>3</v>
      </c>
      <c r="H19" s="36">
        <f>base13!Q166</f>
        <v>8</v>
      </c>
      <c r="I19" s="36">
        <f>base13!R166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base13!O167</f>
        <v>15</v>
      </c>
      <c r="G20" s="36">
        <f>base13!P167</f>
        <v>5</v>
      </c>
      <c r="H20" s="36">
        <f>base13!Q167</f>
        <v>14</v>
      </c>
      <c r="I20" s="36">
        <f>base13!R167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base13!O168</f>
        <v>7</v>
      </c>
      <c r="G21" s="36">
        <f>base13!P168</f>
        <v>14</v>
      </c>
      <c r="H21" s="36">
        <f>base13!Q168</f>
        <v>3</v>
      </c>
      <c r="I21" s="36">
        <f>base13!R168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base13!O169</f>
        <v>4</v>
      </c>
      <c r="G22" s="36">
        <f>base13!P169</f>
        <v>11</v>
      </c>
      <c r="H22" s="36">
        <f>base13!Q169</f>
        <v>15</v>
      </c>
      <c r="I22" s="36">
        <f>base13!R169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base13!O170</f>
        <v>5</v>
      </c>
      <c r="G23" s="36">
        <f>base13!P170</f>
        <v>4</v>
      </c>
      <c r="H23" s="36">
        <f>base13!Q170</f>
        <v>11</v>
      </c>
      <c r="I23" s="36">
        <f>base13!R170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base13!O171</f>
        <v>11</v>
      </c>
      <c r="G24" s="36">
        <f>base13!P171</f>
        <v>18</v>
      </c>
      <c r="H24" s="36">
        <f>base13!Q171</f>
        <v>14</v>
      </c>
      <c r="I24" s="36">
        <f>base13!R171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base13!O172</f>
        <v>6</v>
      </c>
      <c r="G25" s="36">
        <f>base13!P172</f>
        <v>10</v>
      </c>
      <c r="H25" s="36">
        <f>base13!Q172</f>
        <v>11</v>
      </c>
      <c r="I25" s="36">
        <f>base13!R172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base13!O173</f>
        <v>2</v>
      </c>
      <c r="G26" s="36">
        <f>base13!P173</f>
        <v>10</v>
      </c>
      <c r="H26" s="36">
        <f>base13!Q173</f>
        <v>11</v>
      </c>
      <c r="I26" s="36">
        <f>base13!R173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base13!O174</f>
        <v>6</v>
      </c>
      <c r="G27" s="36">
        <f>base13!P174</f>
        <v>10</v>
      </c>
      <c r="H27" s="36">
        <f>base13!Q174</f>
        <v>11</v>
      </c>
      <c r="I27" s="36">
        <f>base13!R174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base13!O175</f>
        <v>2</v>
      </c>
      <c r="G28" s="36">
        <f>base13!P175</f>
        <v>3</v>
      </c>
      <c r="H28" s="36">
        <f>base13!Q175</f>
        <v>10</v>
      </c>
      <c r="I28" s="36">
        <f>base13!R175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base13!O176</f>
        <v>13</v>
      </c>
      <c r="G29" s="36">
        <f>base13!P176</f>
        <v>2</v>
      </c>
      <c r="H29" s="36">
        <f>base13!Q176</f>
        <v>3</v>
      </c>
      <c r="I29" s="36">
        <f>base13!R176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base13!O177</f>
        <v>13</v>
      </c>
      <c r="G30" s="36">
        <f>base13!P177</f>
        <v>2</v>
      </c>
      <c r="H30" s="36">
        <f>base13!Q177</f>
        <v>3</v>
      </c>
      <c r="I30" s="36">
        <f>base13!R177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base13!O178</f>
        <v>9</v>
      </c>
      <c r="G31" s="36">
        <f>base13!P178</f>
        <v>10</v>
      </c>
      <c r="H31" s="36">
        <f>base13!Q178</f>
        <v>14</v>
      </c>
      <c r="I31" s="36">
        <f>base13!R178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base13!O179</f>
        <v>9</v>
      </c>
      <c r="G32" s="36">
        <f>base13!P179</f>
        <v>10</v>
      </c>
      <c r="H32" s="36">
        <f>base13!Q179</f>
        <v>11</v>
      </c>
      <c r="I32" s="36">
        <f>base13!R179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base13!O180</f>
        <v>10</v>
      </c>
      <c r="G33" s="36">
        <f>base13!P180</f>
        <v>14</v>
      </c>
      <c r="H33" s="36">
        <f>base13!Q180</f>
        <v>11</v>
      </c>
      <c r="I33" s="36">
        <f>base13!R180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base13!O181</f>
        <v>8</v>
      </c>
      <c r="G34" s="36">
        <f>base13!P181</f>
        <v>16</v>
      </c>
      <c r="H34" s="36">
        <f>base13!Q181</f>
        <v>4</v>
      </c>
      <c r="I34" s="36">
        <f>base13!R181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base13!O182</f>
        <v>8</v>
      </c>
      <c r="G35" s="36">
        <f>base13!P182</f>
        <v>16</v>
      </c>
      <c r="H35" s="36">
        <f>base13!Q182</f>
        <v>4</v>
      </c>
      <c r="I35" s="36">
        <f>base13!R182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base13!O183</f>
        <v>16</v>
      </c>
      <c r="G36" s="36">
        <f>base13!P183</f>
        <v>4</v>
      </c>
      <c r="H36" s="36">
        <f>base13!Q183</f>
        <v>7</v>
      </c>
      <c r="I36" s="36">
        <f>base13!R183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base13!O134</f>
        <v>13</v>
      </c>
      <c r="G37" s="36">
        <f>base13!P134</f>
        <v>15</v>
      </c>
      <c r="H37" s="36">
        <f>base13!Q134</f>
        <v>8</v>
      </c>
      <c r="I37" s="36">
        <f>base13!R134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base13!O135</f>
        <v>12</v>
      </c>
      <c r="G38" s="36">
        <f>base13!P135</f>
        <v>14</v>
      </c>
      <c r="H38" s="36">
        <f>base13!Q135</f>
        <v>11</v>
      </c>
      <c r="I38" s="36">
        <f>base13!R135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base13!O136</f>
        <v>1</v>
      </c>
      <c r="G39" s="36">
        <f>base13!P136</f>
        <v>13</v>
      </c>
      <c r="H39" s="36">
        <f>base13!Q136</f>
        <v>8</v>
      </c>
      <c r="I39" s="36">
        <f>base13!R136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base13!O137</f>
        <v>7</v>
      </c>
      <c r="G40" s="36">
        <f>base13!P137</f>
        <v>13</v>
      </c>
      <c r="H40" s="36">
        <f>base13!Q137</f>
        <v>14</v>
      </c>
      <c r="I40" s="36">
        <f>base13!R137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base13!O138</f>
        <v>15</v>
      </c>
      <c r="G41" s="36">
        <f>base13!P138</f>
        <v>14</v>
      </c>
      <c r="H41" s="36">
        <f>base13!Q138</f>
        <v>9</v>
      </c>
      <c r="I41" s="36">
        <f>base13!R138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base13!O139</f>
        <v>12</v>
      </c>
      <c r="G42" s="36">
        <f>base13!P139</f>
        <v>14</v>
      </c>
      <c r="H42" s="36">
        <f>base13!Q139</f>
        <v>11</v>
      </c>
      <c r="I42" s="36">
        <f>base13!R139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base13!O140</f>
        <v>7</v>
      </c>
      <c r="G43" s="36">
        <f>base13!P140</f>
        <v>12</v>
      </c>
      <c r="H43" s="36">
        <f>base13!Q140</f>
        <v>13</v>
      </c>
      <c r="I43" s="36">
        <f>base13!R140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base13!O141</f>
        <v>8</v>
      </c>
      <c r="G44" s="36">
        <f>base13!P141</f>
        <v>16</v>
      </c>
      <c r="H44" s="36">
        <f>base13!Q141</f>
        <v>13</v>
      </c>
      <c r="I44" s="36">
        <f>base13!R141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base13!O142</f>
        <v>15</v>
      </c>
      <c r="G45" s="36">
        <f>base13!P142</f>
        <v>10</v>
      </c>
      <c r="H45" s="36">
        <f>base13!Q142</f>
        <v>4</v>
      </c>
      <c r="I45" s="36">
        <f>base13!R142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base13!O143</f>
        <v>4</v>
      </c>
      <c r="G46" s="36">
        <f>base13!P143</f>
        <v>5</v>
      </c>
      <c r="H46" s="36">
        <f>base13!Q143</f>
        <v>6</v>
      </c>
      <c r="I46" s="36">
        <f>base13!R143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base13!O144</f>
        <v>16</v>
      </c>
      <c r="G47" s="36">
        <f>base13!P144</f>
        <v>18</v>
      </c>
      <c r="H47" s="36">
        <f>base13!Q144</f>
        <v>15</v>
      </c>
      <c r="I47" s="36">
        <f>base13!R144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base13!O145</f>
        <v>8</v>
      </c>
      <c r="G48" s="36">
        <f>base13!P145</f>
        <v>12</v>
      </c>
      <c r="H48" s="36">
        <f>base13!Q145</f>
        <v>11</v>
      </c>
      <c r="I48" s="36">
        <f>base13!R145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base13!O146</f>
        <v>3</v>
      </c>
      <c r="G49" s="36">
        <f>base13!P146</f>
        <v>16</v>
      </c>
      <c r="H49" s="36">
        <f>base13!Q146</f>
        <v>10</v>
      </c>
      <c r="I49" s="36">
        <f>base13!R146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base13!O147</f>
        <v>3</v>
      </c>
      <c r="G50" s="36">
        <f>base13!P147</f>
        <v>14</v>
      </c>
      <c r="H50" s="36">
        <f>base13!Q147</f>
        <v>13</v>
      </c>
      <c r="I50" s="36">
        <f>base13!R147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base13!O148</f>
        <v>8</v>
      </c>
      <c r="G51" s="36">
        <f>base13!P148</f>
        <v>18</v>
      </c>
      <c r="H51" s="36">
        <f>base13!Q148</f>
        <v>16</v>
      </c>
      <c r="I51" s="36">
        <f>base13!R148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base13!O148</f>
        <v>8</v>
      </c>
      <c r="G2" s="36">
        <f>base13!P148</f>
        <v>18</v>
      </c>
      <c r="H2" s="36">
        <f>base13!Q148</f>
        <v>16</v>
      </c>
      <c r="I2" s="36">
        <f>base13!R148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base13!O149</f>
        <v>6</v>
      </c>
      <c r="G3" s="36">
        <f>base13!P149</f>
        <v>5</v>
      </c>
      <c r="H3" s="36">
        <f>base13!Q149</f>
        <v>13</v>
      </c>
      <c r="I3" s="36">
        <f>base13!R149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base13!O150</f>
        <v>16</v>
      </c>
      <c r="G4" s="36">
        <f>base13!P150</f>
        <v>1</v>
      </c>
      <c r="H4" s="36">
        <f>base13!Q150</f>
        <v>17</v>
      </c>
      <c r="I4" s="36">
        <f>base13!R150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base13!O151</f>
        <v>17</v>
      </c>
      <c r="G5" s="36">
        <f>base13!P151</f>
        <v>8</v>
      </c>
      <c r="H5" s="36">
        <f>base13!Q151</f>
        <v>1</v>
      </c>
      <c r="I5" s="36">
        <f>base13!R151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base13!O152</f>
        <v>16</v>
      </c>
      <c r="G6" s="36">
        <f>base13!P152</f>
        <v>14</v>
      </c>
      <c r="H6" s="36">
        <f>base13!Q152</f>
        <v>4</v>
      </c>
      <c r="I6" s="36">
        <f>base13!R152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base13!O153</f>
        <v>11</v>
      </c>
      <c r="G7" s="36">
        <f>base13!P153</f>
        <v>18</v>
      </c>
      <c r="H7" s="36">
        <f>base13!Q153</f>
        <v>8</v>
      </c>
      <c r="I7" s="36">
        <f>base13!R153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base13!O154</f>
        <v>9</v>
      </c>
      <c r="G8" s="36">
        <f>base13!P154</f>
        <v>7</v>
      </c>
      <c r="H8" s="36">
        <f>base13!Q154</f>
        <v>8</v>
      </c>
      <c r="I8" s="36">
        <f>base13!R154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base13!O155</f>
        <v>3</v>
      </c>
      <c r="G9" s="36">
        <f>base13!P155</f>
        <v>8</v>
      </c>
      <c r="H9" s="36">
        <f>base13!Q155</f>
        <v>16</v>
      </c>
      <c r="I9" s="36">
        <f>base13!R155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base13!O156</f>
        <v>5</v>
      </c>
      <c r="G10" s="36">
        <f>base13!P156</f>
        <v>7</v>
      </c>
      <c r="H10" s="36">
        <f>base13!Q156</f>
        <v>3</v>
      </c>
      <c r="I10" s="36">
        <f>base13!R156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base13!O157</f>
        <v>16</v>
      </c>
      <c r="G11" s="36">
        <f>base13!P157</f>
        <v>3</v>
      </c>
      <c r="H11" s="36">
        <f>base13!Q157</f>
        <v>18</v>
      </c>
      <c r="I11" s="36">
        <f>base13!R157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base13!O158</f>
        <v>2</v>
      </c>
      <c r="G12" s="36">
        <f>base13!P158</f>
        <v>1</v>
      </c>
      <c r="H12" s="36">
        <f>base13!Q158</f>
        <v>11</v>
      </c>
      <c r="I12" s="36">
        <f>base13!R158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base13!O159</f>
        <v>8</v>
      </c>
      <c r="G13" s="36">
        <f>base13!P159</f>
        <v>16</v>
      </c>
      <c r="H13" s="36">
        <f>base13!Q159</f>
        <v>18</v>
      </c>
      <c r="I13" s="36">
        <f>base13!R159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base13!O160</f>
        <v>4</v>
      </c>
      <c r="G14" s="36">
        <f>base13!P160</f>
        <v>14</v>
      </c>
      <c r="H14" s="36">
        <f>base13!Q160</f>
        <v>2</v>
      </c>
      <c r="I14" s="36">
        <f>base13!R160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base13!O161</f>
        <v>16</v>
      </c>
      <c r="G15" s="36">
        <f>base13!P161</f>
        <v>15</v>
      </c>
      <c r="H15" s="36">
        <f>base13!Q161</f>
        <v>3</v>
      </c>
      <c r="I15" s="36">
        <f>base13!R161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base13!O162</f>
        <v>16</v>
      </c>
      <c r="G16" s="36">
        <f>base13!P162</f>
        <v>15</v>
      </c>
      <c r="H16" s="36">
        <f>base13!Q162</f>
        <v>4</v>
      </c>
      <c r="I16" s="36">
        <f>base13!R162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base13!O163</f>
        <v>17</v>
      </c>
      <c r="G17" s="36">
        <f>base13!P163</f>
        <v>18</v>
      </c>
      <c r="H17" s="36">
        <f>base13!Q163</f>
        <v>8</v>
      </c>
      <c r="I17" s="36">
        <f>base13!R163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base13!O164</f>
        <v>16</v>
      </c>
      <c r="G18" s="36">
        <f>base13!P164</f>
        <v>11</v>
      </c>
      <c r="H18" s="36">
        <f>base13!Q164</f>
        <v>18</v>
      </c>
      <c r="I18" s="36">
        <f>base13!R164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base13!O165</f>
        <v>16</v>
      </c>
      <c r="G19" s="36">
        <f>base13!P165</f>
        <v>11</v>
      </c>
      <c r="H19" s="36">
        <f>base13!Q165</f>
        <v>18</v>
      </c>
      <c r="I19" s="36">
        <f>base13!R165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base13!O166</f>
        <v>14</v>
      </c>
      <c r="G20" s="36">
        <f>base13!P166</f>
        <v>3</v>
      </c>
      <c r="H20" s="36">
        <f>base13!Q166</f>
        <v>8</v>
      </c>
      <c r="I20" s="36">
        <f>base13!R166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base13!O167</f>
        <v>15</v>
      </c>
      <c r="G21" s="36">
        <f>base13!P167</f>
        <v>5</v>
      </c>
      <c r="H21" s="36">
        <f>base13!Q167</f>
        <v>14</v>
      </c>
      <c r="I21" s="36">
        <f>base13!R167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base13!O168</f>
        <v>7</v>
      </c>
      <c r="G22" s="36">
        <f>base13!P168</f>
        <v>14</v>
      </c>
      <c r="H22" s="36">
        <f>base13!Q168</f>
        <v>3</v>
      </c>
      <c r="I22" s="36">
        <f>base13!R168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base13!O169</f>
        <v>4</v>
      </c>
      <c r="G23" s="36">
        <f>base13!P169</f>
        <v>11</v>
      </c>
      <c r="H23" s="36">
        <f>base13!Q169</f>
        <v>15</v>
      </c>
      <c r="I23" s="36">
        <f>base13!R169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base13!O170</f>
        <v>5</v>
      </c>
      <c r="G24" s="36">
        <f>base13!P170</f>
        <v>4</v>
      </c>
      <c r="H24" s="36">
        <f>base13!Q170</f>
        <v>11</v>
      </c>
      <c r="I24" s="36">
        <f>base13!R170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base13!O171</f>
        <v>11</v>
      </c>
      <c r="G25" s="36">
        <f>base13!P171</f>
        <v>18</v>
      </c>
      <c r="H25" s="36">
        <f>base13!Q171</f>
        <v>14</v>
      </c>
      <c r="I25" s="36">
        <f>base13!R171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base13!O172</f>
        <v>6</v>
      </c>
      <c r="G26" s="36">
        <f>base13!P172</f>
        <v>10</v>
      </c>
      <c r="H26" s="36">
        <f>base13!Q172</f>
        <v>11</v>
      </c>
      <c r="I26" s="36">
        <f>base13!R172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base13!O173</f>
        <v>2</v>
      </c>
      <c r="G27" s="36">
        <f>base13!P173</f>
        <v>10</v>
      </c>
      <c r="H27" s="36">
        <f>base13!Q173</f>
        <v>11</v>
      </c>
      <c r="I27" s="36">
        <f>base13!R173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base13!O174</f>
        <v>6</v>
      </c>
      <c r="G28" s="36">
        <f>base13!P174</f>
        <v>10</v>
      </c>
      <c r="H28" s="36">
        <f>base13!Q174</f>
        <v>11</v>
      </c>
      <c r="I28" s="36">
        <f>base13!R174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base13!O175</f>
        <v>2</v>
      </c>
      <c r="G29" s="36">
        <f>base13!P175</f>
        <v>3</v>
      </c>
      <c r="H29" s="36">
        <f>base13!Q175</f>
        <v>10</v>
      </c>
      <c r="I29" s="36">
        <f>base13!R175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base13!O176</f>
        <v>13</v>
      </c>
      <c r="G30" s="36">
        <f>base13!P176</f>
        <v>2</v>
      </c>
      <c r="H30" s="36">
        <f>base13!Q176</f>
        <v>3</v>
      </c>
      <c r="I30" s="36">
        <f>base13!R176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base13!O177</f>
        <v>13</v>
      </c>
      <c r="G31" s="36">
        <f>base13!P177</f>
        <v>2</v>
      </c>
      <c r="H31" s="36">
        <f>base13!Q177</f>
        <v>3</v>
      </c>
      <c r="I31" s="36">
        <f>base13!R177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base13!O178</f>
        <v>9</v>
      </c>
      <c r="G32" s="36">
        <f>base13!P178</f>
        <v>10</v>
      </c>
      <c r="H32" s="36">
        <f>base13!Q178</f>
        <v>14</v>
      </c>
      <c r="I32" s="36">
        <f>base13!R178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base13!O179</f>
        <v>9</v>
      </c>
      <c r="G33" s="36">
        <f>base13!P179</f>
        <v>10</v>
      </c>
      <c r="H33" s="36">
        <f>base13!Q179</f>
        <v>11</v>
      </c>
      <c r="I33" s="36">
        <f>base13!R179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base13!O180</f>
        <v>10</v>
      </c>
      <c r="G34" s="36">
        <f>base13!P180</f>
        <v>14</v>
      </c>
      <c r="H34" s="36">
        <f>base13!Q180</f>
        <v>11</v>
      </c>
      <c r="I34" s="36">
        <f>base13!R180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base13!O181</f>
        <v>8</v>
      </c>
      <c r="G35" s="36">
        <f>base13!P181</f>
        <v>16</v>
      </c>
      <c r="H35" s="36">
        <f>base13!Q181</f>
        <v>4</v>
      </c>
      <c r="I35" s="36">
        <f>base13!R181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base13!O182</f>
        <v>8</v>
      </c>
      <c r="G36" s="36">
        <f>base13!P182</f>
        <v>16</v>
      </c>
      <c r="H36" s="36">
        <f>base13!Q182</f>
        <v>4</v>
      </c>
      <c r="I36" s="36">
        <f>base13!R182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base13!O183</f>
        <v>16</v>
      </c>
      <c r="G37" s="36">
        <f>base13!P183</f>
        <v>4</v>
      </c>
      <c r="H37" s="36">
        <f>base13!Q183</f>
        <v>7</v>
      </c>
      <c r="I37" s="36">
        <f>base13!R183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base13!O134</f>
        <v>13</v>
      </c>
      <c r="G38" s="36">
        <f>base13!P134</f>
        <v>15</v>
      </c>
      <c r="H38" s="36">
        <f>base13!Q134</f>
        <v>8</v>
      </c>
      <c r="I38" s="36">
        <f>base13!R134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base13!O135</f>
        <v>12</v>
      </c>
      <c r="G39" s="36">
        <f>base13!P135</f>
        <v>14</v>
      </c>
      <c r="H39" s="36">
        <f>base13!Q135</f>
        <v>11</v>
      </c>
      <c r="I39" s="36">
        <f>base13!R135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base13!O136</f>
        <v>1</v>
      </c>
      <c r="G40" s="36">
        <f>base13!P136</f>
        <v>13</v>
      </c>
      <c r="H40" s="36">
        <f>base13!Q136</f>
        <v>8</v>
      </c>
      <c r="I40" s="36">
        <f>base13!R136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base13!O137</f>
        <v>7</v>
      </c>
      <c r="G41" s="36">
        <f>base13!P137</f>
        <v>13</v>
      </c>
      <c r="H41" s="36">
        <f>base13!Q137</f>
        <v>14</v>
      </c>
      <c r="I41" s="36">
        <f>base13!R137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base13!O138</f>
        <v>15</v>
      </c>
      <c r="G42" s="36">
        <f>base13!P138</f>
        <v>14</v>
      </c>
      <c r="H42" s="36">
        <f>base13!Q138</f>
        <v>9</v>
      </c>
      <c r="I42" s="36">
        <f>base13!R138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base13!O139</f>
        <v>12</v>
      </c>
      <c r="G43" s="36">
        <f>base13!P139</f>
        <v>14</v>
      </c>
      <c r="H43" s="36">
        <f>base13!Q139</f>
        <v>11</v>
      </c>
      <c r="I43" s="36">
        <f>base13!R139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base13!O140</f>
        <v>7</v>
      </c>
      <c r="G44" s="36">
        <f>base13!P140</f>
        <v>12</v>
      </c>
      <c r="H44" s="36">
        <f>base13!Q140</f>
        <v>13</v>
      </c>
      <c r="I44" s="36">
        <f>base13!R140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base13!O141</f>
        <v>8</v>
      </c>
      <c r="G45" s="36">
        <f>base13!P141</f>
        <v>16</v>
      </c>
      <c r="H45" s="36">
        <f>base13!Q141</f>
        <v>13</v>
      </c>
      <c r="I45" s="36">
        <f>base13!R141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base13!O142</f>
        <v>15</v>
      </c>
      <c r="G46" s="36">
        <f>base13!P142</f>
        <v>10</v>
      </c>
      <c r="H46" s="36">
        <f>base13!Q142</f>
        <v>4</v>
      </c>
      <c r="I46" s="36">
        <f>base13!R142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base13!O143</f>
        <v>4</v>
      </c>
      <c r="G47" s="36">
        <f>base13!P143</f>
        <v>5</v>
      </c>
      <c r="H47" s="36">
        <f>base13!Q143</f>
        <v>6</v>
      </c>
      <c r="I47" s="36">
        <f>base13!R143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base13!O144</f>
        <v>16</v>
      </c>
      <c r="G48" s="36">
        <f>base13!P144</f>
        <v>18</v>
      </c>
      <c r="H48" s="36">
        <f>base13!Q144</f>
        <v>15</v>
      </c>
      <c r="I48" s="36">
        <f>base13!R144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base13!O145</f>
        <v>8</v>
      </c>
      <c r="G49" s="36">
        <f>base13!P145</f>
        <v>12</v>
      </c>
      <c r="H49" s="36">
        <f>base13!Q145</f>
        <v>11</v>
      </c>
      <c r="I49" s="36">
        <f>base13!R145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base13!O146</f>
        <v>3</v>
      </c>
      <c r="G50" s="36">
        <f>base13!P146</f>
        <v>16</v>
      </c>
      <c r="H50" s="36">
        <f>base13!Q146</f>
        <v>10</v>
      </c>
      <c r="I50" s="36">
        <f>base13!R146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base13!O147</f>
        <v>3</v>
      </c>
      <c r="G51" s="36">
        <f>base13!P147</f>
        <v>14</v>
      </c>
      <c r="H51" s="36">
        <f>base13!Q147</f>
        <v>13</v>
      </c>
      <c r="I51" s="36">
        <f>base13!R147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base13!O147</f>
        <v>3</v>
      </c>
      <c r="G2" s="36">
        <f>base13!P147</f>
        <v>14</v>
      </c>
      <c r="H2" s="36">
        <f>base13!Q147</f>
        <v>13</v>
      </c>
      <c r="I2" s="36">
        <f>base13!R147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base13!O148</f>
        <v>8</v>
      </c>
      <c r="G3" s="36">
        <f>base13!P148</f>
        <v>18</v>
      </c>
      <c r="H3" s="36">
        <f>base13!Q148</f>
        <v>16</v>
      </c>
      <c r="I3" s="36">
        <f>base13!R148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base13!O149</f>
        <v>6</v>
      </c>
      <c r="G4" s="36">
        <f>base13!P149</f>
        <v>5</v>
      </c>
      <c r="H4" s="36">
        <f>base13!Q149</f>
        <v>13</v>
      </c>
      <c r="I4" s="36">
        <f>base13!R149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base13!O150</f>
        <v>16</v>
      </c>
      <c r="G5" s="36">
        <f>base13!P150</f>
        <v>1</v>
      </c>
      <c r="H5" s="36">
        <f>base13!Q150</f>
        <v>17</v>
      </c>
      <c r="I5" s="36">
        <f>base13!R150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base13!O151</f>
        <v>17</v>
      </c>
      <c r="G6" s="36">
        <f>base13!P151</f>
        <v>8</v>
      </c>
      <c r="H6" s="36">
        <f>base13!Q151</f>
        <v>1</v>
      </c>
      <c r="I6" s="36">
        <f>base13!R151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base13!O152</f>
        <v>16</v>
      </c>
      <c r="G7" s="36">
        <f>base13!P152</f>
        <v>14</v>
      </c>
      <c r="H7" s="36">
        <f>base13!Q152</f>
        <v>4</v>
      </c>
      <c r="I7" s="36">
        <f>base13!R152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base13!O153</f>
        <v>11</v>
      </c>
      <c r="G8" s="36">
        <f>base13!P153</f>
        <v>18</v>
      </c>
      <c r="H8" s="36">
        <f>base13!Q153</f>
        <v>8</v>
      </c>
      <c r="I8" s="36">
        <f>base13!R153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base13!O154</f>
        <v>9</v>
      </c>
      <c r="G9" s="36">
        <f>base13!P154</f>
        <v>7</v>
      </c>
      <c r="H9" s="36">
        <f>base13!Q154</f>
        <v>8</v>
      </c>
      <c r="I9" s="36">
        <f>base13!R154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base13!O155</f>
        <v>3</v>
      </c>
      <c r="G10" s="36">
        <f>base13!P155</f>
        <v>8</v>
      </c>
      <c r="H10" s="36">
        <f>base13!Q155</f>
        <v>16</v>
      </c>
      <c r="I10" s="36">
        <f>base13!R155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base13!O156</f>
        <v>5</v>
      </c>
      <c r="G11" s="36">
        <f>base13!P156</f>
        <v>7</v>
      </c>
      <c r="H11" s="36">
        <f>base13!Q156</f>
        <v>3</v>
      </c>
      <c r="I11" s="36">
        <f>base13!R156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base13!O157</f>
        <v>16</v>
      </c>
      <c r="G12" s="36">
        <f>base13!P157</f>
        <v>3</v>
      </c>
      <c r="H12" s="36">
        <f>base13!Q157</f>
        <v>18</v>
      </c>
      <c r="I12" s="36">
        <f>base13!R157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base13!O158</f>
        <v>2</v>
      </c>
      <c r="G13" s="36">
        <f>base13!P158</f>
        <v>1</v>
      </c>
      <c r="H13" s="36">
        <f>base13!Q158</f>
        <v>11</v>
      </c>
      <c r="I13" s="36">
        <f>base13!R158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base13!O159</f>
        <v>8</v>
      </c>
      <c r="G14" s="36">
        <f>base13!P159</f>
        <v>16</v>
      </c>
      <c r="H14" s="36">
        <f>base13!Q159</f>
        <v>18</v>
      </c>
      <c r="I14" s="36">
        <f>base13!R159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base13!O160</f>
        <v>4</v>
      </c>
      <c r="G15" s="36">
        <f>base13!P160</f>
        <v>14</v>
      </c>
      <c r="H15" s="36">
        <f>base13!Q160</f>
        <v>2</v>
      </c>
      <c r="I15" s="36">
        <f>base13!R160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base13!O161</f>
        <v>16</v>
      </c>
      <c r="G16" s="36">
        <f>base13!P161</f>
        <v>15</v>
      </c>
      <c r="H16" s="36">
        <f>base13!Q161</f>
        <v>3</v>
      </c>
      <c r="I16" s="36">
        <f>base13!R161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base13!O162</f>
        <v>16</v>
      </c>
      <c r="G17" s="36">
        <f>base13!P162</f>
        <v>15</v>
      </c>
      <c r="H17" s="36">
        <f>base13!Q162</f>
        <v>4</v>
      </c>
      <c r="I17" s="36">
        <f>base13!R162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base13!O163</f>
        <v>17</v>
      </c>
      <c r="G18" s="36">
        <f>base13!P163</f>
        <v>18</v>
      </c>
      <c r="H18" s="36">
        <f>base13!Q163</f>
        <v>8</v>
      </c>
      <c r="I18" s="36">
        <f>base13!R163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base13!O164</f>
        <v>16</v>
      </c>
      <c r="G19" s="36">
        <f>base13!P164</f>
        <v>11</v>
      </c>
      <c r="H19" s="36">
        <f>base13!Q164</f>
        <v>18</v>
      </c>
      <c r="I19" s="36">
        <f>base13!R164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base13!O165</f>
        <v>16</v>
      </c>
      <c r="G20" s="36">
        <f>base13!P165</f>
        <v>11</v>
      </c>
      <c r="H20" s="36">
        <f>base13!Q165</f>
        <v>18</v>
      </c>
      <c r="I20" s="36">
        <f>base13!R165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base13!O166</f>
        <v>14</v>
      </c>
      <c r="G21" s="36">
        <f>base13!P166</f>
        <v>3</v>
      </c>
      <c r="H21" s="36">
        <f>base13!Q166</f>
        <v>8</v>
      </c>
      <c r="I21" s="36">
        <f>base13!R166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base13!O167</f>
        <v>15</v>
      </c>
      <c r="G22" s="36">
        <f>base13!P167</f>
        <v>5</v>
      </c>
      <c r="H22" s="36">
        <f>base13!Q167</f>
        <v>14</v>
      </c>
      <c r="I22" s="36">
        <f>base13!R167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base13!O168</f>
        <v>7</v>
      </c>
      <c r="G23" s="36">
        <f>base13!P168</f>
        <v>14</v>
      </c>
      <c r="H23" s="36">
        <f>base13!Q168</f>
        <v>3</v>
      </c>
      <c r="I23" s="36">
        <f>base13!R168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base13!O169</f>
        <v>4</v>
      </c>
      <c r="G24" s="36">
        <f>base13!P169</f>
        <v>11</v>
      </c>
      <c r="H24" s="36">
        <f>base13!Q169</f>
        <v>15</v>
      </c>
      <c r="I24" s="36">
        <f>base13!R169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base13!O170</f>
        <v>5</v>
      </c>
      <c r="G25" s="36">
        <f>base13!P170</f>
        <v>4</v>
      </c>
      <c r="H25" s="36">
        <f>base13!Q170</f>
        <v>11</v>
      </c>
      <c r="I25" s="36">
        <f>base13!R170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base13!O171</f>
        <v>11</v>
      </c>
      <c r="G26" s="36">
        <f>base13!P171</f>
        <v>18</v>
      </c>
      <c r="H26" s="36">
        <f>base13!Q171</f>
        <v>14</v>
      </c>
      <c r="I26" s="36">
        <f>base13!R171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base13!O172</f>
        <v>6</v>
      </c>
      <c r="G27" s="36">
        <f>base13!P172</f>
        <v>10</v>
      </c>
      <c r="H27" s="36">
        <f>base13!Q172</f>
        <v>11</v>
      </c>
      <c r="I27" s="36">
        <f>base13!R172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base13!O173</f>
        <v>2</v>
      </c>
      <c r="G28" s="36">
        <f>base13!P173</f>
        <v>10</v>
      </c>
      <c r="H28" s="36">
        <f>base13!Q173</f>
        <v>11</v>
      </c>
      <c r="I28" s="36">
        <f>base13!R173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base13!O174</f>
        <v>6</v>
      </c>
      <c r="G29" s="36">
        <f>base13!P174</f>
        <v>10</v>
      </c>
      <c r="H29" s="36">
        <f>base13!Q174</f>
        <v>11</v>
      </c>
      <c r="I29" s="36">
        <f>base13!R174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base13!O175</f>
        <v>2</v>
      </c>
      <c r="G30" s="36">
        <f>base13!P175</f>
        <v>3</v>
      </c>
      <c r="H30" s="36">
        <f>base13!Q175</f>
        <v>10</v>
      </c>
      <c r="I30" s="36">
        <f>base13!R175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base13!O176</f>
        <v>13</v>
      </c>
      <c r="G31" s="36">
        <f>base13!P176</f>
        <v>2</v>
      </c>
      <c r="H31" s="36">
        <f>base13!Q176</f>
        <v>3</v>
      </c>
      <c r="I31" s="36">
        <f>base13!R176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base13!O177</f>
        <v>13</v>
      </c>
      <c r="G32" s="36">
        <f>base13!P177</f>
        <v>2</v>
      </c>
      <c r="H32" s="36">
        <f>base13!Q177</f>
        <v>3</v>
      </c>
      <c r="I32" s="36">
        <f>base13!R177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base13!O178</f>
        <v>9</v>
      </c>
      <c r="G33" s="36">
        <f>base13!P178</f>
        <v>10</v>
      </c>
      <c r="H33" s="36">
        <f>base13!Q178</f>
        <v>14</v>
      </c>
      <c r="I33" s="36">
        <f>base13!R178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base13!O179</f>
        <v>9</v>
      </c>
      <c r="G34" s="36">
        <f>base13!P179</f>
        <v>10</v>
      </c>
      <c r="H34" s="36">
        <f>base13!Q179</f>
        <v>11</v>
      </c>
      <c r="I34" s="36">
        <f>base13!R179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base13!O180</f>
        <v>10</v>
      </c>
      <c r="G35" s="36">
        <f>base13!P180</f>
        <v>14</v>
      </c>
      <c r="H35" s="36">
        <f>base13!Q180</f>
        <v>11</v>
      </c>
      <c r="I35" s="36">
        <f>base13!R180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base13!O181</f>
        <v>8</v>
      </c>
      <c r="G36" s="36">
        <f>base13!P181</f>
        <v>16</v>
      </c>
      <c r="H36" s="36">
        <f>base13!Q181</f>
        <v>4</v>
      </c>
      <c r="I36" s="36">
        <f>base13!R181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base13!O182</f>
        <v>8</v>
      </c>
      <c r="G37" s="36">
        <f>base13!P182</f>
        <v>16</v>
      </c>
      <c r="H37" s="36">
        <f>base13!Q182</f>
        <v>4</v>
      </c>
      <c r="I37" s="36">
        <f>base13!R182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base13!O183</f>
        <v>16</v>
      </c>
      <c r="G38" s="36">
        <f>base13!P183</f>
        <v>4</v>
      </c>
      <c r="H38" s="36">
        <f>base13!Q183</f>
        <v>7</v>
      </c>
      <c r="I38" s="36">
        <f>base13!R183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base13!O134</f>
        <v>13</v>
      </c>
      <c r="G39" s="36">
        <f>base13!P134</f>
        <v>15</v>
      </c>
      <c r="H39" s="36">
        <f>base13!Q134</f>
        <v>8</v>
      </c>
      <c r="I39" s="36">
        <f>base13!R134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base13!O135</f>
        <v>12</v>
      </c>
      <c r="G40" s="36">
        <f>base13!P135</f>
        <v>14</v>
      </c>
      <c r="H40" s="36">
        <f>base13!Q135</f>
        <v>11</v>
      </c>
      <c r="I40" s="36">
        <f>base13!R135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base13!O136</f>
        <v>1</v>
      </c>
      <c r="G41" s="36">
        <f>base13!P136</f>
        <v>13</v>
      </c>
      <c r="H41" s="36">
        <f>base13!Q136</f>
        <v>8</v>
      </c>
      <c r="I41" s="36">
        <f>base13!R136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base13!O137</f>
        <v>7</v>
      </c>
      <c r="G42" s="36">
        <f>base13!P137</f>
        <v>13</v>
      </c>
      <c r="H42" s="36">
        <f>base13!Q137</f>
        <v>14</v>
      </c>
      <c r="I42" s="36">
        <f>base13!R137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base13!O138</f>
        <v>15</v>
      </c>
      <c r="G43" s="36">
        <f>base13!P138</f>
        <v>14</v>
      </c>
      <c r="H43" s="36">
        <f>base13!Q138</f>
        <v>9</v>
      </c>
      <c r="I43" s="36">
        <f>base13!R138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base13!O139</f>
        <v>12</v>
      </c>
      <c r="G44" s="36">
        <f>base13!P139</f>
        <v>14</v>
      </c>
      <c r="H44" s="36">
        <f>base13!Q139</f>
        <v>11</v>
      </c>
      <c r="I44" s="36">
        <f>base13!R139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base13!O140</f>
        <v>7</v>
      </c>
      <c r="G45" s="36">
        <f>base13!P140</f>
        <v>12</v>
      </c>
      <c r="H45" s="36">
        <f>base13!Q140</f>
        <v>13</v>
      </c>
      <c r="I45" s="36">
        <f>base13!R140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base13!O141</f>
        <v>8</v>
      </c>
      <c r="G46" s="36">
        <f>base13!P141</f>
        <v>16</v>
      </c>
      <c r="H46" s="36">
        <f>base13!Q141</f>
        <v>13</v>
      </c>
      <c r="I46" s="36">
        <f>base13!R141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base13!O142</f>
        <v>15</v>
      </c>
      <c r="G47" s="36">
        <f>base13!P142</f>
        <v>10</v>
      </c>
      <c r="H47" s="36">
        <f>base13!Q142</f>
        <v>4</v>
      </c>
      <c r="I47" s="36">
        <f>base13!R142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base13!O143</f>
        <v>4</v>
      </c>
      <c r="G48" s="36">
        <f>base13!P143</f>
        <v>5</v>
      </c>
      <c r="H48" s="36">
        <f>base13!Q143</f>
        <v>6</v>
      </c>
      <c r="I48" s="36">
        <f>base13!R143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base13!O144</f>
        <v>16</v>
      </c>
      <c r="G49" s="36">
        <f>base13!P144</f>
        <v>18</v>
      </c>
      <c r="H49" s="36">
        <f>base13!Q144</f>
        <v>15</v>
      </c>
      <c r="I49" s="36">
        <f>base13!R144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base13!O145</f>
        <v>8</v>
      </c>
      <c r="G50" s="36">
        <f>base13!P145</f>
        <v>12</v>
      </c>
      <c r="H50" s="36">
        <f>base13!Q145</f>
        <v>11</v>
      </c>
      <c r="I50" s="36">
        <f>base13!R145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base13!O146</f>
        <v>3</v>
      </c>
      <c r="G51" s="36">
        <f>base13!P146</f>
        <v>16</v>
      </c>
      <c r="H51" s="36">
        <f>base13!Q146</f>
        <v>10</v>
      </c>
      <c r="I51" s="36">
        <f>base13!R146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base13!O146</f>
        <v>3</v>
      </c>
      <c r="G2" s="36">
        <f>base13!P146</f>
        <v>16</v>
      </c>
      <c r="H2" s="36">
        <f>base13!Q146</f>
        <v>10</v>
      </c>
      <c r="I2" s="36">
        <f>base13!R146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base13!O147</f>
        <v>3</v>
      </c>
      <c r="G3" s="36">
        <f>base13!P147</f>
        <v>14</v>
      </c>
      <c r="H3" s="36">
        <f>base13!Q147</f>
        <v>13</v>
      </c>
      <c r="I3" s="36">
        <f>base13!R147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base13!O148</f>
        <v>8</v>
      </c>
      <c r="G4" s="36">
        <f>base13!P148</f>
        <v>18</v>
      </c>
      <c r="H4" s="36">
        <f>base13!Q148</f>
        <v>16</v>
      </c>
      <c r="I4" s="36">
        <f>base13!R148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base13!O149</f>
        <v>6</v>
      </c>
      <c r="G5" s="36">
        <f>base13!P149</f>
        <v>5</v>
      </c>
      <c r="H5" s="36">
        <f>base13!Q149</f>
        <v>13</v>
      </c>
      <c r="I5" s="36">
        <f>base13!R149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base13!O150</f>
        <v>16</v>
      </c>
      <c r="G6" s="36">
        <f>base13!P150</f>
        <v>1</v>
      </c>
      <c r="H6" s="36">
        <f>base13!Q150</f>
        <v>17</v>
      </c>
      <c r="I6" s="36">
        <f>base13!R150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base13!O151</f>
        <v>17</v>
      </c>
      <c r="G7" s="36">
        <f>base13!P151</f>
        <v>8</v>
      </c>
      <c r="H7" s="36">
        <f>base13!Q151</f>
        <v>1</v>
      </c>
      <c r="I7" s="36">
        <f>base13!R151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base13!O152</f>
        <v>16</v>
      </c>
      <c r="G8" s="36">
        <f>base13!P152</f>
        <v>14</v>
      </c>
      <c r="H8" s="36">
        <f>base13!Q152</f>
        <v>4</v>
      </c>
      <c r="I8" s="36">
        <f>base13!R152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base13!O153</f>
        <v>11</v>
      </c>
      <c r="G9" s="36">
        <f>base13!P153</f>
        <v>18</v>
      </c>
      <c r="H9" s="36">
        <f>base13!Q153</f>
        <v>8</v>
      </c>
      <c r="I9" s="36">
        <f>base13!R153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base13!O154</f>
        <v>9</v>
      </c>
      <c r="G10" s="36">
        <f>base13!P154</f>
        <v>7</v>
      </c>
      <c r="H10" s="36">
        <f>base13!Q154</f>
        <v>8</v>
      </c>
      <c r="I10" s="36">
        <f>base13!R154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base13!O155</f>
        <v>3</v>
      </c>
      <c r="G11" s="36">
        <f>base13!P155</f>
        <v>8</v>
      </c>
      <c r="H11" s="36">
        <f>base13!Q155</f>
        <v>16</v>
      </c>
      <c r="I11" s="36">
        <f>base13!R155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base13!O156</f>
        <v>5</v>
      </c>
      <c r="G12" s="36">
        <f>base13!P156</f>
        <v>7</v>
      </c>
      <c r="H12" s="36">
        <f>base13!Q156</f>
        <v>3</v>
      </c>
      <c r="I12" s="36">
        <f>base13!R156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base13!O157</f>
        <v>16</v>
      </c>
      <c r="G13" s="36">
        <f>base13!P157</f>
        <v>3</v>
      </c>
      <c r="H13" s="36">
        <f>base13!Q157</f>
        <v>18</v>
      </c>
      <c r="I13" s="36">
        <f>base13!R157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base13!O158</f>
        <v>2</v>
      </c>
      <c r="G14" s="36">
        <f>base13!P158</f>
        <v>1</v>
      </c>
      <c r="H14" s="36">
        <f>base13!Q158</f>
        <v>11</v>
      </c>
      <c r="I14" s="36">
        <f>base13!R158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base13!O159</f>
        <v>8</v>
      </c>
      <c r="G15" s="36">
        <f>base13!P159</f>
        <v>16</v>
      </c>
      <c r="H15" s="36">
        <f>base13!Q159</f>
        <v>18</v>
      </c>
      <c r="I15" s="36">
        <f>base13!R159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base13!O160</f>
        <v>4</v>
      </c>
      <c r="G16" s="36">
        <f>base13!P160</f>
        <v>14</v>
      </c>
      <c r="H16" s="36">
        <f>base13!Q160</f>
        <v>2</v>
      </c>
      <c r="I16" s="36">
        <f>base13!R160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base13!O161</f>
        <v>16</v>
      </c>
      <c r="G17" s="36">
        <f>base13!P161</f>
        <v>15</v>
      </c>
      <c r="H17" s="36">
        <f>base13!Q161</f>
        <v>3</v>
      </c>
      <c r="I17" s="36">
        <f>base13!R161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base13!O162</f>
        <v>16</v>
      </c>
      <c r="G18" s="36">
        <f>base13!P162</f>
        <v>15</v>
      </c>
      <c r="H18" s="36">
        <f>base13!Q162</f>
        <v>4</v>
      </c>
      <c r="I18" s="36">
        <f>base13!R162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base13!O163</f>
        <v>17</v>
      </c>
      <c r="G19" s="36">
        <f>base13!P163</f>
        <v>18</v>
      </c>
      <c r="H19" s="36">
        <f>base13!Q163</f>
        <v>8</v>
      </c>
      <c r="I19" s="36">
        <f>base13!R163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base13!O164</f>
        <v>16</v>
      </c>
      <c r="G20" s="36">
        <f>base13!P164</f>
        <v>11</v>
      </c>
      <c r="H20" s="36">
        <f>base13!Q164</f>
        <v>18</v>
      </c>
      <c r="I20" s="36">
        <f>base13!R164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base13!O165</f>
        <v>16</v>
      </c>
      <c r="G21" s="36">
        <f>base13!P165</f>
        <v>11</v>
      </c>
      <c r="H21" s="36">
        <f>base13!Q165</f>
        <v>18</v>
      </c>
      <c r="I21" s="36">
        <f>base13!R165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base13!O166</f>
        <v>14</v>
      </c>
      <c r="G22" s="36">
        <f>base13!P166</f>
        <v>3</v>
      </c>
      <c r="H22" s="36">
        <f>base13!Q166</f>
        <v>8</v>
      </c>
      <c r="I22" s="36">
        <f>base13!R166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base13!O167</f>
        <v>15</v>
      </c>
      <c r="G23" s="36">
        <f>base13!P167</f>
        <v>5</v>
      </c>
      <c r="H23" s="36">
        <f>base13!Q167</f>
        <v>14</v>
      </c>
      <c r="I23" s="36">
        <f>base13!R167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base13!O168</f>
        <v>7</v>
      </c>
      <c r="G24" s="36">
        <f>base13!P168</f>
        <v>14</v>
      </c>
      <c r="H24" s="36">
        <f>base13!Q168</f>
        <v>3</v>
      </c>
      <c r="I24" s="36">
        <f>base13!R168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base13!O169</f>
        <v>4</v>
      </c>
      <c r="G25" s="36">
        <f>base13!P169</f>
        <v>11</v>
      </c>
      <c r="H25" s="36">
        <f>base13!Q169</f>
        <v>15</v>
      </c>
      <c r="I25" s="36">
        <f>base13!R169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base13!O170</f>
        <v>5</v>
      </c>
      <c r="G26" s="36">
        <f>base13!P170</f>
        <v>4</v>
      </c>
      <c r="H26" s="36">
        <f>base13!Q170</f>
        <v>11</v>
      </c>
      <c r="I26" s="36">
        <f>base13!R170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base13!O171</f>
        <v>11</v>
      </c>
      <c r="G27" s="36">
        <f>base13!P171</f>
        <v>18</v>
      </c>
      <c r="H27" s="36">
        <f>base13!Q171</f>
        <v>14</v>
      </c>
      <c r="I27" s="36">
        <f>base13!R171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base13!O172</f>
        <v>6</v>
      </c>
      <c r="G28" s="36">
        <f>base13!P172</f>
        <v>10</v>
      </c>
      <c r="H28" s="36">
        <f>base13!Q172</f>
        <v>11</v>
      </c>
      <c r="I28" s="36">
        <f>base13!R172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base13!O173</f>
        <v>2</v>
      </c>
      <c r="G29" s="36">
        <f>base13!P173</f>
        <v>10</v>
      </c>
      <c r="H29" s="36">
        <f>base13!Q173</f>
        <v>11</v>
      </c>
      <c r="I29" s="36">
        <f>base13!R173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base13!O174</f>
        <v>6</v>
      </c>
      <c r="G30" s="36">
        <f>base13!P174</f>
        <v>10</v>
      </c>
      <c r="H30" s="36">
        <f>base13!Q174</f>
        <v>11</v>
      </c>
      <c r="I30" s="36">
        <f>base13!R174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base13!O175</f>
        <v>2</v>
      </c>
      <c r="G31" s="36">
        <f>base13!P175</f>
        <v>3</v>
      </c>
      <c r="H31" s="36">
        <f>base13!Q175</f>
        <v>10</v>
      </c>
      <c r="I31" s="36">
        <f>base13!R175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base13!O176</f>
        <v>13</v>
      </c>
      <c r="G32" s="36">
        <f>base13!P176</f>
        <v>2</v>
      </c>
      <c r="H32" s="36">
        <f>base13!Q176</f>
        <v>3</v>
      </c>
      <c r="I32" s="36">
        <f>base13!R176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base13!O177</f>
        <v>13</v>
      </c>
      <c r="G33" s="36">
        <f>base13!P177</f>
        <v>2</v>
      </c>
      <c r="H33" s="36">
        <f>base13!Q177</f>
        <v>3</v>
      </c>
      <c r="I33" s="36">
        <f>base13!R177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base13!O178</f>
        <v>9</v>
      </c>
      <c r="G34" s="36">
        <f>base13!P178</f>
        <v>10</v>
      </c>
      <c r="H34" s="36">
        <f>base13!Q178</f>
        <v>14</v>
      </c>
      <c r="I34" s="36">
        <f>base13!R178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base13!O179</f>
        <v>9</v>
      </c>
      <c r="G35" s="36">
        <f>base13!P179</f>
        <v>10</v>
      </c>
      <c r="H35" s="36">
        <f>base13!Q179</f>
        <v>11</v>
      </c>
      <c r="I35" s="36">
        <f>base13!R179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base13!O180</f>
        <v>10</v>
      </c>
      <c r="G36" s="36">
        <f>base13!P180</f>
        <v>14</v>
      </c>
      <c r="H36" s="36">
        <f>base13!Q180</f>
        <v>11</v>
      </c>
      <c r="I36" s="36">
        <f>base13!R180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base13!O181</f>
        <v>8</v>
      </c>
      <c r="G37" s="36">
        <f>base13!P181</f>
        <v>16</v>
      </c>
      <c r="H37" s="36">
        <f>base13!Q181</f>
        <v>4</v>
      </c>
      <c r="I37" s="36">
        <f>base13!R181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base13!O182</f>
        <v>8</v>
      </c>
      <c r="G38" s="36">
        <f>base13!P182</f>
        <v>16</v>
      </c>
      <c r="H38" s="36">
        <f>base13!Q182</f>
        <v>4</v>
      </c>
      <c r="I38" s="36">
        <f>base13!R182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base13!O183</f>
        <v>16</v>
      </c>
      <c r="G39" s="36">
        <f>base13!P183</f>
        <v>4</v>
      </c>
      <c r="H39" s="36">
        <f>base13!Q183</f>
        <v>7</v>
      </c>
      <c r="I39" s="36">
        <f>base13!R183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base13!O134</f>
        <v>13</v>
      </c>
      <c r="G40" s="36">
        <f>base13!P134</f>
        <v>15</v>
      </c>
      <c r="H40" s="36">
        <f>base13!Q134</f>
        <v>8</v>
      </c>
      <c r="I40" s="36">
        <f>base13!R134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base13!O135</f>
        <v>12</v>
      </c>
      <c r="G41" s="36">
        <f>base13!P135</f>
        <v>14</v>
      </c>
      <c r="H41" s="36">
        <f>base13!Q135</f>
        <v>11</v>
      </c>
      <c r="I41" s="36">
        <f>base13!R135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base13!O136</f>
        <v>1</v>
      </c>
      <c r="G42" s="36">
        <f>base13!P136</f>
        <v>13</v>
      </c>
      <c r="H42" s="36">
        <f>base13!Q136</f>
        <v>8</v>
      </c>
      <c r="I42" s="36">
        <f>base13!R136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base13!O137</f>
        <v>7</v>
      </c>
      <c r="G43" s="36">
        <f>base13!P137</f>
        <v>13</v>
      </c>
      <c r="H43" s="36">
        <f>base13!Q137</f>
        <v>14</v>
      </c>
      <c r="I43" s="36">
        <f>base13!R137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base13!O138</f>
        <v>15</v>
      </c>
      <c r="G44" s="36">
        <f>base13!P138</f>
        <v>14</v>
      </c>
      <c r="H44" s="36">
        <f>base13!Q138</f>
        <v>9</v>
      </c>
      <c r="I44" s="36">
        <f>base13!R138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base13!O139</f>
        <v>12</v>
      </c>
      <c r="G45" s="36">
        <f>base13!P139</f>
        <v>14</v>
      </c>
      <c r="H45" s="36">
        <f>base13!Q139</f>
        <v>11</v>
      </c>
      <c r="I45" s="36">
        <f>base13!R139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base13!O140</f>
        <v>7</v>
      </c>
      <c r="G46" s="36">
        <f>base13!P140</f>
        <v>12</v>
      </c>
      <c r="H46" s="36">
        <f>base13!Q140</f>
        <v>13</v>
      </c>
      <c r="I46" s="36">
        <f>base13!R140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base13!O141</f>
        <v>8</v>
      </c>
      <c r="G47" s="36">
        <f>base13!P141</f>
        <v>16</v>
      </c>
      <c r="H47" s="36">
        <f>base13!Q141</f>
        <v>13</v>
      </c>
      <c r="I47" s="36">
        <f>base13!R141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base13!O142</f>
        <v>15</v>
      </c>
      <c r="G48" s="36">
        <f>base13!P142</f>
        <v>10</v>
      </c>
      <c r="H48" s="36">
        <f>base13!Q142</f>
        <v>4</v>
      </c>
      <c r="I48" s="36">
        <f>base13!R142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base13!O143</f>
        <v>4</v>
      </c>
      <c r="G49" s="36">
        <f>base13!P143</f>
        <v>5</v>
      </c>
      <c r="H49" s="36">
        <f>base13!Q143</f>
        <v>6</v>
      </c>
      <c r="I49" s="36">
        <f>base13!R143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base13!O144</f>
        <v>16</v>
      </c>
      <c r="G50" s="36">
        <f>base13!P144</f>
        <v>18</v>
      </c>
      <c r="H50" s="36">
        <f>base13!Q144</f>
        <v>15</v>
      </c>
      <c r="I50" s="36">
        <f>base13!R144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base13!O145</f>
        <v>8</v>
      </c>
      <c r="G51" s="36">
        <f>base13!P145</f>
        <v>12</v>
      </c>
      <c r="H51" s="36">
        <f>base13!Q145</f>
        <v>11</v>
      </c>
      <c r="I51" s="36">
        <f>base13!R145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base13!O145</f>
        <v>8</v>
      </c>
      <c r="G2" s="36">
        <f>base13!P145</f>
        <v>12</v>
      </c>
      <c r="H2" s="36">
        <f>base13!Q145</f>
        <v>11</v>
      </c>
      <c r="I2" s="36">
        <f>base13!R145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base13!O146</f>
        <v>3</v>
      </c>
      <c r="G3" s="36">
        <f>base13!P146</f>
        <v>16</v>
      </c>
      <c r="H3" s="36">
        <f>base13!Q146</f>
        <v>10</v>
      </c>
      <c r="I3" s="36">
        <f>base13!R146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base13!O147</f>
        <v>3</v>
      </c>
      <c r="G4" s="36">
        <f>base13!P147</f>
        <v>14</v>
      </c>
      <c r="H4" s="36">
        <f>base13!Q147</f>
        <v>13</v>
      </c>
      <c r="I4" s="36">
        <f>base13!R147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base13!O148</f>
        <v>8</v>
      </c>
      <c r="G5" s="36">
        <f>base13!P148</f>
        <v>18</v>
      </c>
      <c r="H5" s="36">
        <f>base13!Q148</f>
        <v>16</v>
      </c>
      <c r="I5" s="36">
        <f>base13!R148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base13!O149</f>
        <v>6</v>
      </c>
      <c r="G6" s="36">
        <f>base13!P149</f>
        <v>5</v>
      </c>
      <c r="H6" s="36">
        <f>base13!Q149</f>
        <v>13</v>
      </c>
      <c r="I6" s="36">
        <f>base13!R149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base13!O150</f>
        <v>16</v>
      </c>
      <c r="G7" s="36">
        <f>base13!P150</f>
        <v>1</v>
      </c>
      <c r="H7" s="36">
        <f>base13!Q150</f>
        <v>17</v>
      </c>
      <c r="I7" s="36">
        <f>base13!R150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base13!O151</f>
        <v>17</v>
      </c>
      <c r="G8" s="36">
        <f>base13!P151</f>
        <v>8</v>
      </c>
      <c r="H8" s="36">
        <f>base13!Q151</f>
        <v>1</v>
      </c>
      <c r="I8" s="36">
        <f>base13!R151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base13!O152</f>
        <v>16</v>
      </c>
      <c r="G9" s="36">
        <f>base13!P152</f>
        <v>14</v>
      </c>
      <c r="H9" s="36">
        <f>base13!Q152</f>
        <v>4</v>
      </c>
      <c r="I9" s="36">
        <f>base13!R152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base13!O153</f>
        <v>11</v>
      </c>
      <c r="G10" s="36">
        <f>base13!P153</f>
        <v>18</v>
      </c>
      <c r="H10" s="36">
        <f>base13!Q153</f>
        <v>8</v>
      </c>
      <c r="I10" s="36">
        <f>base13!R153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base13!O154</f>
        <v>9</v>
      </c>
      <c r="G11" s="36">
        <f>base13!P154</f>
        <v>7</v>
      </c>
      <c r="H11" s="36">
        <f>base13!Q154</f>
        <v>8</v>
      </c>
      <c r="I11" s="36">
        <f>base13!R154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base13!O155</f>
        <v>3</v>
      </c>
      <c r="G12" s="36">
        <f>base13!P155</f>
        <v>8</v>
      </c>
      <c r="H12" s="36">
        <f>base13!Q155</f>
        <v>16</v>
      </c>
      <c r="I12" s="36">
        <f>base13!R155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base13!O156</f>
        <v>5</v>
      </c>
      <c r="G13" s="36">
        <f>base13!P156</f>
        <v>7</v>
      </c>
      <c r="H13" s="36">
        <f>base13!Q156</f>
        <v>3</v>
      </c>
      <c r="I13" s="36">
        <f>base13!R156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base13!O157</f>
        <v>16</v>
      </c>
      <c r="G14" s="36">
        <f>base13!P157</f>
        <v>3</v>
      </c>
      <c r="H14" s="36">
        <f>base13!Q157</f>
        <v>18</v>
      </c>
      <c r="I14" s="36">
        <f>base13!R157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base13!O158</f>
        <v>2</v>
      </c>
      <c r="G15" s="36">
        <f>base13!P158</f>
        <v>1</v>
      </c>
      <c r="H15" s="36">
        <f>base13!Q158</f>
        <v>11</v>
      </c>
      <c r="I15" s="36">
        <f>base13!R158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base13!O159</f>
        <v>8</v>
      </c>
      <c r="G16" s="36">
        <f>base13!P159</f>
        <v>16</v>
      </c>
      <c r="H16" s="36">
        <f>base13!Q159</f>
        <v>18</v>
      </c>
      <c r="I16" s="36">
        <f>base13!R159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base13!O160</f>
        <v>4</v>
      </c>
      <c r="G17" s="36">
        <f>base13!P160</f>
        <v>14</v>
      </c>
      <c r="H17" s="36">
        <f>base13!Q160</f>
        <v>2</v>
      </c>
      <c r="I17" s="36">
        <f>base13!R160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base13!O161</f>
        <v>16</v>
      </c>
      <c r="G18" s="36">
        <f>base13!P161</f>
        <v>15</v>
      </c>
      <c r="H18" s="36">
        <f>base13!Q161</f>
        <v>3</v>
      </c>
      <c r="I18" s="36">
        <f>base13!R161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base13!O162</f>
        <v>16</v>
      </c>
      <c r="G19" s="36">
        <f>base13!P162</f>
        <v>15</v>
      </c>
      <c r="H19" s="36">
        <f>base13!Q162</f>
        <v>4</v>
      </c>
      <c r="I19" s="36">
        <f>base13!R162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base13!O163</f>
        <v>17</v>
      </c>
      <c r="G20" s="36">
        <f>base13!P163</f>
        <v>18</v>
      </c>
      <c r="H20" s="36">
        <f>base13!Q163</f>
        <v>8</v>
      </c>
      <c r="I20" s="36">
        <f>base13!R163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base13!O164</f>
        <v>16</v>
      </c>
      <c r="G21" s="36">
        <f>base13!P164</f>
        <v>11</v>
      </c>
      <c r="H21" s="36">
        <f>base13!Q164</f>
        <v>18</v>
      </c>
      <c r="I21" s="36">
        <f>base13!R164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base13!O165</f>
        <v>16</v>
      </c>
      <c r="G22" s="36">
        <f>base13!P165</f>
        <v>11</v>
      </c>
      <c r="H22" s="36">
        <f>base13!Q165</f>
        <v>18</v>
      </c>
      <c r="I22" s="36">
        <f>base13!R165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base13!O166</f>
        <v>14</v>
      </c>
      <c r="G23" s="36">
        <f>base13!P166</f>
        <v>3</v>
      </c>
      <c r="H23" s="36">
        <f>base13!Q166</f>
        <v>8</v>
      </c>
      <c r="I23" s="36">
        <f>base13!R166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base13!O167</f>
        <v>15</v>
      </c>
      <c r="G24" s="36">
        <f>base13!P167</f>
        <v>5</v>
      </c>
      <c r="H24" s="36">
        <f>base13!Q167</f>
        <v>14</v>
      </c>
      <c r="I24" s="36">
        <f>base13!R167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base13!O168</f>
        <v>7</v>
      </c>
      <c r="G25" s="36">
        <f>base13!P168</f>
        <v>14</v>
      </c>
      <c r="H25" s="36">
        <f>base13!Q168</f>
        <v>3</v>
      </c>
      <c r="I25" s="36">
        <f>base13!R168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base13!O169</f>
        <v>4</v>
      </c>
      <c r="G26" s="36">
        <f>base13!P169</f>
        <v>11</v>
      </c>
      <c r="H26" s="36">
        <f>base13!Q169</f>
        <v>15</v>
      </c>
      <c r="I26" s="36">
        <f>base13!R169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base13!O170</f>
        <v>5</v>
      </c>
      <c r="G27" s="36">
        <f>base13!P170</f>
        <v>4</v>
      </c>
      <c r="H27" s="36">
        <f>base13!Q170</f>
        <v>11</v>
      </c>
      <c r="I27" s="36">
        <f>base13!R170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base13!O171</f>
        <v>11</v>
      </c>
      <c r="G28" s="36">
        <f>base13!P171</f>
        <v>18</v>
      </c>
      <c r="H28" s="36">
        <f>base13!Q171</f>
        <v>14</v>
      </c>
      <c r="I28" s="36">
        <f>base13!R171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base13!O172</f>
        <v>6</v>
      </c>
      <c r="G29" s="36">
        <f>base13!P172</f>
        <v>10</v>
      </c>
      <c r="H29" s="36">
        <f>base13!Q172</f>
        <v>11</v>
      </c>
      <c r="I29" s="36">
        <f>base13!R172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base13!O173</f>
        <v>2</v>
      </c>
      <c r="G30" s="36">
        <f>base13!P173</f>
        <v>10</v>
      </c>
      <c r="H30" s="36">
        <f>base13!Q173</f>
        <v>11</v>
      </c>
      <c r="I30" s="36">
        <f>base13!R173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base13!O174</f>
        <v>6</v>
      </c>
      <c r="G31" s="36">
        <f>base13!P174</f>
        <v>10</v>
      </c>
      <c r="H31" s="36">
        <f>base13!Q174</f>
        <v>11</v>
      </c>
      <c r="I31" s="36">
        <f>base13!R174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base13!O175</f>
        <v>2</v>
      </c>
      <c r="G32" s="36">
        <f>base13!P175</f>
        <v>3</v>
      </c>
      <c r="H32" s="36">
        <f>base13!Q175</f>
        <v>10</v>
      </c>
      <c r="I32" s="36">
        <f>base13!R175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base13!O176</f>
        <v>13</v>
      </c>
      <c r="G33" s="36">
        <f>base13!P176</f>
        <v>2</v>
      </c>
      <c r="H33" s="36">
        <f>base13!Q176</f>
        <v>3</v>
      </c>
      <c r="I33" s="36">
        <f>base13!R176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base13!O177</f>
        <v>13</v>
      </c>
      <c r="G34" s="36">
        <f>base13!P177</f>
        <v>2</v>
      </c>
      <c r="H34" s="36">
        <f>base13!Q177</f>
        <v>3</v>
      </c>
      <c r="I34" s="36">
        <f>base13!R177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base13!O178</f>
        <v>9</v>
      </c>
      <c r="G35" s="36">
        <f>base13!P178</f>
        <v>10</v>
      </c>
      <c r="H35" s="36">
        <f>base13!Q178</f>
        <v>14</v>
      </c>
      <c r="I35" s="36">
        <f>base13!R178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base13!O179</f>
        <v>9</v>
      </c>
      <c r="G36" s="36">
        <f>base13!P179</f>
        <v>10</v>
      </c>
      <c r="H36" s="36">
        <f>base13!Q179</f>
        <v>11</v>
      </c>
      <c r="I36" s="36">
        <f>base13!R179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base13!O180</f>
        <v>10</v>
      </c>
      <c r="G37" s="36">
        <f>base13!P180</f>
        <v>14</v>
      </c>
      <c r="H37" s="36">
        <f>base13!Q180</f>
        <v>11</v>
      </c>
      <c r="I37" s="36">
        <f>base13!R180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base13!O181</f>
        <v>8</v>
      </c>
      <c r="G38" s="36">
        <f>base13!P181</f>
        <v>16</v>
      </c>
      <c r="H38" s="36">
        <f>base13!Q181</f>
        <v>4</v>
      </c>
      <c r="I38" s="36">
        <f>base13!R181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base13!O182</f>
        <v>8</v>
      </c>
      <c r="G39" s="36">
        <f>base13!P182</f>
        <v>16</v>
      </c>
      <c r="H39" s="36">
        <f>base13!Q182</f>
        <v>4</v>
      </c>
      <c r="I39" s="36">
        <f>base13!R182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base13!O183</f>
        <v>16</v>
      </c>
      <c r="G40" s="36">
        <f>base13!P183</f>
        <v>4</v>
      </c>
      <c r="H40" s="36">
        <f>base13!Q183</f>
        <v>7</v>
      </c>
      <c r="I40" s="36">
        <f>base13!R183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base13!O134</f>
        <v>13</v>
      </c>
      <c r="G41" s="36">
        <f>base13!P134</f>
        <v>15</v>
      </c>
      <c r="H41" s="36">
        <f>base13!Q134</f>
        <v>8</v>
      </c>
      <c r="I41" s="36">
        <f>base13!R134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base13!O135</f>
        <v>12</v>
      </c>
      <c r="G42" s="36">
        <f>base13!P135</f>
        <v>14</v>
      </c>
      <c r="H42" s="36">
        <f>base13!Q135</f>
        <v>11</v>
      </c>
      <c r="I42" s="36">
        <f>base13!R135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base13!O136</f>
        <v>1</v>
      </c>
      <c r="G43" s="36">
        <f>base13!P136</f>
        <v>13</v>
      </c>
      <c r="H43" s="36">
        <f>base13!Q136</f>
        <v>8</v>
      </c>
      <c r="I43" s="36">
        <f>base13!R136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base13!O137</f>
        <v>7</v>
      </c>
      <c r="G44" s="36">
        <f>base13!P137</f>
        <v>13</v>
      </c>
      <c r="H44" s="36">
        <f>base13!Q137</f>
        <v>14</v>
      </c>
      <c r="I44" s="36">
        <f>base13!R137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base13!O138</f>
        <v>15</v>
      </c>
      <c r="G45" s="36">
        <f>base13!P138</f>
        <v>14</v>
      </c>
      <c r="H45" s="36">
        <f>base13!Q138</f>
        <v>9</v>
      </c>
      <c r="I45" s="36">
        <f>base13!R138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base13!O139</f>
        <v>12</v>
      </c>
      <c r="G46" s="36">
        <f>base13!P139</f>
        <v>14</v>
      </c>
      <c r="H46" s="36">
        <f>base13!Q139</f>
        <v>11</v>
      </c>
      <c r="I46" s="36">
        <f>base13!R139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base13!O140</f>
        <v>7</v>
      </c>
      <c r="G47" s="36">
        <f>base13!P140</f>
        <v>12</v>
      </c>
      <c r="H47" s="36">
        <f>base13!Q140</f>
        <v>13</v>
      </c>
      <c r="I47" s="36">
        <f>base13!R140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base13!O141</f>
        <v>8</v>
      </c>
      <c r="G48" s="36">
        <f>base13!P141</f>
        <v>16</v>
      </c>
      <c r="H48" s="36">
        <f>base13!Q141</f>
        <v>13</v>
      </c>
      <c r="I48" s="36">
        <f>base13!R141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base13!O142</f>
        <v>15</v>
      </c>
      <c r="G49" s="36">
        <f>base13!P142</f>
        <v>10</v>
      </c>
      <c r="H49" s="36">
        <f>base13!Q142</f>
        <v>4</v>
      </c>
      <c r="I49" s="36">
        <f>base13!R142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base13!O143</f>
        <v>4</v>
      </c>
      <c r="G50" s="36">
        <f>base13!P143</f>
        <v>5</v>
      </c>
      <c r="H50" s="36">
        <f>base13!Q143</f>
        <v>6</v>
      </c>
      <c r="I50" s="36">
        <f>base13!R143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base13!O144</f>
        <v>16</v>
      </c>
      <c r="G51" s="36">
        <f>base13!P144</f>
        <v>18</v>
      </c>
      <c r="H51" s="36">
        <f>base13!Q144</f>
        <v>15</v>
      </c>
      <c r="I51" s="36">
        <f>base13!R144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base13!O144</f>
        <v>16</v>
      </c>
      <c r="G2" s="36">
        <f>base13!P144</f>
        <v>18</v>
      </c>
      <c r="H2" s="36">
        <f>base13!Q144</f>
        <v>15</v>
      </c>
      <c r="I2" s="36">
        <f>base13!R144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base13!O145</f>
        <v>8</v>
      </c>
      <c r="G3" s="36">
        <f>base13!P145</f>
        <v>12</v>
      </c>
      <c r="H3" s="36">
        <f>base13!Q145</f>
        <v>11</v>
      </c>
      <c r="I3" s="36">
        <f>base13!R145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base13!O146</f>
        <v>3</v>
      </c>
      <c r="G4" s="36">
        <f>base13!P146</f>
        <v>16</v>
      </c>
      <c r="H4" s="36">
        <f>base13!Q146</f>
        <v>10</v>
      </c>
      <c r="I4" s="36">
        <f>base13!R146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base13!O147</f>
        <v>3</v>
      </c>
      <c r="G5" s="36">
        <f>base13!P147</f>
        <v>14</v>
      </c>
      <c r="H5" s="36">
        <f>base13!Q147</f>
        <v>13</v>
      </c>
      <c r="I5" s="36">
        <f>base13!R147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base13!O148</f>
        <v>8</v>
      </c>
      <c r="G6" s="36">
        <f>base13!P148</f>
        <v>18</v>
      </c>
      <c r="H6" s="36">
        <f>base13!Q148</f>
        <v>16</v>
      </c>
      <c r="I6" s="36">
        <f>base13!R148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base13!O149</f>
        <v>6</v>
      </c>
      <c r="G7" s="36">
        <f>base13!P149</f>
        <v>5</v>
      </c>
      <c r="H7" s="36">
        <f>base13!Q149</f>
        <v>13</v>
      </c>
      <c r="I7" s="36">
        <f>base13!R149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base13!O150</f>
        <v>16</v>
      </c>
      <c r="G8" s="36">
        <f>base13!P150</f>
        <v>1</v>
      </c>
      <c r="H8" s="36">
        <f>base13!Q150</f>
        <v>17</v>
      </c>
      <c r="I8" s="36">
        <f>base13!R150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base13!O151</f>
        <v>17</v>
      </c>
      <c r="G9" s="36">
        <f>base13!P151</f>
        <v>8</v>
      </c>
      <c r="H9" s="36">
        <f>base13!Q151</f>
        <v>1</v>
      </c>
      <c r="I9" s="36">
        <f>base13!R151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base13!O152</f>
        <v>16</v>
      </c>
      <c r="G10" s="36">
        <f>base13!P152</f>
        <v>14</v>
      </c>
      <c r="H10" s="36">
        <f>base13!Q152</f>
        <v>4</v>
      </c>
      <c r="I10" s="36">
        <f>base13!R152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base13!O153</f>
        <v>11</v>
      </c>
      <c r="G11" s="36">
        <f>base13!P153</f>
        <v>18</v>
      </c>
      <c r="H11" s="36">
        <f>base13!Q153</f>
        <v>8</v>
      </c>
      <c r="I11" s="36">
        <f>base13!R153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base13!O154</f>
        <v>9</v>
      </c>
      <c r="G12" s="36">
        <f>base13!P154</f>
        <v>7</v>
      </c>
      <c r="H12" s="36">
        <f>base13!Q154</f>
        <v>8</v>
      </c>
      <c r="I12" s="36">
        <f>base13!R154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base13!O155</f>
        <v>3</v>
      </c>
      <c r="G13" s="36">
        <f>base13!P155</f>
        <v>8</v>
      </c>
      <c r="H13" s="36">
        <f>base13!Q155</f>
        <v>16</v>
      </c>
      <c r="I13" s="36">
        <f>base13!R155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base13!O156</f>
        <v>5</v>
      </c>
      <c r="G14" s="36">
        <f>base13!P156</f>
        <v>7</v>
      </c>
      <c r="H14" s="36">
        <f>base13!Q156</f>
        <v>3</v>
      </c>
      <c r="I14" s="36">
        <f>base13!R156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base13!O157</f>
        <v>16</v>
      </c>
      <c r="G15" s="36">
        <f>base13!P157</f>
        <v>3</v>
      </c>
      <c r="H15" s="36">
        <f>base13!Q157</f>
        <v>18</v>
      </c>
      <c r="I15" s="36">
        <f>base13!R157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base13!O158</f>
        <v>2</v>
      </c>
      <c r="G16" s="36">
        <f>base13!P158</f>
        <v>1</v>
      </c>
      <c r="H16" s="36">
        <f>base13!Q158</f>
        <v>11</v>
      </c>
      <c r="I16" s="36">
        <f>base13!R158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base13!O159</f>
        <v>8</v>
      </c>
      <c r="G17" s="36">
        <f>base13!P159</f>
        <v>16</v>
      </c>
      <c r="H17" s="36">
        <f>base13!Q159</f>
        <v>18</v>
      </c>
      <c r="I17" s="36">
        <f>base13!R159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base13!O160</f>
        <v>4</v>
      </c>
      <c r="G18" s="36">
        <f>base13!P160</f>
        <v>14</v>
      </c>
      <c r="H18" s="36">
        <f>base13!Q160</f>
        <v>2</v>
      </c>
      <c r="I18" s="36">
        <f>base13!R160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base13!O161</f>
        <v>16</v>
      </c>
      <c r="G19" s="36">
        <f>base13!P161</f>
        <v>15</v>
      </c>
      <c r="H19" s="36">
        <f>base13!Q161</f>
        <v>3</v>
      </c>
      <c r="I19" s="36">
        <f>base13!R161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base13!O162</f>
        <v>16</v>
      </c>
      <c r="G20" s="36">
        <f>base13!P162</f>
        <v>15</v>
      </c>
      <c r="H20" s="36">
        <f>base13!Q162</f>
        <v>4</v>
      </c>
      <c r="I20" s="36">
        <f>base13!R162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base13!O163</f>
        <v>17</v>
      </c>
      <c r="G21" s="36">
        <f>base13!P163</f>
        <v>18</v>
      </c>
      <c r="H21" s="36">
        <f>base13!Q163</f>
        <v>8</v>
      </c>
      <c r="I21" s="36">
        <f>base13!R163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base13!O164</f>
        <v>16</v>
      </c>
      <c r="G22" s="36">
        <f>base13!P164</f>
        <v>11</v>
      </c>
      <c r="H22" s="36">
        <f>base13!Q164</f>
        <v>18</v>
      </c>
      <c r="I22" s="36">
        <f>base13!R164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base13!O165</f>
        <v>16</v>
      </c>
      <c r="G23" s="36">
        <f>base13!P165</f>
        <v>11</v>
      </c>
      <c r="H23" s="36">
        <f>base13!Q165</f>
        <v>18</v>
      </c>
      <c r="I23" s="36">
        <f>base13!R165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base13!O166</f>
        <v>14</v>
      </c>
      <c r="G24" s="36">
        <f>base13!P166</f>
        <v>3</v>
      </c>
      <c r="H24" s="36">
        <f>base13!Q166</f>
        <v>8</v>
      </c>
      <c r="I24" s="36">
        <f>base13!R166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base13!O167</f>
        <v>15</v>
      </c>
      <c r="G25" s="36">
        <f>base13!P167</f>
        <v>5</v>
      </c>
      <c r="H25" s="36">
        <f>base13!Q167</f>
        <v>14</v>
      </c>
      <c r="I25" s="36">
        <f>base13!R167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base13!O168</f>
        <v>7</v>
      </c>
      <c r="G26" s="36">
        <f>base13!P168</f>
        <v>14</v>
      </c>
      <c r="H26" s="36">
        <f>base13!Q168</f>
        <v>3</v>
      </c>
      <c r="I26" s="36">
        <f>base13!R168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base13!O169</f>
        <v>4</v>
      </c>
      <c r="G27" s="36">
        <f>base13!P169</f>
        <v>11</v>
      </c>
      <c r="H27" s="36">
        <f>base13!Q169</f>
        <v>15</v>
      </c>
      <c r="I27" s="36">
        <f>base13!R169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base13!O170</f>
        <v>5</v>
      </c>
      <c r="G28" s="36">
        <f>base13!P170</f>
        <v>4</v>
      </c>
      <c r="H28" s="36">
        <f>base13!Q170</f>
        <v>11</v>
      </c>
      <c r="I28" s="36">
        <f>base13!R170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base13!O171</f>
        <v>11</v>
      </c>
      <c r="G29" s="36">
        <f>base13!P171</f>
        <v>18</v>
      </c>
      <c r="H29" s="36">
        <f>base13!Q171</f>
        <v>14</v>
      </c>
      <c r="I29" s="36">
        <f>base13!R171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base13!O172</f>
        <v>6</v>
      </c>
      <c r="G30" s="36">
        <f>base13!P172</f>
        <v>10</v>
      </c>
      <c r="H30" s="36">
        <f>base13!Q172</f>
        <v>11</v>
      </c>
      <c r="I30" s="36">
        <f>base13!R172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base13!O173</f>
        <v>2</v>
      </c>
      <c r="G31" s="36">
        <f>base13!P173</f>
        <v>10</v>
      </c>
      <c r="H31" s="36">
        <f>base13!Q173</f>
        <v>11</v>
      </c>
      <c r="I31" s="36">
        <f>base13!R173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base13!O174</f>
        <v>6</v>
      </c>
      <c r="G32" s="36">
        <f>base13!P174</f>
        <v>10</v>
      </c>
      <c r="H32" s="36">
        <f>base13!Q174</f>
        <v>11</v>
      </c>
      <c r="I32" s="36">
        <f>base13!R174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base13!O175</f>
        <v>2</v>
      </c>
      <c r="G33" s="36">
        <f>base13!P175</f>
        <v>3</v>
      </c>
      <c r="H33" s="36">
        <f>base13!Q175</f>
        <v>10</v>
      </c>
      <c r="I33" s="36">
        <f>base13!R175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base13!O176</f>
        <v>13</v>
      </c>
      <c r="G34" s="36">
        <f>base13!P176</f>
        <v>2</v>
      </c>
      <c r="H34" s="36">
        <f>base13!Q176</f>
        <v>3</v>
      </c>
      <c r="I34" s="36">
        <f>base13!R176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base13!O177</f>
        <v>13</v>
      </c>
      <c r="G35" s="36">
        <f>base13!P177</f>
        <v>2</v>
      </c>
      <c r="H35" s="36">
        <f>base13!Q177</f>
        <v>3</v>
      </c>
      <c r="I35" s="36">
        <f>base13!R177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base13!O178</f>
        <v>9</v>
      </c>
      <c r="G36" s="36">
        <f>base13!P178</f>
        <v>10</v>
      </c>
      <c r="H36" s="36">
        <f>base13!Q178</f>
        <v>14</v>
      </c>
      <c r="I36" s="36">
        <f>base13!R178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base13!O179</f>
        <v>9</v>
      </c>
      <c r="G37" s="36">
        <f>base13!P179</f>
        <v>10</v>
      </c>
      <c r="H37" s="36">
        <f>base13!Q179</f>
        <v>11</v>
      </c>
      <c r="I37" s="36">
        <f>base13!R179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base13!O180</f>
        <v>10</v>
      </c>
      <c r="G38" s="36">
        <f>base13!P180</f>
        <v>14</v>
      </c>
      <c r="H38" s="36">
        <f>base13!Q180</f>
        <v>11</v>
      </c>
      <c r="I38" s="36">
        <f>base13!R180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base13!O181</f>
        <v>8</v>
      </c>
      <c r="G39" s="36">
        <f>base13!P181</f>
        <v>16</v>
      </c>
      <c r="H39" s="36">
        <f>base13!Q181</f>
        <v>4</v>
      </c>
      <c r="I39" s="36">
        <f>base13!R181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base13!O182</f>
        <v>8</v>
      </c>
      <c r="G40" s="36">
        <f>base13!P182</f>
        <v>16</v>
      </c>
      <c r="H40" s="36">
        <f>base13!Q182</f>
        <v>4</v>
      </c>
      <c r="I40" s="36">
        <f>base13!R182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base13!O183</f>
        <v>16</v>
      </c>
      <c r="G41" s="36">
        <f>base13!P183</f>
        <v>4</v>
      </c>
      <c r="H41" s="36">
        <f>base13!Q183</f>
        <v>7</v>
      </c>
      <c r="I41" s="36">
        <f>base13!R183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base13!O134</f>
        <v>13</v>
      </c>
      <c r="G42" s="36">
        <f>base13!P134</f>
        <v>15</v>
      </c>
      <c r="H42" s="36">
        <f>base13!Q134</f>
        <v>8</v>
      </c>
      <c r="I42" s="36">
        <f>base13!R134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base13!O135</f>
        <v>12</v>
      </c>
      <c r="G43" s="36">
        <f>base13!P135</f>
        <v>14</v>
      </c>
      <c r="H43" s="36">
        <f>base13!Q135</f>
        <v>11</v>
      </c>
      <c r="I43" s="36">
        <f>base13!R135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base13!O136</f>
        <v>1</v>
      </c>
      <c r="G44" s="36">
        <f>base13!P136</f>
        <v>13</v>
      </c>
      <c r="H44" s="36">
        <f>base13!Q136</f>
        <v>8</v>
      </c>
      <c r="I44" s="36">
        <f>base13!R136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base13!O137</f>
        <v>7</v>
      </c>
      <c r="G45" s="36">
        <f>base13!P137</f>
        <v>13</v>
      </c>
      <c r="H45" s="36">
        <f>base13!Q137</f>
        <v>14</v>
      </c>
      <c r="I45" s="36">
        <f>base13!R137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base13!O138</f>
        <v>15</v>
      </c>
      <c r="G46" s="36">
        <f>base13!P138</f>
        <v>14</v>
      </c>
      <c r="H46" s="36">
        <f>base13!Q138</f>
        <v>9</v>
      </c>
      <c r="I46" s="36">
        <f>base13!R138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base13!O139</f>
        <v>12</v>
      </c>
      <c r="G47" s="36">
        <f>base13!P139</f>
        <v>14</v>
      </c>
      <c r="H47" s="36">
        <f>base13!Q139</f>
        <v>11</v>
      </c>
      <c r="I47" s="36">
        <f>base13!R139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base13!O140</f>
        <v>7</v>
      </c>
      <c r="G48" s="36">
        <f>base13!P140</f>
        <v>12</v>
      </c>
      <c r="H48" s="36">
        <f>base13!Q140</f>
        <v>13</v>
      </c>
      <c r="I48" s="36">
        <f>base13!R140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base13!O141</f>
        <v>8</v>
      </c>
      <c r="G49" s="36">
        <f>base13!P141</f>
        <v>16</v>
      </c>
      <c r="H49" s="36">
        <f>base13!Q141</f>
        <v>13</v>
      </c>
      <c r="I49" s="36">
        <f>base13!R141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base13!O142</f>
        <v>15</v>
      </c>
      <c r="G50" s="36">
        <f>base13!P142</f>
        <v>10</v>
      </c>
      <c r="H50" s="36">
        <f>base13!Q142</f>
        <v>4</v>
      </c>
      <c r="I50" s="36">
        <f>base13!R142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base13!O143</f>
        <v>4</v>
      </c>
      <c r="G51" s="36">
        <f>base13!P143</f>
        <v>5</v>
      </c>
      <c r="H51" s="36">
        <f>base13!Q143</f>
        <v>6</v>
      </c>
      <c r="I51" s="36">
        <f>base13!R143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base13!O143</f>
        <v>4</v>
      </c>
      <c r="G2" s="36">
        <f>base13!P143</f>
        <v>5</v>
      </c>
      <c r="H2" s="36">
        <f>base13!Q143</f>
        <v>6</v>
      </c>
      <c r="I2" s="36">
        <f>base13!R143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base13!O144</f>
        <v>16</v>
      </c>
      <c r="G3" s="36">
        <f>base13!P144</f>
        <v>18</v>
      </c>
      <c r="H3" s="36">
        <f>base13!Q144</f>
        <v>15</v>
      </c>
      <c r="I3" s="36">
        <f>base13!R144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base13!O145</f>
        <v>8</v>
      </c>
      <c r="G4" s="36">
        <f>base13!P145</f>
        <v>12</v>
      </c>
      <c r="H4" s="36">
        <f>base13!Q145</f>
        <v>11</v>
      </c>
      <c r="I4" s="36">
        <f>base13!R145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base13!O146</f>
        <v>3</v>
      </c>
      <c r="G5" s="36">
        <f>base13!P146</f>
        <v>16</v>
      </c>
      <c r="H5" s="36">
        <f>base13!Q146</f>
        <v>10</v>
      </c>
      <c r="I5" s="36">
        <f>base13!R146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base13!O147</f>
        <v>3</v>
      </c>
      <c r="G6" s="36">
        <f>base13!P147</f>
        <v>14</v>
      </c>
      <c r="H6" s="36">
        <f>base13!Q147</f>
        <v>13</v>
      </c>
      <c r="I6" s="36">
        <f>base13!R147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base13!O148</f>
        <v>8</v>
      </c>
      <c r="G7" s="36">
        <f>base13!P148</f>
        <v>18</v>
      </c>
      <c r="H7" s="36">
        <f>base13!Q148</f>
        <v>16</v>
      </c>
      <c r="I7" s="36">
        <f>base13!R148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base13!O149</f>
        <v>6</v>
      </c>
      <c r="G8" s="36">
        <f>base13!P149</f>
        <v>5</v>
      </c>
      <c r="H8" s="36">
        <f>base13!Q149</f>
        <v>13</v>
      </c>
      <c r="I8" s="36">
        <f>base13!R149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base13!O150</f>
        <v>16</v>
      </c>
      <c r="G9" s="36">
        <f>base13!P150</f>
        <v>1</v>
      </c>
      <c r="H9" s="36">
        <f>base13!Q150</f>
        <v>17</v>
      </c>
      <c r="I9" s="36">
        <f>base13!R150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base13!O151</f>
        <v>17</v>
      </c>
      <c r="G10" s="36">
        <f>base13!P151</f>
        <v>8</v>
      </c>
      <c r="H10" s="36">
        <f>base13!Q151</f>
        <v>1</v>
      </c>
      <c r="I10" s="36">
        <f>base13!R151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base13!O152</f>
        <v>16</v>
      </c>
      <c r="G11" s="36">
        <f>base13!P152</f>
        <v>14</v>
      </c>
      <c r="H11" s="36">
        <f>base13!Q152</f>
        <v>4</v>
      </c>
      <c r="I11" s="36">
        <f>base13!R152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base13!O153</f>
        <v>11</v>
      </c>
      <c r="G12" s="36">
        <f>base13!P153</f>
        <v>18</v>
      </c>
      <c r="H12" s="36">
        <f>base13!Q153</f>
        <v>8</v>
      </c>
      <c r="I12" s="36">
        <f>base13!R153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base13!O154</f>
        <v>9</v>
      </c>
      <c r="G13" s="36">
        <f>base13!P154</f>
        <v>7</v>
      </c>
      <c r="H13" s="36">
        <f>base13!Q154</f>
        <v>8</v>
      </c>
      <c r="I13" s="36">
        <f>base13!R154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base13!O155</f>
        <v>3</v>
      </c>
      <c r="G14" s="36">
        <f>base13!P155</f>
        <v>8</v>
      </c>
      <c r="H14" s="36">
        <f>base13!Q155</f>
        <v>16</v>
      </c>
      <c r="I14" s="36">
        <f>base13!R155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base13!O156</f>
        <v>5</v>
      </c>
      <c r="G15" s="36">
        <f>base13!P156</f>
        <v>7</v>
      </c>
      <c r="H15" s="36">
        <f>base13!Q156</f>
        <v>3</v>
      </c>
      <c r="I15" s="36">
        <f>base13!R156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base13!O157</f>
        <v>16</v>
      </c>
      <c r="G16" s="36">
        <f>base13!P157</f>
        <v>3</v>
      </c>
      <c r="H16" s="36">
        <f>base13!Q157</f>
        <v>18</v>
      </c>
      <c r="I16" s="36">
        <f>base13!R157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base13!O158</f>
        <v>2</v>
      </c>
      <c r="G17" s="36">
        <f>base13!P158</f>
        <v>1</v>
      </c>
      <c r="H17" s="36">
        <f>base13!Q158</f>
        <v>11</v>
      </c>
      <c r="I17" s="36">
        <f>base13!R158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base13!O159</f>
        <v>8</v>
      </c>
      <c r="G18" s="36">
        <f>base13!P159</f>
        <v>16</v>
      </c>
      <c r="H18" s="36">
        <f>base13!Q159</f>
        <v>18</v>
      </c>
      <c r="I18" s="36">
        <f>base13!R159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base13!O160</f>
        <v>4</v>
      </c>
      <c r="G19" s="36">
        <f>base13!P160</f>
        <v>14</v>
      </c>
      <c r="H19" s="36">
        <f>base13!Q160</f>
        <v>2</v>
      </c>
      <c r="I19" s="36">
        <f>base13!R160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base13!O161</f>
        <v>16</v>
      </c>
      <c r="G20" s="36">
        <f>base13!P161</f>
        <v>15</v>
      </c>
      <c r="H20" s="36">
        <f>base13!Q161</f>
        <v>3</v>
      </c>
      <c r="I20" s="36">
        <f>base13!R161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base13!O162</f>
        <v>16</v>
      </c>
      <c r="G21" s="36">
        <f>base13!P162</f>
        <v>15</v>
      </c>
      <c r="H21" s="36">
        <f>base13!Q162</f>
        <v>4</v>
      </c>
      <c r="I21" s="36">
        <f>base13!R162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base13!O163</f>
        <v>17</v>
      </c>
      <c r="G22" s="36">
        <f>base13!P163</f>
        <v>18</v>
      </c>
      <c r="H22" s="36">
        <f>base13!Q163</f>
        <v>8</v>
      </c>
      <c r="I22" s="36">
        <f>base13!R163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base13!O164</f>
        <v>16</v>
      </c>
      <c r="G23" s="36">
        <f>base13!P164</f>
        <v>11</v>
      </c>
      <c r="H23" s="36">
        <f>base13!Q164</f>
        <v>18</v>
      </c>
      <c r="I23" s="36">
        <f>base13!R164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base13!O165</f>
        <v>16</v>
      </c>
      <c r="G24" s="36">
        <f>base13!P165</f>
        <v>11</v>
      </c>
      <c r="H24" s="36">
        <f>base13!Q165</f>
        <v>18</v>
      </c>
      <c r="I24" s="36">
        <f>base13!R165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base13!O166</f>
        <v>14</v>
      </c>
      <c r="G25" s="36">
        <f>base13!P166</f>
        <v>3</v>
      </c>
      <c r="H25" s="36">
        <f>base13!Q166</f>
        <v>8</v>
      </c>
      <c r="I25" s="36">
        <f>base13!R166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base13!O167</f>
        <v>15</v>
      </c>
      <c r="G26" s="36">
        <f>base13!P167</f>
        <v>5</v>
      </c>
      <c r="H26" s="36">
        <f>base13!Q167</f>
        <v>14</v>
      </c>
      <c r="I26" s="36">
        <f>base13!R167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base13!O168</f>
        <v>7</v>
      </c>
      <c r="G27" s="36">
        <f>base13!P168</f>
        <v>14</v>
      </c>
      <c r="H27" s="36">
        <f>base13!Q168</f>
        <v>3</v>
      </c>
      <c r="I27" s="36">
        <f>base13!R168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base13!O169</f>
        <v>4</v>
      </c>
      <c r="G28" s="36">
        <f>base13!P169</f>
        <v>11</v>
      </c>
      <c r="H28" s="36">
        <f>base13!Q169</f>
        <v>15</v>
      </c>
      <c r="I28" s="36">
        <f>base13!R169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base13!O170</f>
        <v>5</v>
      </c>
      <c r="G29" s="36">
        <f>base13!P170</f>
        <v>4</v>
      </c>
      <c r="H29" s="36">
        <f>base13!Q170</f>
        <v>11</v>
      </c>
      <c r="I29" s="36">
        <f>base13!R170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base13!O171</f>
        <v>11</v>
      </c>
      <c r="G30" s="36">
        <f>base13!P171</f>
        <v>18</v>
      </c>
      <c r="H30" s="36">
        <f>base13!Q171</f>
        <v>14</v>
      </c>
      <c r="I30" s="36">
        <f>base13!R171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base13!O172</f>
        <v>6</v>
      </c>
      <c r="G31" s="36">
        <f>base13!P172</f>
        <v>10</v>
      </c>
      <c r="H31" s="36">
        <f>base13!Q172</f>
        <v>11</v>
      </c>
      <c r="I31" s="36">
        <f>base13!R172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base13!O173</f>
        <v>2</v>
      </c>
      <c r="G32" s="36">
        <f>base13!P173</f>
        <v>10</v>
      </c>
      <c r="H32" s="36">
        <f>base13!Q173</f>
        <v>11</v>
      </c>
      <c r="I32" s="36">
        <f>base13!R173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base13!O174</f>
        <v>6</v>
      </c>
      <c r="G33" s="36">
        <f>base13!P174</f>
        <v>10</v>
      </c>
      <c r="H33" s="36">
        <f>base13!Q174</f>
        <v>11</v>
      </c>
      <c r="I33" s="36">
        <f>base13!R174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base13!O175</f>
        <v>2</v>
      </c>
      <c r="G34" s="36">
        <f>base13!P175</f>
        <v>3</v>
      </c>
      <c r="H34" s="36">
        <f>base13!Q175</f>
        <v>10</v>
      </c>
      <c r="I34" s="36">
        <f>base13!R175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base13!O176</f>
        <v>13</v>
      </c>
      <c r="G35" s="36">
        <f>base13!P176</f>
        <v>2</v>
      </c>
      <c r="H35" s="36">
        <f>base13!Q176</f>
        <v>3</v>
      </c>
      <c r="I35" s="36">
        <f>base13!R176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base13!O177</f>
        <v>13</v>
      </c>
      <c r="G36" s="36">
        <f>base13!P177</f>
        <v>2</v>
      </c>
      <c r="H36" s="36">
        <f>base13!Q177</f>
        <v>3</v>
      </c>
      <c r="I36" s="36">
        <f>base13!R177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base13!O178</f>
        <v>9</v>
      </c>
      <c r="G37" s="36">
        <f>base13!P178</f>
        <v>10</v>
      </c>
      <c r="H37" s="36">
        <f>base13!Q178</f>
        <v>14</v>
      </c>
      <c r="I37" s="36">
        <f>base13!R178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base13!O179</f>
        <v>9</v>
      </c>
      <c r="G38" s="36">
        <f>base13!P179</f>
        <v>10</v>
      </c>
      <c r="H38" s="36">
        <f>base13!Q179</f>
        <v>11</v>
      </c>
      <c r="I38" s="36">
        <f>base13!R179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base13!O180</f>
        <v>10</v>
      </c>
      <c r="G39" s="36">
        <f>base13!P180</f>
        <v>14</v>
      </c>
      <c r="H39" s="36">
        <f>base13!Q180</f>
        <v>11</v>
      </c>
      <c r="I39" s="36">
        <f>base13!R180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base13!O181</f>
        <v>8</v>
      </c>
      <c r="G40" s="36">
        <f>base13!P181</f>
        <v>16</v>
      </c>
      <c r="H40" s="36">
        <f>base13!Q181</f>
        <v>4</v>
      </c>
      <c r="I40" s="36">
        <f>base13!R181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base13!O182</f>
        <v>8</v>
      </c>
      <c r="G41" s="36">
        <f>base13!P182</f>
        <v>16</v>
      </c>
      <c r="H41" s="36">
        <f>base13!Q182</f>
        <v>4</v>
      </c>
      <c r="I41" s="36">
        <f>base13!R182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base13!O183</f>
        <v>16</v>
      </c>
      <c r="G42" s="36">
        <f>base13!P183</f>
        <v>4</v>
      </c>
      <c r="H42" s="36">
        <f>base13!Q183</f>
        <v>7</v>
      </c>
      <c r="I42" s="36">
        <f>base13!R183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base13!O134</f>
        <v>13</v>
      </c>
      <c r="G43" s="36">
        <f>base13!P134</f>
        <v>15</v>
      </c>
      <c r="H43" s="36">
        <f>base13!Q134</f>
        <v>8</v>
      </c>
      <c r="I43" s="36">
        <f>base13!R134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base13!O135</f>
        <v>12</v>
      </c>
      <c r="G44" s="36">
        <f>base13!P135</f>
        <v>14</v>
      </c>
      <c r="H44" s="36">
        <f>base13!Q135</f>
        <v>11</v>
      </c>
      <c r="I44" s="36">
        <f>base13!R135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base13!O136</f>
        <v>1</v>
      </c>
      <c r="G45" s="36">
        <f>base13!P136</f>
        <v>13</v>
      </c>
      <c r="H45" s="36">
        <f>base13!Q136</f>
        <v>8</v>
      </c>
      <c r="I45" s="36">
        <f>base13!R136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base13!O137</f>
        <v>7</v>
      </c>
      <c r="G46" s="36">
        <f>base13!P137</f>
        <v>13</v>
      </c>
      <c r="H46" s="36">
        <f>base13!Q137</f>
        <v>14</v>
      </c>
      <c r="I46" s="36">
        <f>base13!R137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base13!O138</f>
        <v>15</v>
      </c>
      <c r="G47" s="36">
        <f>base13!P138</f>
        <v>14</v>
      </c>
      <c r="H47" s="36">
        <f>base13!Q138</f>
        <v>9</v>
      </c>
      <c r="I47" s="36">
        <f>base13!R138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base13!O139</f>
        <v>12</v>
      </c>
      <c r="G48" s="36">
        <f>base13!P139</f>
        <v>14</v>
      </c>
      <c r="H48" s="36">
        <f>base13!Q139</f>
        <v>11</v>
      </c>
      <c r="I48" s="36">
        <f>base13!R139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base13!O140</f>
        <v>7</v>
      </c>
      <c r="G49" s="36">
        <f>base13!P140</f>
        <v>12</v>
      </c>
      <c r="H49" s="36">
        <f>base13!Q140</f>
        <v>13</v>
      </c>
      <c r="I49" s="36">
        <f>base13!R140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base13!O141</f>
        <v>8</v>
      </c>
      <c r="G50" s="36">
        <f>base13!P141</f>
        <v>16</v>
      </c>
      <c r="H50" s="36">
        <f>base13!Q141</f>
        <v>13</v>
      </c>
      <c r="I50" s="36">
        <f>base13!R141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base13!O142</f>
        <v>15</v>
      </c>
      <c r="G51" s="36">
        <f>base13!P142</f>
        <v>10</v>
      </c>
      <c r="H51" s="36">
        <f>base13!Q142</f>
        <v>4</v>
      </c>
      <c r="I51" s="36">
        <f>base13!R142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base13!O142</f>
        <v>15</v>
      </c>
      <c r="G2" s="36">
        <f>base13!P142</f>
        <v>10</v>
      </c>
      <c r="H2" s="36">
        <f>base13!Q142</f>
        <v>4</v>
      </c>
      <c r="I2" s="36">
        <f>base13!R142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base13!O143</f>
        <v>4</v>
      </c>
      <c r="G3" s="36">
        <f>base13!P143</f>
        <v>5</v>
      </c>
      <c r="H3" s="36">
        <f>base13!Q143</f>
        <v>6</v>
      </c>
      <c r="I3" s="36">
        <f>base13!R143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base13!O144</f>
        <v>16</v>
      </c>
      <c r="G4" s="36">
        <f>base13!P144</f>
        <v>18</v>
      </c>
      <c r="H4" s="36">
        <f>base13!Q144</f>
        <v>15</v>
      </c>
      <c r="I4" s="36">
        <f>base13!R144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base13!O145</f>
        <v>8</v>
      </c>
      <c r="G5" s="36">
        <f>base13!P145</f>
        <v>12</v>
      </c>
      <c r="H5" s="36">
        <f>base13!Q145</f>
        <v>11</v>
      </c>
      <c r="I5" s="36">
        <f>base13!R145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base13!O146</f>
        <v>3</v>
      </c>
      <c r="G6" s="36">
        <f>base13!P146</f>
        <v>16</v>
      </c>
      <c r="H6" s="36">
        <f>base13!Q146</f>
        <v>10</v>
      </c>
      <c r="I6" s="36">
        <f>base13!R146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base13!O147</f>
        <v>3</v>
      </c>
      <c r="G7" s="36">
        <f>base13!P147</f>
        <v>14</v>
      </c>
      <c r="H7" s="36">
        <f>base13!Q147</f>
        <v>13</v>
      </c>
      <c r="I7" s="36">
        <f>base13!R147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base13!O148</f>
        <v>8</v>
      </c>
      <c r="G8" s="36">
        <f>base13!P148</f>
        <v>18</v>
      </c>
      <c r="H8" s="36">
        <f>base13!Q148</f>
        <v>16</v>
      </c>
      <c r="I8" s="36">
        <f>base13!R148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base13!O149</f>
        <v>6</v>
      </c>
      <c r="G9" s="36">
        <f>base13!P149</f>
        <v>5</v>
      </c>
      <c r="H9" s="36">
        <f>base13!Q149</f>
        <v>13</v>
      </c>
      <c r="I9" s="36">
        <f>base13!R149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base13!O150</f>
        <v>16</v>
      </c>
      <c r="G10" s="36">
        <f>base13!P150</f>
        <v>1</v>
      </c>
      <c r="H10" s="36">
        <f>base13!Q150</f>
        <v>17</v>
      </c>
      <c r="I10" s="36">
        <f>base13!R150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base13!O151</f>
        <v>17</v>
      </c>
      <c r="G11" s="36">
        <f>base13!P151</f>
        <v>8</v>
      </c>
      <c r="H11" s="36">
        <f>base13!Q151</f>
        <v>1</v>
      </c>
      <c r="I11" s="36">
        <f>base13!R151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base13!O152</f>
        <v>16</v>
      </c>
      <c r="G12" s="36">
        <f>base13!P152</f>
        <v>14</v>
      </c>
      <c r="H12" s="36">
        <f>base13!Q152</f>
        <v>4</v>
      </c>
      <c r="I12" s="36">
        <f>base13!R152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base13!O153</f>
        <v>11</v>
      </c>
      <c r="G13" s="36">
        <f>base13!P153</f>
        <v>18</v>
      </c>
      <c r="H13" s="36">
        <f>base13!Q153</f>
        <v>8</v>
      </c>
      <c r="I13" s="36">
        <f>base13!R153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base13!O154</f>
        <v>9</v>
      </c>
      <c r="G14" s="36">
        <f>base13!P154</f>
        <v>7</v>
      </c>
      <c r="H14" s="36">
        <f>base13!Q154</f>
        <v>8</v>
      </c>
      <c r="I14" s="36">
        <f>base13!R154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base13!O155</f>
        <v>3</v>
      </c>
      <c r="G15" s="36">
        <f>base13!P155</f>
        <v>8</v>
      </c>
      <c r="H15" s="36">
        <f>base13!Q155</f>
        <v>16</v>
      </c>
      <c r="I15" s="36">
        <f>base13!R155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base13!O156</f>
        <v>5</v>
      </c>
      <c r="G16" s="36">
        <f>base13!P156</f>
        <v>7</v>
      </c>
      <c r="H16" s="36">
        <f>base13!Q156</f>
        <v>3</v>
      </c>
      <c r="I16" s="36">
        <f>base13!R156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base13!O157</f>
        <v>16</v>
      </c>
      <c r="G17" s="36">
        <f>base13!P157</f>
        <v>3</v>
      </c>
      <c r="H17" s="36">
        <f>base13!Q157</f>
        <v>18</v>
      </c>
      <c r="I17" s="36">
        <f>base13!R157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base13!O158</f>
        <v>2</v>
      </c>
      <c r="G18" s="36">
        <f>base13!P158</f>
        <v>1</v>
      </c>
      <c r="H18" s="36">
        <f>base13!Q158</f>
        <v>11</v>
      </c>
      <c r="I18" s="36">
        <f>base13!R158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base13!O159</f>
        <v>8</v>
      </c>
      <c r="G19" s="36">
        <f>base13!P159</f>
        <v>16</v>
      </c>
      <c r="H19" s="36">
        <f>base13!Q159</f>
        <v>18</v>
      </c>
      <c r="I19" s="36">
        <f>base13!R159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base13!O160</f>
        <v>4</v>
      </c>
      <c r="G20" s="36">
        <f>base13!P160</f>
        <v>14</v>
      </c>
      <c r="H20" s="36">
        <f>base13!Q160</f>
        <v>2</v>
      </c>
      <c r="I20" s="36">
        <f>base13!R160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base13!O161</f>
        <v>16</v>
      </c>
      <c r="G21" s="36">
        <f>base13!P161</f>
        <v>15</v>
      </c>
      <c r="H21" s="36">
        <f>base13!Q161</f>
        <v>3</v>
      </c>
      <c r="I21" s="36">
        <f>base13!R161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base13!O162</f>
        <v>16</v>
      </c>
      <c r="G22" s="36">
        <f>base13!P162</f>
        <v>15</v>
      </c>
      <c r="H22" s="36">
        <f>base13!Q162</f>
        <v>4</v>
      </c>
      <c r="I22" s="36">
        <f>base13!R162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base13!O163</f>
        <v>17</v>
      </c>
      <c r="G23" s="36">
        <f>base13!P163</f>
        <v>18</v>
      </c>
      <c r="H23" s="36">
        <f>base13!Q163</f>
        <v>8</v>
      </c>
      <c r="I23" s="36">
        <f>base13!R163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base13!O164</f>
        <v>16</v>
      </c>
      <c r="G24" s="36">
        <f>base13!P164</f>
        <v>11</v>
      </c>
      <c r="H24" s="36">
        <f>base13!Q164</f>
        <v>18</v>
      </c>
      <c r="I24" s="36">
        <f>base13!R164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base13!O165</f>
        <v>16</v>
      </c>
      <c r="G25" s="36">
        <f>base13!P165</f>
        <v>11</v>
      </c>
      <c r="H25" s="36">
        <f>base13!Q165</f>
        <v>18</v>
      </c>
      <c r="I25" s="36">
        <f>base13!R165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base13!O166</f>
        <v>14</v>
      </c>
      <c r="G26" s="36">
        <f>base13!P166</f>
        <v>3</v>
      </c>
      <c r="H26" s="36">
        <f>base13!Q166</f>
        <v>8</v>
      </c>
      <c r="I26" s="36">
        <f>base13!R166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base13!O167</f>
        <v>15</v>
      </c>
      <c r="G27" s="36">
        <f>base13!P167</f>
        <v>5</v>
      </c>
      <c r="H27" s="36">
        <f>base13!Q167</f>
        <v>14</v>
      </c>
      <c r="I27" s="36">
        <f>base13!R167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base13!O168</f>
        <v>7</v>
      </c>
      <c r="G28" s="36">
        <f>base13!P168</f>
        <v>14</v>
      </c>
      <c r="H28" s="36">
        <f>base13!Q168</f>
        <v>3</v>
      </c>
      <c r="I28" s="36">
        <f>base13!R168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base13!O169</f>
        <v>4</v>
      </c>
      <c r="G29" s="36">
        <f>base13!P169</f>
        <v>11</v>
      </c>
      <c r="H29" s="36">
        <f>base13!Q169</f>
        <v>15</v>
      </c>
      <c r="I29" s="36">
        <f>base13!R169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base13!O170</f>
        <v>5</v>
      </c>
      <c r="G30" s="36">
        <f>base13!P170</f>
        <v>4</v>
      </c>
      <c r="H30" s="36">
        <f>base13!Q170</f>
        <v>11</v>
      </c>
      <c r="I30" s="36">
        <f>base13!R170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base13!O171</f>
        <v>11</v>
      </c>
      <c r="G31" s="36">
        <f>base13!P171</f>
        <v>18</v>
      </c>
      <c r="H31" s="36">
        <f>base13!Q171</f>
        <v>14</v>
      </c>
      <c r="I31" s="36">
        <f>base13!R171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base13!O172</f>
        <v>6</v>
      </c>
      <c r="G32" s="36">
        <f>base13!P172</f>
        <v>10</v>
      </c>
      <c r="H32" s="36">
        <f>base13!Q172</f>
        <v>11</v>
      </c>
      <c r="I32" s="36">
        <f>base13!R172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base13!O173</f>
        <v>2</v>
      </c>
      <c r="G33" s="36">
        <f>base13!P173</f>
        <v>10</v>
      </c>
      <c r="H33" s="36">
        <f>base13!Q173</f>
        <v>11</v>
      </c>
      <c r="I33" s="36">
        <f>base13!R173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base13!O174</f>
        <v>6</v>
      </c>
      <c r="G34" s="36">
        <f>base13!P174</f>
        <v>10</v>
      </c>
      <c r="H34" s="36">
        <f>base13!Q174</f>
        <v>11</v>
      </c>
      <c r="I34" s="36">
        <f>base13!R174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base13!O175</f>
        <v>2</v>
      </c>
      <c r="G35" s="36">
        <f>base13!P175</f>
        <v>3</v>
      </c>
      <c r="H35" s="36">
        <f>base13!Q175</f>
        <v>10</v>
      </c>
      <c r="I35" s="36">
        <f>base13!R175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base13!O176</f>
        <v>13</v>
      </c>
      <c r="G36" s="36">
        <f>base13!P176</f>
        <v>2</v>
      </c>
      <c r="H36" s="36">
        <f>base13!Q176</f>
        <v>3</v>
      </c>
      <c r="I36" s="36">
        <f>base13!R176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base13!O177</f>
        <v>13</v>
      </c>
      <c r="G37" s="36">
        <f>base13!P177</f>
        <v>2</v>
      </c>
      <c r="H37" s="36">
        <f>base13!Q177</f>
        <v>3</v>
      </c>
      <c r="I37" s="36">
        <f>base13!R177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base13!O178</f>
        <v>9</v>
      </c>
      <c r="G38" s="36">
        <f>base13!P178</f>
        <v>10</v>
      </c>
      <c r="H38" s="36">
        <f>base13!Q178</f>
        <v>14</v>
      </c>
      <c r="I38" s="36">
        <f>base13!R178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base13!O179</f>
        <v>9</v>
      </c>
      <c r="G39" s="36">
        <f>base13!P179</f>
        <v>10</v>
      </c>
      <c r="H39" s="36">
        <f>base13!Q179</f>
        <v>11</v>
      </c>
      <c r="I39" s="36">
        <f>base13!R179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base13!O180</f>
        <v>10</v>
      </c>
      <c r="G40" s="36">
        <f>base13!P180</f>
        <v>14</v>
      </c>
      <c r="H40" s="36">
        <f>base13!Q180</f>
        <v>11</v>
      </c>
      <c r="I40" s="36">
        <f>base13!R180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base13!O181</f>
        <v>8</v>
      </c>
      <c r="G41" s="36">
        <f>base13!P181</f>
        <v>16</v>
      </c>
      <c r="H41" s="36">
        <f>base13!Q181</f>
        <v>4</v>
      </c>
      <c r="I41" s="36">
        <f>base13!R181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base13!O182</f>
        <v>8</v>
      </c>
      <c r="G42" s="36">
        <f>base13!P182</f>
        <v>16</v>
      </c>
      <c r="H42" s="36">
        <f>base13!Q182</f>
        <v>4</v>
      </c>
      <c r="I42" s="36">
        <f>base13!R182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base13!O183</f>
        <v>16</v>
      </c>
      <c r="G43" s="36">
        <f>base13!P183</f>
        <v>4</v>
      </c>
      <c r="H43" s="36">
        <f>base13!Q183</f>
        <v>7</v>
      </c>
      <c r="I43" s="36">
        <f>base13!R183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base13!O134</f>
        <v>13</v>
      </c>
      <c r="G44" s="36">
        <f>base13!P134</f>
        <v>15</v>
      </c>
      <c r="H44" s="36">
        <f>base13!Q134</f>
        <v>8</v>
      </c>
      <c r="I44" s="36">
        <f>base13!R134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base13!O135</f>
        <v>12</v>
      </c>
      <c r="G45" s="36">
        <f>base13!P135</f>
        <v>14</v>
      </c>
      <c r="H45" s="36">
        <f>base13!Q135</f>
        <v>11</v>
      </c>
      <c r="I45" s="36">
        <f>base13!R135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base13!O136</f>
        <v>1</v>
      </c>
      <c r="G46" s="36">
        <f>base13!P136</f>
        <v>13</v>
      </c>
      <c r="H46" s="36">
        <f>base13!Q136</f>
        <v>8</v>
      </c>
      <c r="I46" s="36">
        <f>base13!R136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base13!O137</f>
        <v>7</v>
      </c>
      <c r="G47" s="36">
        <f>base13!P137</f>
        <v>13</v>
      </c>
      <c r="H47" s="36">
        <f>base13!Q137</f>
        <v>14</v>
      </c>
      <c r="I47" s="36">
        <f>base13!R137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base13!O138</f>
        <v>15</v>
      </c>
      <c r="G48" s="36">
        <f>base13!P138</f>
        <v>14</v>
      </c>
      <c r="H48" s="36">
        <f>base13!Q138</f>
        <v>9</v>
      </c>
      <c r="I48" s="36">
        <f>base13!R138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base13!O139</f>
        <v>12</v>
      </c>
      <c r="G49" s="36">
        <f>base13!P139</f>
        <v>14</v>
      </c>
      <c r="H49" s="36">
        <f>base13!Q139</f>
        <v>11</v>
      </c>
      <c r="I49" s="36">
        <f>base13!R139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base13!O140</f>
        <v>7</v>
      </c>
      <c r="G50" s="36">
        <f>base13!P140</f>
        <v>12</v>
      </c>
      <c r="H50" s="36">
        <f>base13!Q140</f>
        <v>13</v>
      </c>
      <c r="I50" s="36">
        <f>base13!R140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base13!O141</f>
        <v>8</v>
      </c>
      <c r="G51" s="36">
        <f>base13!P141</f>
        <v>16</v>
      </c>
      <c r="H51" s="36">
        <f>base13!Q141</f>
        <v>13</v>
      </c>
      <c r="I51" s="36">
        <f>base13!R141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base13!O141</f>
        <v>8</v>
      </c>
      <c r="G2" s="36">
        <f>base13!P141</f>
        <v>16</v>
      </c>
      <c r="H2" s="36">
        <f>base13!Q141</f>
        <v>13</v>
      </c>
      <c r="I2" s="36">
        <f>base13!R141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base13!O142</f>
        <v>15</v>
      </c>
      <c r="G3" s="36">
        <f>base13!P142</f>
        <v>10</v>
      </c>
      <c r="H3" s="36">
        <f>base13!Q142</f>
        <v>4</v>
      </c>
      <c r="I3" s="36">
        <f>base13!R142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base13!O143</f>
        <v>4</v>
      </c>
      <c r="G4" s="36">
        <f>base13!P143</f>
        <v>5</v>
      </c>
      <c r="H4" s="36">
        <f>base13!Q143</f>
        <v>6</v>
      </c>
      <c r="I4" s="36">
        <f>base13!R143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base13!O144</f>
        <v>16</v>
      </c>
      <c r="G5" s="36">
        <f>base13!P144</f>
        <v>18</v>
      </c>
      <c r="H5" s="36">
        <f>base13!Q144</f>
        <v>15</v>
      </c>
      <c r="I5" s="36">
        <f>base13!R144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base13!O145</f>
        <v>8</v>
      </c>
      <c r="G6" s="36">
        <f>base13!P145</f>
        <v>12</v>
      </c>
      <c r="H6" s="36">
        <f>base13!Q145</f>
        <v>11</v>
      </c>
      <c r="I6" s="36">
        <f>base13!R145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base13!O146</f>
        <v>3</v>
      </c>
      <c r="G7" s="36">
        <f>base13!P146</f>
        <v>16</v>
      </c>
      <c r="H7" s="36">
        <f>base13!Q146</f>
        <v>10</v>
      </c>
      <c r="I7" s="36">
        <f>base13!R146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base13!O147</f>
        <v>3</v>
      </c>
      <c r="G8" s="36">
        <f>base13!P147</f>
        <v>14</v>
      </c>
      <c r="H8" s="36">
        <f>base13!Q147</f>
        <v>13</v>
      </c>
      <c r="I8" s="36">
        <f>base13!R147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base13!O148</f>
        <v>8</v>
      </c>
      <c r="G9" s="36">
        <f>base13!P148</f>
        <v>18</v>
      </c>
      <c r="H9" s="36">
        <f>base13!Q148</f>
        <v>16</v>
      </c>
      <c r="I9" s="36">
        <f>base13!R148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base13!O149</f>
        <v>6</v>
      </c>
      <c r="G10" s="36">
        <f>base13!P149</f>
        <v>5</v>
      </c>
      <c r="H10" s="36">
        <f>base13!Q149</f>
        <v>13</v>
      </c>
      <c r="I10" s="36">
        <f>base13!R149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base13!O150</f>
        <v>16</v>
      </c>
      <c r="G11" s="36">
        <f>base13!P150</f>
        <v>1</v>
      </c>
      <c r="H11" s="36">
        <f>base13!Q150</f>
        <v>17</v>
      </c>
      <c r="I11" s="36">
        <f>base13!R150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base13!O151</f>
        <v>17</v>
      </c>
      <c r="G12" s="36">
        <f>base13!P151</f>
        <v>8</v>
      </c>
      <c r="H12" s="36">
        <f>base13!Q151</f>
        <v>1</v>
      </c>
      <c r="I12" s="36">
        <f>base13!R151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base13!O152</f>
        <v>16</v>
      </c>
      <c r="G13" s="36">
        <f>base13!P152</f>
        <v>14</v>
      </c>
      <c r="H13" s="36">
        <f>base13!Q152</f>
        <v>4</v>
      </c>
      <c r="I13" s="36">
        <f>base13!R152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base13!O153</f>
        <v>11</v>
      </c>
      <c r="G14" s="36">
        <f>base13!P153</f>
        <v>18</v>
      </c>
      <c r="H14" s="36">
        <f>base13!Q153</f>
        <v>8</v>
      </c>
      <c r="I14" s="36">
        <f>base13!R153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base13!O154</f>
        <v>9</v>
      </c>
      <c r="G15" s="36">
        <f>base13!P154</f>
        <v>7</v>
      </c>
      <c r="H15" s="36">
        <f>base13!Q154</f>
        <v>8</v>
      </c>
      <c r="I15" s="36">
        <f>base13!R154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base13!O155</f>
        <v>3</v>
      </c>
      <c r="G16" s="36">
        <f>base13!P155</f>
        <v>8</v>
      </c>
      <c r="H16" s="36">
        <f>base13!Q155</f>
        <v>16</v>
      </c>
      <c r="I16" s="36">
        <f>base13!R155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base13!O156</f>
        <v>5</v>
      </c>
      <c r="G17" s="36">
        <f>base13!P156</f>
        <v>7</v>
      </c>
      <c r="H17" s="36">
        <f>base13!Q156</f>
        <v>3</v>
      </c>
      <c r="I17" s="36">
        <f>base13!R156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base13!O157</f>
        <v>16</v>
      </c>
      <c r="G18" s="36">
        <f>base13!P157</f>
        <v>3</v>
      </c>
      <c r="H18" s="36">
        <f>base13!Q157</f>
        <v>18</v>
      </c>
      <c r="I18" s="36">
        <f>base13!R157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base13!O158</f>
        <v>2</v>
      </c>
      <c r="G19" s="36">
        <f>base13!P158</f>
        <v>1</v>
      </c>
      <c r="H19" s="36">
        <f>base13!Q158</f>
        <v>11</v>
      </c>
      <c r="I19" s="36">
        <f>base13!R158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base13!O159</f>
        <v>8</v>
      </c>
      <c r="G20" s="36">
        <f>base13!P159</f>
        <v>16</v>
      </c>
      <c r="H20" s="36">
        <f>base13!Q159</f>
        <v>18</v>
      </c>
      <c r="I20" s="36">
        <f>base13!R159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base13!O160</f>
        <v>4</v>
      </c>
      <c r="G21" s="36">
        <f>base13!P160</f>
        <v>14</v>
      </c>
      <c r="H21" s="36">
        <f>base13!Q160</f>
        <v>2</v>
      </c>
      <c r="I21" s="36">
        <f>base13!R160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base13!O161</f>
        <v>16</v>
      </c>
      <c r="G22" s="36">
        <f>base13!P161</f>
        <v>15</v>
      </c>
      <c r="H22" s="36">
        <f>base13!Q161</f>
        <v>3</v>
      </c>
      <c r="I22" s="36">
        <f>base13!R161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base13!O162</f>
        <v>16</v>
      </c>
      <c r="G23" s="36">
        <f>base13!P162</f>
        <v>15</v>
      </c>
      <c r="H23" s="36">
        <f>base13!Q162</f>
        <v>4</v>
      </c>
      <c r="I23" s="36">
        <f>base13!R162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base13!O163</f>
        <v>17</v>
      </c>
      <c r="G24" s="36">
        <f>base13!P163</f>
        <v>18</v>
      </c>
      <c r="H24" s="36">
        <f>base13!Q163</f>
        <v>8</v>
      </c>
      <c r="I24" s="36">
        <f>base13!R163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base13!O164</f>
        <v>16</v>
      </c>
      <c r="G25" s="36">
        <f>base13!P164</f>
        <v>11</v>
      </c>
      <c r="H25" s="36">
        <f>base13!Q164</f>
        <v>18</v>
      </c>
      <c r="I25" s="36">
        <f>base13!R164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base13!O165</f>
        <v>16</v>
      </c>
      <c r="G26" s="36">
        <f>base13!P165</f>
        <v>11</v>
      </c>
      <c r="H26" s="36">
        <f>base13!Q165</f>
        <v>18</v>
      </c>
      <c r="I26" s="36">
        <f>base13!R165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base13!O166</f>
        <v>14</v>
      </c>
      <c r="G27" s="36">
        <f>base13!P166</f>
        <v>3</v>
      </c>
      <c r="H27" s="36">
        <f>base13!Q166</f>
        <v>8</v>
      </c>
      <c r="I27" s="36">
        <f>base13!R166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base13!O167</f>
        <v>15</v>
      </c>
      <c r="G28" s="36">
        <f>base13!P167</f>
        <v>5</v>
      </c>
      <c r="H28" s="36">
        <f>base13!Q167</f>
        <v>14</v>
      </c>
      <c r="I28" s="36">
        <f>base13!R167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base13!O168</f>
        <v>7</v>
      </c>
      <c r="G29" s="36">
        <f>base13!P168</f>
        <v>14</v>
      </c>
      <c r="H29" s="36">
        <f>base13!Q168</f>
        <v>3</v>
      </c>
      <c r="I29" s="36">
        <f>base13!R168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base13!O169</f>
        <v>4</v>
      </c>
      <c r="G30" s="36">
        <f>base13!P169</f>
        <v>11</v>
      </c>
      <c r="H30" s="36">
        <f>base13!Q169</f>
        <v>15</v>
      </c>
      <c r="I30" s="36">
        <f>base13!R169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base13!O170</f>
        <v>5</v>
      </c>
      <c r="G31" s="36">
        <f>base13!P170</f>
        <v>4</v>
      </c>
      <c r="H31" s="36">
        <f>base13!Q170</f>
        <v>11</v>
      </c>
      <c r="I31" s="36">
        <f>base13!R170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base13!O171</f>
        <v>11</v>
      </c>
      <c r="G32" s="36">
        <f>base13!P171</f>
        <v>18</v>
      </c>
      <c r="H32" s="36">
        <f>base13!Q171</f>
        <v>14</v>
      </c>
      <c r="I32" s="36">
        <f>base13!R171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base13!O172</f>
        <v>6</v>
      </c>
      <c r="G33" s="36">
        <f>base13!P172</f>
        <v>10</v>
      </c>
      <c r="H33" s="36">
        <f>base13!Q172</f>
        <v>11</v>
      </c>
      <c r="I33" s="36">
        <f>base13!R172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base13!O173</f>
        <v>2</v>
      </c>
      <c r="G34" s="36">
        <f>base13!P173</f>
        <v>10</v>
      </c>
      <c r="H34" s="36">
        <f>base13!Q173</f>
        <v>11</v>
      </c>
      <c r="I34" s="36">
        <f>base13!R173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base13!O174</f>
        <v>6</v>
      </c>
      <c r="G35" s="36">
        <f>base13!P174</f>
        <v>10</v>
      </c>
      <c r="H35" s="36">
        <f>base13!Q174</f>
        <v>11</v>
      </c>
      <c r="I35" s="36">
        <f>base13!R174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base13!O175</f>
        <v>2</v>
      </c>
      <c r="G36" s="36">
        <f>base13!P175</f>
        <v>3</v>
      </c>
      <c r="H36" s="36">
        <f>base13!Q175</f>
        <v>10</v>
      </c>
      <c r="I36" s="36">
        <f>base13!R175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base13!O176</f>
        <v>13</v>
      </c>
      <c r="G37" s="36">
        <f>base13!P176</f>
        <v>2</v>
      </c>
      <c r="H37" s="36">
        <f>base13!Q176</f>
        <v>3</v>
      </c>
      <c r="I37" s="36">
        <f>base13!R176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base13!O177</f>
        <v>13</v>
      </c>
      <c r="G38" s="36">
        <f>base13!P177</f>
        <v>2</v>
      </c>
      <c r="H38" s="36">
        <f>base13!Q177</f>
        <v>3</v>
      </c>
      <c r="I38" s="36">
        <f>base13!R177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base13!O178</f>
        <v>9</v>
      </c>
      <c r="G39" s="36">
        <f>base13!P178</f>
        <v>10</v>
      </c>
      <c r="H39" s="36">
        <f>base13!Q178</f>
        <v>14</v>
      </c>
      <c r="I39" s="36">
        <f>base13!R178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base13!O179</f>
        <v>9</v>
      </c>
      <c r="G40" s="36">
        <f>base13!P179</f>
        <v>10</v>
      </c>
      <c r="H40" s="36">
        <f>base13!Q179</f>
        <v>11</v>
      </c>
      <c r="I40" s="36">
        <f>base13!R179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base13!O180</f>
        <v>10</v>
      </c>
      <c r="G41" s="36">
        <f>base13!P180</f>
        <v>14</v>
      </c>
      <c r="H41" s="36">
        <f>base13!Q180</f>
        <v>11</v>
      </c>
      <c r="I41" s="36">
        <f>base13!R180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base13!O181</f>
        <v>8</v>
      </c>
      <c r="G42" s="36">
        <f>base13!P181</f>
        <v>16</v>
      </c>
      <c r="H42" s="36">
        <f>base13!Q181</f>
        <v>4</v>
      </c>
      <c r="I42" s="36">
        <f>base13!R181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base13!O182</f>
        <v>8</v>
      </c>
      <c r="G43" s="36">
        <f>base13!P182</f>
        <v>16</v>
      </c>
      <c r="H43" s="36">
        <f>base13!Q182</f>
        <v>4</v>
      </c>
      <c r="I43" s="36">
        <f>base13!R182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base13!O183</f>
        <v>16</v>
      </c>
      <c r="G44" s="36">
        <f>base13!P183</f>
        <v>4</v>
      </c>
      <c r="H44" s="36">
        <f>base13!Q183</f>
        <v>7</v>
      </c>
      <c r="I44" s="36">
        <f>base13!R183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base13!O134</f>
        <v>13</v>
      </c>
      <c r="G45" s="36">
        <f>base13!P134</f>
        <v>15</v>
      </c>
      <c r="H45" s="36">
        <f>base13!Q134</f>
        <v>8</v>
      </c>
      <c r="I45" s="36">
        <f>base13!R134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base13!O135</f>
        <v>12</v>
      </c>
      <c r="G46" s="36">
        <f>base13!P135</f>
        <v>14</v>
      </c>
      <c r="H46" s="36">
        <f>base13!Q135</f>
        <v>11</v>
      </c>
      <c r="I46" s="36">
        <f>base13!R135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base13!O136</f>
        <v>1</v>
      </c>
      <c r="G47" s="36">
        <f>base13!P136</f>
        <v>13</v>
      </c>
      <c r="H47" s="36">
        <f>base13!Q136</f>
        <v>8</v>
      </c>
      <c r="I47" s="36">
        <f>base13!R136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base13!O137</f>
        <v>7</v>
      </c>
      <c r="G48" s="36">
        <f>base13!P137</f>
        <v>13</v>
      </c>
      <c r="H48" s="36">
        <f>base13!Q137</f>
        <v>14</v>
      </c>
      <c r="I48" s="36">
        <f>base13!R137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base13!O138</f>
        <v>15</v>
      </c>
      <c r="G49" s="36">
        <f>base13!P138</f>
        <v>14</v>
      </c>
      <c r="H49" s="36">
        <f>base13!Q138</f>
        <v>9</v>
      </c>
      <c r="I49" s="36">
        <f>base13!R138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base13!O139</f>
        <v>12</v>
      </c>
      <c r="G50" s="36">
        <f>base13!P139</f>
        <v>14</v>
      </c>
      <c r="H50" s="36">
        <f>base13!Q139</f>
        <v>11</v>
      </c>
      <c r="I50" s="36">
        <f>base13!R139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base13!O140</f>
        <v>7</v>
      </c>
      <c r="G51" s="36">
        <f>base13!P140</f>
        <v>12</v>
      </c>
      <c r="H51" s="36">
        <f>base13!Q140</f>
        <v>13</v>
      </c>
      <c r="I51" s="36">
        <f>base13!R140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base13!O140</f>
        <v>7</v>
      </c>
      <c r="G2" s="36">
        <f>base13!P140</f>
        <v>12</v>
      </c>
      <c r="H2" s="36">
        <f>base13!Q140</f>
        <v>13</v>
      </c>
      <c r="I2" s="36">
        <f>base13!R140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base13!O141</f>
        <v>8</v>
      </c>
      <c r="G3" s="36">
        <f>base13!P141</f>
        <v>16</v>
      </c>
      <c r="H3" s="36">
        <f>base13!Q141</f>
        <v>13</v>
      </c>
      <c r="I3" s="36">
        <f>base13!R141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base13!O142</f>
        <v>15</v>
      </c>
      <c r="G4" s="36">
        <f>base13!P142</f>
        <v>10</v>
      </c>
      <c r="H4" s="36">
        <f>base13!Q142</f>
        <v>4</v>
      </c>
      <c r="I4" s="36">
        <f>base13!R142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base13!O143</f>
        <v>4</v>
      </c>
      <c r="G5" s="36">
        <f>base13!P143</f>
        <v>5</v>
      </c>
      <c r="H5" s="36">
        <f>base13!Q143</f>
        <v>6</v>
      </c>
      <c r="I5" s="36">
        <f>base13!R143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base13!O144</f>
        <v>16</v>
      </c>
      <c r="G6" s="36">
        <f>base13!P144</f>
        <v>18</v>
      </c>
      <c r="H6" s="36">
        <f>base13!Q144</f>
        <v>15</v>
      </c>
      <c r="I6" s="36">
        <f>base13!R144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base13!O145</f>
        <v>8</v>
      </c>
      <c r="G7" s="36">
        <f>base13!P145</f>
        <v>12</v>
      </c>
      <c r="H7" s="36">
        <f>base13!Q145</f>
        <v>11</v>
      </c>
      <c r="I7" s="36">
        <f>base13!R145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base13!O146</f>
        <v>3</v>
      </c>
      <c r="G8" s="36">
        <f>base13!P146</f>
        <v>16</v>
      </c>
      <c r="H8" s="36">
        <f>base13!Q146</f>
        <v>10</v>
      </c>
      <c r="I8" s="36">
        <f>base13!R146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base13!O147</f>
        <v>3</v>
      </c>
      <c r="G9" s="36">
        <f>base13!P147</f>
        <v>14</v>
      </c>
      <c r="H9" s="36">
        <f>base13!Q147</f>
        <v>13</v>
      </c>
      <c r="I9" s="36">
        <f>base13!R147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base13!O148</f>
        <v>8</v>
      </c>
      <c r="G10" s="36">
        <f>base13!P148</f>
        <v>18</v>
      </c>
      <c r="H10" s="36">
        <f>base13!Q148</f>
        <v>16</v>
      </c>
      <c r="I10" s="36">
        <f>base13!R148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base13!O149</f>
        <v>6</v>
      </c>
      <c r="G11" s="36">
        <f>base13!P149</f>
        <v>5</v>
      </c>
      <c r="H11" s="36">
        <f>base13!Q149</f>
        <v>13</v>
      </c>
      <c r="I11" s="36">
        <f>base13!R149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base13!O150</f>
        <v>16</v>
      </c>
      <c r="G12" s="36">
        <f>base13!P150</f>
        <v>1</v>
      </c>
      <c r="H12" s="36">
        <f>base13!Q150</f>
        <v>17</v>
      </c>
      <c r="I12" s="36">
        <f>base13!R150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base13!O151</f>
        <v>17</v>
      </c>
      <c r="G13" s="36">
        <f>base13!P151</f>
        <v>8</v>
      </c>
      <c r="H13" s="36">
        <f>base13!Q151</f>
        <v>1</v>
      </c>
      <c r="I13" s="36">
        <f>base13!R151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base13!O152</f>
        <v>16</v>
      </c>
      <c r="G14" s="36">
        <f>base13!P152</f>
        <v>14</v>
      </c>
      <c r="H14" s="36">
        <f>base13!Q152</f>
        <v>4</v>
      </c>
      <c r="I14" s="36">
        <f>base13!R152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base13!O153</f>
        <v>11</v>
      </c>
      <c r="G15" s="36">
        <f>base13!P153</f>
        <v>18</v>
      </c>
      <c r="H15" s="36">
        <f>base13!Q153</f>
        <v>8</v>
      </c>
      <c r="I15" s="36">
        <f>base13!R153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base13!O154</f>
        <v>9</v>
      </c>
      <c r="G16" s="36">
        <f>base13!P154</f>
        <v>7</v>
      </c>
      <c r="H16" s="36">
        <f>base13!Q154</f>
        <v>8</v>
      </c>
      <c r="I16" s="36">
        <f>base13!R154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base13!O155</f>
        <v>3</v>
      </c>
      <c r="G17" s="36">
        <f>base13!P155</f>
        <v>8</v>
      </c>
      <c r="H17" s="36">
        <f>base13!Q155</f>
        <v>16</v>
      </c>
      <c r="I17" s="36">
        <f>base13!R155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base13!O156</f>
        <v>5</v>
      </c>
      <c r="G18" s="36">
        <f>base13!P156</f>
        <v>7</v>
      </c>
      <c r="H18" s="36">
        <f>base13!Q156</f>
        <v>3</v>
      </c>
      <c r="I18" s="36">
        <f>base13!R156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base13!O157</f>
        <v>16</v>
      </c>
      <c r="G19" s="36">
        <f>base13!P157</f>
        <v>3</v>
      </c>
      <c r="H19" s="36">
        <f>base13!Q157</f>
        <v>18</v>
      </c>
      <c r="I19" s="36">
        <f>base13!R157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base13!O158</f>
        <v>2</v>
      </c>
      <c r="G20" s="36">
        <f>base13!P158</f>
        <v>1</v>
      </c>
      <c r="H20" s="36">
        <f>base13!Q158</f>
        <v>11</v>
      </c>
      <c r="I20" s="36">
        <f>base13!R158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base13!O159</f>
        <v>8</v>
      </c>
      <c r="G21" s="36">
        <f>base13!P159</f>
        <v>16</v>
      </c>
      <c r="H21" s="36">
        <f>base13!Q159</f>
        <v>18</v>
      </c>
      <c r="I21" s="36">
        <f>base13!R159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base13!O160</f>
        <v>4</v>
      </c>
      <c r="G22" s="36">
        <f>base13!P160</f>
        <v>14</v>
      </c>
      <c r="H22" s="36">
        <f>base13!Q160</f>
        <v>2</v>
      </c>
      <c r="I22" s="36">
        <f>base13!R160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base13!O161</f>
        <v>16</v>
      </c>
      <c r="G23" s="36">
        <f>base13!P161</f>
        <v>15</v>
      </c>
      <c r="H23" s="36">
        <f>base13!Q161</f>
        <v>3</v>
      </c>
      <c r="I23" s="36">
        <f>base13!R161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base13!O162</f>
        <v>16</v>
      </c>
      <c r="G24" s="36">
        <f>base13!P162</f>
        <v>15</v>
      </c>
      <c r="H24" s="36">
        <f>base13!Q162</f>
        <v>4</v>
      </c>
      <c r="I24" s="36">
        <f>base13!R162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base13!O163</f>
        <v>17</v>
      </c>
      <c r="G25" s="36">
        <f>base13!P163</f>
        <v>18</v>
      </c>
      <c r="H25" s="36">
        <f>base13!Q163</f>
        <v>8</v>
      </c>
      <c r="I25" s="36">
        <f>base13!R163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base13!O164</f>
        <v>16</v>
      </c>
      <c r="G26" s="36">
        <f>base13!P164</f>
        <v>11</v>
      </c>
      <c r="H26" s="36">
        <f>base13!Q164</f>
        <v>18</v>
      </c>
      <c r="I26" s="36">
        <f>base13!R164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base13!O165</f>
        <v>16</v>
      </c>
      <c r="G27" s="36">
        <f>base13!P165</f>
        <v>11</v>
      </c>
      <c r="H27" s="36">
        <f>base13!Q165</f>
        <v>18</v>
      </c>
      <c r="I27" s="36">
        <f>base13!R165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base13!O166</f>
        <v>14</v>
      </c>
      <c r="G28" s="36">
        <f>base13!P166</f>
        <v>3</v>
      </c>
      <c r="H28" s="36">
        <f>base13!Q166</f>
        <v>8</v>
      </c>
      <c r="I28" s="36">
        <f>base13!R166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base13!O167</f>
        <v>15</v>
      </c>
      <c r="G29" s="36">
        <f>base13!P167</f>
        <v>5</v>
      </c>
      <c r="H29" s="36">
        <f>base13!Q167</f>
        <v>14</v>
      </c>
      <c r="I29" s="36">
        <f>base13!R167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base13!O168</f>
        <v>7</v>
      </c>
      <c r="G30" s="36">
        <f>base13!P168</f>
        <v>14</v>
      </c>
      <c r="H30" s="36">
        <f>base13!Q168</f>
        <v>3</v>
      </c>
      <c r="I30" s="36">
        <f>base13!R168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base13!O169</f>
        <v>4</v>
      </c>
      <c r="G31" s="36">
        <f>base13!P169</f>
        <v>11</v>
      </c>
      <c r="H31" s="36">
        <f>base13!Q169</f>
        <v>15</v>
      </c>
      <c r="I31" s="36">
        <f>base13!R169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base13!O170</f>
        <v>5</v>
      </c>
      <c r="G32" s="36">
        <f>base13!P170</f>
        <v>4</v>
      </c>
      <c r="H32" s="36">
        <f>base13!Q170</f>
        <v>11</v>
      </c>
      <c r="I32" s="36">
        <f>base13!R170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base13!O171</f>
        <v>11</v>
      </c>
      <c r="G33" s="36">
        <f>base13!P171</f>
        <v>18</v>
      </c>
      <c r="H33" s="36">
        <f>base13!Q171</f>
        <v>14</v>
      </c>
      <c r="I33" s="36">
        <f>base13!R171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base13!O172</f>
        <v>6</v>
      </c>
      <c r="G34" s="36">
        <f>base13!P172</f>
        <v>10</v>
      </c>
      <c r="H34" s="36">
        <f>base13!Q172</f>
        <v>11</v>
      </c>
      <c r="I34" s="36">
        <f>base13!R172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base13!O173</f>
        <v>2</v>
      </c>
      <c r="G35" s="36">
        <f>base13!P173</f>
        <v>10</v>
      </c>
      <c r="H35" s="36">
        <f>base13!Q173</f>
        <v>11</v>
      </c>
      <c r="I35" s="36">
        <f>base13!R173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base13!O174</f>
        <v>6</v>
      </c>
      <c r="G36" s="36">
        <f>base13!P174</f>
        <v>10</v>
      </c>
      <c r="H36" s="36">
        <f>base13!Q174</f>
        <v>11</v>
      </c>
      <c r="I36" s="36">
        <f>base13!R174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base13!O175</f>
        <v>2</v>
      </c>
      <c r="G37" s="36">
        <f>base13!P175</f>
        <v>3</v>
      </c>
      <c r="H37" s="36">
        <f>base13!Q175</f>
        <v>10</v>
      </c>
      <c r="I37" s="36">
        <f>base13!R175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base13!O176</f>
        <v>13</v>
      </c>
      <c r="G38" s="36">
        <f>base13!P176</f>
        <v>2</v>
      </c>
      <c r="H38" s="36">
        <f>base13!Q176</f>
        <v>3</v>
      </c>
      <c r="I38" s="36">
        <f>base13!R176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base13!O177</f>
        <v>13</v>
      </c>
      <c r="G39" s="36">
        <f>base13!P177</f>
        <v>2</v>
      </c>
      <c r="H39" s="36">
        <f>base13!Q177</f>
        <v>3</v>
      </c>
      <c r="I39" s="36">
        <f>base13!R177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base13!O178</f>
        <v>9</v>
      </c>
      <c r="G40" s="36">
        <f>base13!P178</f>
        <v>10</v>
      </c>
      <c r="H40" s="36">
        <f>base13!Q178</f>
        <v>14</v>
      </c>
      <c r="I40" s="36">
        <f>base13!R178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base13!O179</f>
        <v>9</v>
      </c>
      <c r="G41" s="36">
        <f>base13!P179</f>
        <v>10</v>
      </c>
      <c r="H41" s="36">
        <f>base13!Q179</f>
        <v>11</v>
      </c>
      <c r="I41" s="36">
        <f>base13!R179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base13!O180</f>
        <v>10</v>
      </c>
      <c r="G42" s="36">
        <f>base13!P180</f>
        <v>14</v>
      </c>
      <c r="H42" s="36">
        <f>base13!Q180</f>
        <v>11</v>
      </c>
      <c r="I42" s="36">
        <f>base13!R180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base13!O181</f>
        <v>8</v>
      </c>
      <c r="G43" s="36">
        <f>base13!P181</f>
        <v>16</v>
      </c>
      <c r="H43" s="36">
        <f>base13!Q181</f>
        <v>4</v>
      </c>
      <c r="I43" s="36">
        <f>base13!R181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base13!O182</f>
        <v>8</v>
      </c>
      <c r="G44" s="36">
        <f>base13!P182</f>
        <v>16</v>
      </c>
      <c r="H44" s="36">
        <f>base13!Q182</f>
        <v>4</v>
      </c>
      <c r="I44" s="36">
        <f>base13!R182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base13!O183</f>
        <v>16</v>
      </c>
      <c r="G45" s="36">
        <f>base13!P183</f>
        <v>4</v>
      </c>
      <c r="H45" s="36">
        <f>base13!Q183</f>
        <v>7</v>
      </c>
      <c r="I45" s="36">
        <f>base13!R183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base13!O134</f>
        <v>13</v>
      </c>
      <c r="G46" s="36">
        <f>base13!P134</f>
        <v>15</v>
      </c>
      <c r="H46" s="36">
        <f>base13!Q134</f>
        <v>8</v>
      </c>
      <c r="I46" s="36">
        <f>base13!R134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base13!O135</f>
        <v>12</v>
      </c>
      <c r="G47" s="36">
        <f>base13!P135</f>
        <v>14</v>
      </c>
      <c r="H47" s="36">
        <f>base13!Q135</f>
        <v>11</v>
      </c>
      <c r="I47" s="36">
        <f>base13!R135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base13!O136</f>
        <v>1</v>
      </c>
      <c r="G48" s="36">
        <f>base13!P136</f>
        <v>13</v>
      </c>
      <c r="H48" s="36">
        <f>base13!Q136</f>
        <v>8</v>
      </c>
      <c r="I48" s="36">
        <f>base13!R136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base13!O137</f>
        <v>7</v>
      </c>
      <c r="G49" s="36">
        <f>base13!P137</f>
        <v>13</v>
      </c>
      <c r="H49" s="36">
        <f>base13!Q137</f>
        <v>14</v>
      </c>
      <c r="I49" s="36">
        <f>base13!R137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base13!O138</f>
        <v>15</v>
      </c>
      <c r="G50" s="36">
        <f>base13!P138</f>
        <v>14</v>
      </c>
      <c r="H50" s="36">
        <f>base13!Q138</f>
        <v>9</v>
      </c>
      <c r="I50" s="36">
        <f>base13!R138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base13!O139</f>
        <v>12</v>
      </c>
      <c r="G51" s="36">
        <f>base13!P139</f>
        <v>14</v>
      </c>
      <c r="H51" s="36">
        <f>base13!Q139</f>
        <v>11</v>
      </c>
      <c r="I51" s="36">
        <f>base13!R139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base13!O139</f>
        <v>12</v>
      </c>
      <c r="G2" s="36">
        <f>base13!P139</f>
        <v>14</v>
      </c>
      <c r="H2" s="36">
        <f>base13!Q139</f>
        <v>11</v>
      </c>
      <c r="I2" s="36">
        <f>base13!R139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base13!O140</f>
        <v>7</v>
      </c>
      <c r="G3" s="36">
        <f>base13!P140</f>
        <v>12</v>
      </c>
      <c r="H3" s="36">
        <f>base13!Q140</f>
        <v>13</v>
      </c>
      <c r="I3" s="36">
        <f>base13!R140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base13!O141</f>
        <v>8</v>
      </c>
      <c r="G4" s="36">
        <f>base13!P141</f>
        <v>16</v>
      </c>
      <c r="H4" s="36">
        <f>base13!Q141</f>
        <v>13</v>
      </c>
      <c r="I4" s="36">
        <f>base13!R141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base13!O142</f>
        <v>15</v>
      </c>
      <c r="G5" s="36">
        <f>base13!P142</f>
        <v>10</v>
      </c>
      <c r="H5" s="36">
        <f>base13!Q142</f>
        <v>4</v>
      </c>
      <c r="I5" s="36">
        <f>base13!R142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base13!O143</f>
        <v>4</v>
      </c>
      <c r="G6" s="36">
        <f>base13!P143</f>
        <v>5</v>
      </c>
      <c r="H6" s="36">
        <f>base13!Q143</f>
        <v>6</v>
      </c>
      <c r="I6" s="36">
        <f>base13!R143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base13!O144</f>
        <v>16</v>
      </c>
      <c r="G7" s="36">
        <f>base13!P144</f>
        <v>18</v>
      </c>
      <c r="H7" s="36">
        <f>base13!Q144</f>
        <v>15</v>
      </c>
      <c r="I7" s="36">
        <f>base13!R144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base13!O145</f>
        <v>8</v>
      </c>
      <c r="G8" s="36">
        <f>base13!P145</f>
        <v>12</v>
      </c>
      <c r="H8" s="36">
        <f>base13!Q145</f>
        <v>11</v>
      </c>
      <c r="I8" s="36">
        <f>base13!R145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base13!O146</f>
        <v>3</v>
      </c>
      <c r="G9" s="36">
        <f>base13!P146</f>
        <v>16</v>
      </c>
      <c r="H9" s="36">
        <f>base13!Q146</f>
        <v>10</v>
      </c>
      <c r="I9" s="36">
        <f>base13!R146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base13!O147</f>
        <v>3</v>
      </c>
      <c r="G10" s="36">
        <f>base13!P147</f>
        <v>14</v>
      </c>
      <c r="H10" s="36">
        <f>base13!Q147</f>
        <v>13</v>
      </c>
      <c r="I10" s="36">
        <f>base13!R147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base13!O148</f>
        <v>8</v>
      </c>
      <c r="G11" s="36">
        <f>base13!P148</f>
        <v>18</v>
      </c>
      <c r="H11" s="36">
        <f>base13!Q148</f>
        <v>16</v>
      </c>
      <c r="I11" s="36">
        <f>base13!R148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base13!O149</f>
        <v>6</v>
      </c>
      <c r="G12" s="36">
        <f>base13!P149</f>
        <v>5</v>
      </c>
      <c r="H12" s="36">
        <f>base13!Q149</f>
        <v>13</v>
      </c>
      <c r="I12" s="36">
        <f>base13!R149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base13!O150</f>
        <v>16</v>
      </c>
      <c r="G13" s="36">
        <f>base13!P150</f>
        <v>1</v>
      </c>
      <c r="H13" s="36">
        <f>base13!Q150</f>
        <v>17</v>
      </c>
      <c r="I13" s="36">
        <f>base13!R150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base13!O151</f>
        <v>17</v>
      </c>
      <c r="G14" s="36">
        <f>base13!P151</f>
        <v>8</v>
      </c>
      <c r="H14" s="36">
        <f>base13!Q151</f>
        <v>1</v>
      </c>
      <c r="I14" s="36">
        <f>base13!R151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base13!O152</f>
        <v>16</v>
      </c>
      <c r="G15" s="36">
        <f>base13!P152</f>
        <v>14</v>
      </c>
      <c r="H15" s="36">
        <f>base13!Q152</f>
        <v>4</v>
      </c>
      <c r="I15" s="36">
        <f>base13!R152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base13!O153</f>
        <v>11</v>
      </c>
      <c r="G16" s="36">
        <f>base13!P153</f>
        <v>18</v>
      </c>
      <c r="H16" s="36">
        <f>base13!Q153</f>
        <v>8</v>
      </c>
      <c r="I16" s="36">
        <f>base13!R153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base13!O154</f>
        <v>9</v>
      </c>
      <c r="G17" s="36">
        <f>base13!P154</f>
        <v>7</v>
      </c>
      <c r="H17" s="36">
        <f>base13!Q154</f>
        <v>8</v>
      </c>
      <c r="I17" s="36">
        <f>base13!R154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base13!O155</f>
        <v>3</v>
      </c>
      <c r="G18" s="36">
        <f>base13!P155</f>
        <v>8</v>
      </c>
      <c r="H18" s="36">
        <f>base13!Q155</f>
        <v>16</v>
      </c>
      <c r="I18" s="36">
        <f>base13!R155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base13!O156</f>
        <v>5</v>
      </c>
      <c r="G19" s="36">
        <f>base13!P156</f>
        <v>7</v>
      </c>
      <c r="H19" s="36">
        <f>base13!Q156</f>
        <v>3</v>
      </c>
      <c r="I19" s="36">
        <f>base13!R156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base13!O157</f>
        <v>16</v>
      </c>
      <c r="G20" s="36">
        <f>base13!P157</f>
        <v>3</v>
      </c>
      <c r="H20" s="36">
        <f>base13!Q157</f>
        <v>18</v>
      </c>
      <c r="I20" s="36">
        <f>base13!R157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base13!O158</f>
        <v>2</v>
      </c>
      <c r="G21" s="36">
        <f>base13!P158</f>
        <v>1</v>
      </c>
      <c r="H21" s="36">
        <f>base13!Q158</f>
        <v>11</v>
      </c>
      <c r="I21" s="36">
        <f>base13!R158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base13!O159</f>
        <v>8</v>
      </c>
      <c r="G22" s="36">
        <f>base13!P159</f>
        <v>16</v>
      </c>
      <c r="H22" s="36">
        <f>base13!Q159</f>
        <v>18</v>
      </c>
      <c r="I22" s="36">
        <f>base13!R159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base13!O160</f>
        <v>4</v>
      </c>
      <c r="G23" s="36">
        <f>base13!P160</f>
        <v>14</v>
      </c>
      <c r="H23" s="36">
        <f>base13!Q160</f>
        <v>2</v>
      </c>
      <c r="I23" s="36">
        <f>base13!R160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base13!O161</f>
        <v>16</v>
      </c>
      <c r="G24" s="36">
        <f>base13!P161</f>
        <v>15</v>
      </c>
      <c r="H24" s="36">
        <f>base13!Q161</f>
        <v>3</v>
      </c>
      <c r="I24" s="36">
        <f>base13!R161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base13!O162</f>
        <v>16</v>
      </c>
      <c r="G25" s="36">
        <f>base13!P162</f>
        <v>15</v>
      </c>
      <c r="H25" s="36">
        <f>base13!Q162</f>
        <v>4</v>
      </c>
      <c r="I25" s="36">
        <f>base13!R162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base13!O163</f>
        <v>17</v>
      </c>
      <c r="G26" s="36">
        <f>base13!P163</f>
        <v>18</v>
      </c>
      <c r="H26" s="36">
        <f>base13!Q163</f>
        <v>8</v>
      </c>
      <c r="I26" s="36">
        <f>base13!R163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base13!O164</f>
        <v>16</v>
      </c>
      <c r="G27" s="36">
        <f>base13!P164</f>
        <v>11</v>
      </c>
      <c r="H27" s="36">
        <f>base13!Q164</f>
        <v>18</v>
      </c>
      <c r="I27" s="36">
        <f>base13!R164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base13!O165</f>
        <v>16</v>
      </c>
      <c r="G28" s="36">
        <f>base13!P165</f>
        <v>11</v>
      </c>
      <c r="H28" s="36">
        <f>base13!Q165</f>
        <v>18</v>
      </c>
      <c r="I28" s="36">
        <f>base13!R165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base13!O166</f>
        <v>14</v>
      </c>
      <c r="G29" s="36">
        <f>base13!P166</f>
        <v>3</v>
      </c>
      <c r="H29" s="36">
        <f>base13!Q166</f>
        <v>8</v>
      </c>
      <c r="I29" s="36">
        <f>base13!R166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base13!O167</f>
        <v>15</v>
      </c>
      <c r="G30" s="36">
        <f>base13!P167</f>
        <v>5</v>
      </c>
      <c r="H30" s="36">
        <f>base13!Q167</f>
        <v>14</v>
      </c>
      <c r="I30" s="36">
        <f>base13!R167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base13!O168</f>
        <v>7</v>
      </c>
      <c r="G31" s="36">
        <f>base13!P168</f>
        <v>14</v>
      </c>
      <c r="H31" s="36">
        <f>base13!Q168</f>
        <v>3</v>
      </c>
      <c r="I31" s="36">
        <f>base13!R168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base13!O169</f>
        <v>4</v>
      </c>
      <c r="G32" s="36">
        <f>base13!P169</f>
        <v>11</v>
      </c>
      <c r="H32" s="36">
        <f>base13!Q169</f>
        <v>15</v>
      </c>
      <c r="I32" s="36">
        <f>base13!R169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base13!O170</f>
        <v>5</v>
      </c>
      <c r="G33" s="36">
        <f>base13!P170</f>
        <v>4</v>
      </c>
      <c r="H33" s="36">
        <f>base13!Q170</f>
        <v>11</v>
      </c>
      <c r="I33" s="36">
        <f>base13!R170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base13!O171</f>
        <v>11</v>
      </c>
      <c r="G34" s="36">
        <f>base13!P171</f>
        <v>18</v>
      </c>
      <c r="H34" s="36">
        <f>base13!Q171</f>
        <v>14</v>
      </c>
      <c r="I34" s="36">
        <f>base13!R171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base13!O172</f>
        <v>6</v>
      </c>
      <c r="G35" s="36">
        <f>base13!P172</f>
        <v>10</v>
      </c>
      <c r="H35" s="36">
        <f>base13!Q172</f>
        <v>11</v>
      </c>
      <c r="I35" s="36">
        <f>base13!R172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base13!O173</f>
        <v>2</v>
      </c>
      <c r="G36" s="36">
        <f>base13!P173</f>
        <v>10</v>
      </c>
      <c r="H36" s="36">
        <f>base13!Q173</f>
        <v>11</v>
      </c>
      <c r="I36" s="36">
        <f>base13!R173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base13!O174</f>
        <v>6</v>
      </c>
      <c r="G37" s="36">
        <f>base13!P174</f>
        <v>10</v>
      </c>
      <c r="H37" s="36">
        <f>base13!Q174</f>
        <v>11</v>
      </c>
      <c r="I37" s="36">
        <f>base13!R174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base13!O175</f>
        <v>2</v>
      </c>
      <c r="G38" s="36">
        <f>base13!P175</f>
        <v>3</v>
      </c>
      <c r="H38" s="36">
        <f>base13!Q175</f>
        <v>10</v>
      </c>
      <c r="I38" s="36">
        <f>base13!R175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base13!O176</f>
        <v>13</v>
      </c>
      <c r="G39" s="36">
        <f>base13!P176</f>
        <v>2</v>
      </c>
      <c r="H39" s="36">
        <f>base13!Q176</f>
        <v>3</v>
      </c>
      <c r="I39" s="36">
        <f>base13!R176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base13!O177</f>
        <v>13</v>
      </c>
      <c r="G40" s="36">
        <f>base13!P177</f>
        <v>2</v>
      </c>
      <c r="H40" s="36">
        <f>base13!Q177</f>
        <v>3</v>
      </c>
      <c r="I40" s="36">
        <f>base13!R177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base13!O178</f>
        <v>9</v>
      </c>
      <c r="G41" s="36">
        <f>base13!P178</f>
        <v>10</v>
      </c>
      <c r="H41" s="36">
        <f>base13!Q178</f>
        <v>14</v>
      </c>
      <c r="I41" s="36">
        <f>base13!R178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base13!O179</f>
        <v>9</v>
      </c>
      <c r="G42" s="36">
        <f>base13!P179</f>
        <v>10</v>
      </c>
      <c r="H42" s="36">
        <f>base13!Q179</f>
        <v>11</v>
      </c>
      <c r="I42" s="36">
        <f>base13!R179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base13!O180</f>
        <v>10</v>
      </c>
      <c r="G43" s="36">
        <f>base13!P180</f>
        <v>14</v>
      </c>
      <c r="H43" s="36">
        <f>base13!Q180</f>
        <v>11</v>
      </c>
      <c r="I43" s="36">
        <f>base13!R180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base13!O181</f>
        <v>8</v>
      </c>
      <c r="G44" s="36">
        <f>base13!P181</f>
        <v>16</v>
      </c>
      <c r="H44" s="36">
        <f>base13!Q181</f>
        <v>4</v>
      </c>
      <c r="I44" s="36">
        <f>base13!R181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base13!O182</f>
        <v>8</v>
      </c>
      <c r="G45" s="36">
        <f>base13!P182</f>
        <v>16</v>
      </c>
      <c r="H45" s="36">
        <f>base13!Q182</f>
        <v>4</v>
      </c>
      <c r="I45" s="36">
        <f>base13!R182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base13!O183</f>
        <v>16</v>
      </c>
      <c r="G46" s="36">
        <f>base13!P183</f>
        <v>4</v>
      </c>
      <c r="H46" s="36">
        <f>base13!Q183</f>
        <v>7</v>
      </c>
      <c r="I46" s="36">
        <f>base13!R183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base13!O134</f>
        <v>13</v>
      </c>
      <c r="G47" s="36">
        <f>base13!P134</f>
        <v>15</v>
      </c>
      <c r="H47" s="36">
        <f>base13!Q134</f>
        <v>8</v>
      </c>
      <c r="I47" s="36">
        <f>base13!R134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base13!O135</f>
        <v>12</v>
      </c>
      <c r="G48" s="36">
        <f>base13!P135</f>
        <v>14</v>
      </c>
      <c r="H48" s="36">
        <f>base13!Q135</f>
        <v>11</v>
      </c>
      <c r="I48" s="36">
        <f>base13!R135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base13!O136</f>
        <v>1</v>
      </c>
      <c r="G49" s="36">
        <f>base13!P136</f>
        <v>13</v>
      </c>
      <c r="H49" s="36">
        <f>base13!Q136</f>
        <v>8</v>
      </c>
      <c r="I49" s="36">
        <f>base13!R136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base13!O137</f>
        <v>7</v>
      </c>
      <c r="G50" s="36">
        <f>base13!P137</f>
        <v>13</v>
      </c>
      <c r="H50" s="36">
        <f>base13!Q137</f>
        <v>14</v>
      </c>
      <c r="I50" s="36">
        <f>base13!R137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base13!O138</f>
        <v>15</v>
      </c>
      <c r="G51" s="36">
        <f>base13!P138</f>
        <v>14</v>
      </c>
      <c r="H51" s="36">
        <f>base13!Q138</f>
        <v>9</v>
      </c>
      <c r="I51" s="36">
        <f>base13!R138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base13!O138</f>
        <v>15</v>
      </c>
      <c r="G2" s="36">
        <f>base13!P138</f>
        <v>14</v>
      </c>
      <c r="H2" s="36">
        <f>base13!Q138</f>
        <v>9</v>
      </c>
      <c r="I2" s="36">
        <f>base13!R138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base13!O139</f>
        <v>12</v>
      </c>
      <c r="G3" s="36">
        <f>base13!P139</f>
        <v>14</v>
      </c>
      <c r="H3" s="36">
        <f>base13!Q139</f>
        <v>11</v>
      </c>
      <c r="I3" s="36">
        <f>base13!R139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base13!O140</f>
        <v>7</v>
      </c>
      <c r="G4" s="36">
        <f>base13!P140</f>
        <v>12</v>
      </c>
      <c r="H4" s="36">
        <f>base13!Q140</f>
        <v>13</v>
      </c>
      <c r="I4" s="36">
        <f>base13!R140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base13!O141</f>
        <v>8</v>
      </c>
      <c r="G5" s="36">
        <f>base13!P141</f>
        <v>16</v>
      </c>
      <c r="H5" s="36">
        <f>base13!Q141</f>
        <v>13</v>
      </c>
      <c r="I5" s="36">
        <f>base13!R141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base13!O142</f>
        <v>15</v>
      </c>
      <c r="G6" s="36">
        <f>base13!P142</f>
        <v>10</v>
      </c>
      <c r="H6" s="36">
        <f>base13!Q142</f>
        <v>4</v>
      </c>
      <c r="I6" s="36">
        <f>base13!R142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base13!O143</f>
        <v>4</v>
      </c>
      <c r="G7" s="36">
        <f>base13!P143</f>
        <v>5</v>
      </c>
      <c r="H7" s="36">
        <f>base13!Q143</f>
        <v>6</v>
      </c>
      <c r="I7" s="36">
        <f>base13!R143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base13!O144</f>
        <v>16</v>
      </c>
      <c r="G8" s="36">
        <f>base13!P144</f>
        <v>18</v>
      </c>
      <c r="H8" s="36">
        <f>base13!Q144</f>
        <v>15</v>
      </c>
      <c r="I8" s="36">
        <f>base13!R144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base13!O145</f>
        <v>8</v>
      </c>
      <c r="G9" s="36">
        <f>base13!P145</f>
        <v>12</v>
      </c>
      <c r="H9" s="36">
        <f>base13!Q145</f>
        <v>11</v>
      </c>
      <c r="I9" s="36">
        <f>base13!R145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base13!O146</f>
        <v>3</v>
      </c>
      <c r="G10" s="36">
        <f>base13!P146</f>
        <v>16</v>
      </c>
      <c r="H10" s="36">
        <f>base13!Q146</f>
        <v>10</v>
      </c>
      <c r="I10" s="36">
        <f>base13!R146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base13!O147</f>
        <v>3</v>
      </c>
      <c r="G11" s="36">
        <f>base13!P147</f>
        <v>14</v>
      </c>
      <c r="H11" s="36">
        <f>base13!Q147</f>
        <v>13</v>
      </c>
      <c r="I11" s="36">
        <f>base13!R147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base13!O148</f>
        <v>8</v>
      </c>
      <c r="G12" s="36">
        <f>base13!P148</f>
        <v>18</v>
      </c>
      <c r="H12" s="36">
        <f>base13!Q148</f>
        <v>16</v>
      </c>
      <c r="I12" s="36">
        <f>base13!R148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base13!O149</f>
        <v>6</v>
      </c>
      <c r="G13" s="36">
        <f>base13!P149</f>
        <v>5</v>
      </c>
      <c r="H13" s="36">
        <f>base13!Q149</f>
        <v>13</v>
      </c>
      <c r="I13" s="36">
        <f>base13!R149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base13!O150</f>
        <v>16</v>
      </c>
      <c r="G14" s="36">
        <f>base13!P150</f>
        <v>1</v>
      </c>
      <c r="H14" s="36">
        <f>base13!Q150</f>
        <v>17</v>
      </c>
      <c r="I14" s="36">
        <f>base13!R150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base13!O151</f>
        <v>17</v>
      </c>
      <c r="G15" s="36">
        <f>base13!P151</f>
        <v>8</v>
      </c>
      <c r="H15" s="36">
        <f>base13!Q151</f>
        <v>1</v>
      </c>
      <c r="I15" s="36">
        <f>base13!R151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base13!O152</f>
        <v>16</v>
      </c>
      <c r="G16" s="36">
        <f>base13!P152</f>
        <v>14</v>
      </c>
      <c r="H16" s="36">
        <f>base13!Q152</f>
        <v>4</v>
      </c>
      <c r="I16" s="36">
        <f>base13!R152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base13!O153</f>
        <v>11</v>
      </c>
      <c r="G17" s="36">
        <f>base13!P153</f>
        <v>18</v>
      </c>
      <c r="H17" s="36">
        <f>base13!Q153</f>
        <v>8</v>
      </c>
      <c r="I17" s="36">
        <f>base13!R153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base13!O154</f>
        <v>9</v>
      </c>
      <c r="G18" s="36">
        <f>base13!P154</f>
        <v>7</v>
      </c>
      <c r="H18" s="36">
        <f>base13!Q154</f>
        <v>8</v>
      </c>
      <c r="I18" s="36">
        <f>base13!R154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base13!O155</f>
        <v>3</v>
      </c>
      <c r="G19" s="36">
        <f>base13!P155</f>
        <v>8</v>
      </c>
      <c r="H19" s="36">
        <f>base13!Q155</f>
        <v>16</v>
      </c>
      <c r="I19" s="36">
        <f>base13!R155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base13!O156</f>
        <v>5</v>
      </c>
      <c r="G20" s="36">
        <f>base13!P156</f>
        <v>7</v>
      </c>
      <c r="H20" s="36">
        <f>base13!Q156</f>
        <v>3</v>
      </c>
      <c r="I20" s="36">
        <f>base13!R156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base13!O157</f>
        <v>16</v>
      </c>
      <c r="G21" s="36">
        <f>base13!P157</f>
        <v>3</v>
      </c>
      <c r="H21" s="36">
        <f>base13!Q157</f>
        <v>18</v>
      </c>
      <c r="I21" s="36">
        <f>base13!R157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base13!O158</f>
        <v>2</v>
      </c>
      <c r="G22" s="36">
        <f>base13!P158</f>
        <v>1</v>
      </c>
      <c r="H22" s="36">
        <f>base13!Q158</f>
        <v>11</v>
      </c>
      <c r="I22" s="36">
        <f>base13!R158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base13!O159</f>
        <v>8</v>
      </c>
      <c r="G23" s="36">
        <f>base13!P159</f>
        <v>16</v>
      </c>
      <c r="H23" s="36">
        <f>base13!Q159</f>
        <v>18</v>
      </c>
      <c r="I23" s="36">
        <f>base13!R159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base13!O160</f>
        <v>4</v>
      </c>
      <c r="G24" s="36">
        <f>base13!P160</f>
        <v>14</v>
      </c>
      <c r="H24" s="36">
        <f>base13!Q160</f>
        <v>2</v>
      </c>
      <c r="I24" s="36">
        <f>base13!R160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base13!O161</f>
        <v>16</v>
      </c>
      <c r="G25" s="36">
        <f>base13!P161</f>
        <v>15</v>
      </c>
      <c r="H25" s="36">
        <f>base13!Q161</f>
        <v>3</v>
      </c>
      <c r="I25" s="36">
        <f>base13!R161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base13!O162</f>
        <v>16</v>
      </c>
      <c r="G26" s="36">
        <f>base13!P162</f>
        <v>15</v>
      </c>
      <c r="H26" s="36">
        <f>base13!Q162</f>
        <v>4</v>
      </c>
      <c r="I26" s="36">
        <f>base13!R162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base13!O163</f>
        <v>17</v>
      </c>
      <c r="G27" s="36">
        <f>base13!P163</f>
        <v>18</v>
      </c>
      <c r="H27" s="36">
        <f>base13!Q163</f>
        <v>8</v>
      </c>
      <c r="I27" s="36">
        <f>base13!R163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base13!O164</f>
        <v>16</v>
      </c>
      <c r="G28" s="36">
        <f>base13!P164</f>
        <v>11</v>
      </c>
      <c r="H28" s="36">
        <f>base13!Q164</f>
        <v>18</v>
      </c>
      <c r="I28" s="36">
        <f>base13!R164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base13!O165</f>
        <v>16</v>
      </c>
      <c r="G29" s="36">
        <f>base13!P165</f>
        <v>11</v>
      </c>
      <c r="H29" s="36">
        <f>base13!Q165</f>
        <v>18</v>
      </c>
      <c r="I29" s="36">
        <f>base13!R165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base13!O166</f>
        <v>14</v>
      </c>
      <c r="G30" s="36">
        <f>base13!P166</f>
        <v>3</v>
      </c>
      <c r="H30" s="36">
        <f>base13!Q166</f>
        <v>8</v>
      </c>
      <c r="I30" s="36">
        <f>base13!R166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base13!O167</f>
        <v>15</v>
      </c>
      <c r="G31" s="36">
        <f>base13!P167</f>
        <v>5</v>
      </c>
      <c r="H31" s="36">
        <f>base13!Q167</f>
        <v>14</v>
      </c>
      <c r="I31" s="36">
        <f>base13!R167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base13!O168</f>
        <v>7</v>
      </c>
      <c r="G32" s="36">
        <f>base13!P168</f>
        <v>14</v>
      </c>
      <c r="H32" s="36">
        <f>base13!Q168</f>
        <v>3</v>
      </c>
      <c r="I32" s="36">
        <f>base13!R168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base13!O169</f>
        <v>4</v>
      </c>
      <c r="G33" s="36">
        <f>base13!P169</f>
        <v>11</v>
      </c>
      <c r="H33" s="36">
        <f>base13!Q169</f>
        <v>15</v>
      </c>
      <c r="I33" s="36">
        <f>base13!R169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base13!O170</f>
        <v>5</v>
      </c>
      <c r="G34" s="36">
        <f>base13!P170</f>
        <v>4</v>
      </c>
      <c r="H34" s="36">
        <f>base13!Q170</f>
        <v>11</v>
      </c>
      <c r="I34" s="36">
        <f>base13!R170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base13!O171</f>
        <v>11</v>
      </c>
      <c r="G35" s="36">
        <f>base13!P171</f>
        <v>18</v>
      </c>
      <c r="H35" s="36">
        <f>base13!Q171</f>
        <v>14</v>
      </c>
      <c r="I35" s="36">
        <f>base13!R171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base13!O172</f>
        <v>6</v>
      </c>
      <c r="G36" s="36">
        <f>base13!P172</f>
        <v>10</v>
      </c>
      <c r="H36" s="36">
        <f>base13!Q172</f>
        <v>11</v>
      </c>
      <c r="I36" s="36">
        <f>base13!R172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base13!O173</f>
        <v>2</v>
      </c>
      <c r="G37" s="36">
        <f>base13!P173</f>
        <v>10</v>
      </c>
      <c r="H37" s="36">
        <f>base13!Q173</f>
        <v>11</v>
      </c>
      <c r="I37" s="36">
        <f>base13!R173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base13!O174</f>
        <v>6</v>
      </c>
      <c r="G38" s="36">
        <f>base13!P174</f>
        <v>10</v>
      </c>
      <c r="H38" s="36">
        <f>base13!Q174</f>
        <v>11</v>
      </c>
      <c r="I38" s="36">
        <f>base13!R174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base13!O175</f>
        <v>2</v>
      </c>
      <c r="G39" s="36">
        <f>base13!P175</f>
        <v>3</v>
      </c>
      <c r="H39" s="36">
        <f>base13!Q175</f>
        <v>10</v>
      </c>
      <c r="I39" s="36">
        <f>base13!R175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base13!O176</f>
        <v>13</v>
      </c>
      <c r="G40" s="36">
        <f>base13!P176</f>
        <v>2</v>
      </c>
      <c r="H40" s="36">
        <f>base13!Q176</f>
        <v>3</v>
      </c>
      <c r="I40" s="36">
        <f>base13!R176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base13!O177</f>
        <v>13</v>
      </c>
      <c r="G41" s="36">
        <f>base13!P177</f>
        <v>2</v>
      </c>
      <c r="H41" s="36">
        <f>base13!Q177</f>
        <v>3</v>
      </c>
      <c r="I41" s="36">
        <f>base13!R177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base13!O178</f>
        <v>9</v>
      </c>
      <c r="G42" s="36">
        <f>base13!P178</f>
        <v>10</v>
      </c>
      <c r="H42" s="36">
        <f>base13!Q178</f>
        <v>14</v>
      </c>
      <c r="I42" s="36">
        <f>base13!R178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base13!O179</f>
        <v>9</v>
      </c>
      <c r="G43" s="36">
        <f>base13!P179</f>
        <v>10</v>
      </c>
      <c r="H43" s="36">
        <f>base13!Q179</f>
        <v>11</v>
      </c>
      <c r="I43" s="36">
        <f>base13!R179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base13!O180</f>
        <v>10</v>
      </c>
      <c r="G44" s="36">
        <f>base13!P180</f>
        <v>14</v>
      </c>
      <c r="H44" s="36">
        <f>base13!Q180</f>
        <v>11</v>
      </c>
      <c r="I44" s="36">
        <f>base13!R180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base13!O181</f>
        <v>8</v>
      </c>
      <c r="G45" s="36">
        <f>base13!P181</f>
        <v>16</v>
      </c>
      <c r="H45" s="36">
        <f>base13!Q181</f>
        <v>4</v>
      </c>
      <c r="I45" s="36">
        <f>base13!R181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base13!O182</f>
        <v>8</v>
      </c>
      <c r="G46" s="36">
        <f>base13!P182</f>
        <v>16</v>
      </c>
      <c r="H46" s="36">
        <f>base13!Q182</f>
        <v>4</v>
      </c>
      <c r="I46" s="36">
        <f>base13!R182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base13!O183</f>
        <v>16</v>
      </c>
      <c r="G47" s="36">
        <f>base13!P183</f>
        <v>4</v>
      </c>
      <c r="H47" s="36">
        <f>base13!Q183</f>
        <v>7</v>
      </c>
      <c r="I47" s="36">
        <f>base13!R183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base13!O134</f>
        <v>13</v>
      </c>
      <c r="G48" s="36">
        <f>base13!P134</f>
        <v>15</v>
      </c>
      <c r="H48" s="36">
        <f>base13!Q134</f>
        <v>8</v>
      </c>
      <c r="I48" s="36">
        <f>base13!R134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base13!O135</f>
        <v>12</v>
      </c>
      <c r="G49" s="36">
        <f>base13!P135</f>
        <v>14</v>
      </c>
      <c r="H49" s="36">
        <f>base13!Q135</f>
        <v>11</v>
      </c>
      <c r="I49" s="36">
        <f>base13!R135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base13!O136</f>
        <v>1</v>
      </c>
      <c r="G50" s="36">
        <f>base13!P136</f>
        <v>13</v>
      </c>
      <c r="H50" s="36">
        <f>base13!Q136</f>
        <v>8</v>
      </c>
      <c r="I50" s="36">
        <f>base13!R136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base13!O137</f>
        <v>7</v>
      </c>
      <c r="G51" s="36">
        <f>base13!P137</f>
        <v>13</v>
      </c>
      <c r="H51" s="36">
        <f>base13!Q137</f>
        <v>14</v>
      </c>
      <c r="I51" s="36">
        <f>base13!R137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base13!O137</f>
        <v>7</v>
      </c>
      <c r="G2" s="36">
        <f>base13!P137</f>
        <v>13</v>
      </c>
      <c r="H2" s="36">
        <f>base13!Q137</f>
        <v>14</v>
      </c>
      <c r="I2" s="36">
        <f>base13!R137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base13!O138</f>
        <v>15</v>
      </c>
      <c r="G3" s="36">
        <f>base13!P138</f>
        <v>14</v>
      </c>
      <c r="H3" s="36">
        <f>base13!Q138</f>
        <v>9</v>
      </c>
      <c r="I3" s="36">
        <f>base13!R138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base13!O139</f>
        <v>12</v>
      </c>
      <c r="G4" s="36">
        <f>base13!P139</f>
        <v>14</v>
      </c>
      <c r="H4" s="36">
        <f>base13!Q139</f>
        <v>11</v>
      </c>
      <c r="I4" s="36">
        <f>base13!R139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base13!O140</f>
        <v>7</v>
      </c>
      <c r="G5" s="36">
        <f>base13!P140</f>
        <v>12</v>
      </c>
      <c r="H5" s="36">
        <f>base13!Q140</f>
        <v>13</v>
      </c>
      <c r="I5" s="36">
        <f>base13!R140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base13!O141</f>
        <v>8</v>
      </c>
      <c r="G6" s="36">
        <f>base13!P141</f>
        <v>16</v>
      </c>
      <c r="H6" s="36">
        <f>base13!Q141</f>
        <v>13</v>
      </c>
      <c r="I6" s="36">
        <f>base13!R141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base13!O142</f>
        <v>15</v>
      </c>
      <c r="G7" s="36">
        <f>base13!P142</f>
        <v>10</v>
      </c>
      <c r="H7" s="36">
        <f>base13!Q142</f>
        <v>4</v>
      </c>
      <c r="I7" s="36">
        <f>base13!R142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base13!O143</f>
        <v>4</v>
      </c>
      <c r="G8" s="36">
        <f>base13!P143</f>
        <v>5</v>
      </c>
      <c r="H8" s="36">
        <f>base13!Q143</f>
        <v>6</v>
      </c>
      <c r="I8" s="36">
        <f>base13!R143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base13!O144</f>
        <v>16</v>
      </c>
      <c r="G9" s="36">
        <f>base13!P144</f>
        <v>18</v>
      </c>
      <c r="H9" s="36">
        <f>base13!Q144</f>
        <v>15</v>
      </c>
      <c r="I9" s="36">
        <f>base13!R144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base13!O145</f>
        <v>8</v>
      </c>
      <c r="G10" s="36">
        <f>base13!P145</f>
        <v>12</v>
      </c>
      <c r="H10" s="36">
        <f>base13!Q145</f>
        <v>11</v>
      </c>
      <c r="I10" s="36">
        <f>base13!R145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base13!O146</f>
        <v>3</v>
      </c>
      <c r="G11" s="36">
        <f>base13!P146</f>
        <v>16</v>
      </c>
      <c r="H11" s="36">
        <f>base13!Q146</f>
        <v>10</v>
      </c>
      <c r="I11" s="36">
        <f>base13!R146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base13!O147</f>
        <v>3</v>
      </c>
      <c r="G12" s="36">
        <f>base13!P147</f>
        <v>14</v>
      </c>
      <c r="H12" s="36">
        <f>base13!Q147</f>
        <v>13</v>
      </c>
      <c r="I12" s="36">
        <f>base13!R147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base13!O148</f>
        <v>8</v>
      </c>
      <c r="G13" s="36">
        <f>base13!P148</f>
        <v>18</v>
      </c>
      <c r="H13" s="36">
        <f>base13!Q148</f>
        <v>16</v>
      </c>
      <c r="I13" s="36">
        <f>base13!R148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base13!O149</f>
        <v>6</v>
      </c>
      <c r="G14" s="36">
        <f>base13!P149</f>
        <v>5</v>
      </c>
      <c r="H14" s="36">
        <f>base13!Q149</f>
        <v>13</v>
      </c>
      <c r="I14" s="36">
        <f>base13!R149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base13!O150</f>
        <v>16</v>
      </c>
      <c r="G15" s="36">
        <f>base13!P150</f>
        <v>1</v>
      </c>
      <c r="H15" s="36">
        <f>base13!Q150</f>
        <v>17</v>
      </c>
      <c r="I15" s="36">
        <f>base13!R150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base13!O151</f>
        <v>17</v>
      </c>
      <c r="G16" s="36">
        <f>base13!P151</f>
        <v>8</v>
      </c>
      <c r="H16" s="36">
        <f>base13!Q151</f>
        <v>1</v>
      </c>
      <c r="I16" s="36">
        <f>base13!R151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base13!O152</f>
        <v>16</v>
      </c>
      <c r="G17" s="36">
        <f>base13!P152</f>
        <v>14</v>
      </c>
      <c r="H17" s="36">
        <f>base13!Q152</f>
        <v>4</v>
      </c>
      <c r="I17" s="36">
        <f>base13!R152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base13!O153</f>
        <v>11</v>
      </c>
      <c r="G18" s="36">
        <f>base13!P153</f>
        <v>18</v>
      </c>
      <c r="H18" s="36">
        <f>base13!Q153</f>
        <v>8</v>
      </c>
      <c r="I18" s="36">
        <f>base13!R153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base13!O154</f>
        <v>9</v>
      </c>
      <c r="G19" s="36">
        <f>base13!P154</f>
        <v>7</v>
      </c>
      <c r="H19" s="36">
        <f>base13!Q154</f>
        <v>8</v>
      </c>
      <c r="I19" s="36">
        <f>base13!R154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base13!O155</f>
        <v>3</v>
      </c>
      <c r="G20" s="36">
        <f>base13!P155</f>
        <v>8</v>
      </c>
      <c r="H20" s="36">
        <f>base13!Q155</f>
        <v>16</v>
      </c>
      <c r="I20" s="36">
        <f>base13!R155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base13!O156</f>
        <v>5</v>
      </c>
      <c r="G21" s="36">
        <f>base13!P156</f>
        <v>7</v>
      </c>
      <c r="H21" s="36">
        <f>base13!Q156</f>
        <v>3</v>
      </c>
      <c r="I21" s="36">
        <f>base13!R156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base13!O157</f>
        <v>16</v>
      </c>
      <c r="G22" s="36">
        <f>base13!P157</f>
        <v>3</v>
      </c>
      <c r="H22" s="36">
        <f>base13!Q157</f>
        <v>18</v>
      </c>
      <c r="I22" s="36">
        <f>base13!R157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base13!O158</f>
        <v>2</v>
      </c>
      <c r="G23" s="36">
        <f>base13!P158</f>
        <v>1</v>
      </c>
      <c r="H23" s="36">
        <f>base13!Q158</f>
        <v>11</v>
      </c>
      <c r="I23" s="36">
        <f>base13!R158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base13!O159</f>
        <v>8</v>
      </c>
      <c r="G24" s="36">
        <f>base13!P159</f>
        <v>16</v>
      </c>
      <c r="H24" s="36">
        <f>base13!Q159</f>
        <v>18</v>
      </c>
      <c r="I24" s="36">
        <f>base13!R159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base13!O160</f>
        <v>4</v>
      </c>
      <c r="G25" s="36">
        <f>base13!P160</f>
        <v>14</v>
      </c>
      <c r="H25" s="36">
        <f>base13!Q160</f>
        <v>2</v>
      </c>
      <c r="I25" s="36">
        <f>base13!R160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base13!O161</f>
        <v>16</v>
      </c>
      <c r="G26" s="36">
        <f>base13!P161</f>
        <v>15</v>
      </c>
      <c r="H26" s="36">
        <f>base13!Q161</f>
        <v>3</v>
      </c>
      <c r="I26" s="36">
        <f>base13!R161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base13!O162</f>
        <v>16</v>
      </c>
      <c r="G27" s="36">
        <f>base13!P162</f>
        <v>15</v>
      </c>
      <c r="H27" s="36">
        <f>base13!Q162</f>
        <v>4</v>
      </c>
      <c r="I27" s="36">
        <f>base13!R162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base13!O163</f>
        <v>17</v>
      </c>
      <c r="G28" s="36">
        <f>base13!P163</f>
        <v>18</v>
      </c>
      <c r="H28" s="36">
        <f>base13!Q163</f>
        <v>8</v>
      </c>
      <c r="I28" s="36">
        <f>base13!R163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base13!O164</f>
        <v>16</v>
      </c>
      <c r="G29" s="36">
        <f>base13!P164</f>
        <v>11</v>
      </c>
      <c r="H29" s="36">
        <f>base13!Q164</f>
        <v>18</v>
      </c>
      <c r="I29" s="36">
        <f>base13!R164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base13!O165</f>
        <v>16</v>
      </c>
      <c r="G30" s="36">
        <f>base13!P165</f>
        <v>11</v>
      </c>
      <c r="H30" s="36">
        <f>base13!Q165</f>
        <v>18</v>
      </c>
      <c r="I30" s="36">
        <f>base13!R165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base13!O166</f>
        <v>14</v>
      </c>
      <c r="G31" s="36">
        <f>base13!P166</f>
        <v>3</v>
      </c>
      <c r="H31" s="36">
        <f>base13!Q166</f>
        <v>8</v>
      </c>
      <c r="I31" s="36">
        <f>base13!R166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base13!O167</f>
        <v>15</v>
      </c>
      <c r="G32" s="36">
        <f>base13!P167</f>
        <v>5</v>
      </c>
      <c r="H32" s="36">
        <f>base13!Q167</f>
        <v>14</v>
      </c>
      <c r="I32" s="36">
        <f>base13!R167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base13!O168</f>
        <v>7</v>
      </c>
      <c r="G33" s="36">
        <f>base13!P168</f>
        <v>14</v>
      </c>
      <c r="H33" s="36">
        <f>base13!Q168</f>
        <v>3</v>
      </c>
      <c r="I33" s="36">
        <f>base13!R168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base13!O169</f>
        <v>4</v>
      </c>
      <c r="G34" s="36">
        <f>base13!P169</f>
        <v>11</v>
      </c>
      <c r="H34" s="36">
        <f>base13!Q169</f>
        <v>15</v>
      </c>
      <c r="I34" s="36">
        <f>base13!R169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base13!O170</f>
        <v>5</v>
      </c>
      <c r="G35" s="36">
        <f>base13!P170</f>
        <v>4</v>
      </c>
      <c r="H35" s="36">
        <f>base13!Q170</f>
        <v>11</v>
      </c>
      <c r="I35" s="36">
        <f>base13!R170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base13!O171</f>
        <v>11</v>
      </c>
      <c r="G36" s="36">
        <f>base13!P171</f>
        <v>18</v>
      </c>
      <c r="H36" s="36">
        <f>base13!Q171</f>
        <v>14</v>
      </c>
      <c r="I36" s="36">
        <f>base13!R171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base13!O172</f>
        <v>6</v>
      </c>
      <c r="G37" s="36">
        <f>base13!P172</f>
        <v>10</v>
      </c>
      <c r="H37" s="36">
        <f>base13!Q172</f>
        <v>11</v>
      </c>
      <c r="I37" s="36">
        <f>base13!R172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base13!O173</f>
        <v>2</v>
      </c>
      <c r="G38" s="36">
        <f>base13!P173</f>
        <v>10</v>
      </c>
      <c r="H38" s="36">
        <f>base13!Q173</f>
        <v>11</v>
      </c>
      <c r="I38" s="36">
        <f>base13!R173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base13!O174</f>
        <v>6</v>
      </c>
      <c r="G39" s="36">
        <f>base13!P174</f>
        <v>10</v>
      </c>
      <c r="H39" s="36">
        <f>base13!Q174</f>
        <v>11</v>
      </c>
      <c r="I39" s="36">
        <f>base13!R174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base13!O175</f>
        <v>2</v>
      </c>
      <c r="G40" s="36">
        <f>base13!P175</f>
        <v>3</v>
      </c>
      <c r="H40" s="36">
        <f>base13!Q175</f>
        <v>10</v>
      </c>
      <c r="I40" s="36">
        <f>base13!R175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base13!O176</f>
        <v>13</v>
      </c>
      <c r="G41" s="36">
        <f>base13!P176</f>
        <v>2</v>
      </c>
      <c r="H41" s="36">
        <f>base13!Q176</f>
        <v>3</v>
      </c>
      <c r="I41" s="36">
        <f>base13!R176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base13!O177</f>
        <v>13</v>
      </c>
      <c r="G42" s="36">
        <f>base13!P177</f>
        <v>2</v>
      </c>
      <c r="H42" s="36">
        <f>base13!Q177</f>
        <v>3</v>
      </c>
      <c r="I42" s="36">
        <f>base13!R177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base13!O178</f>
        <v>9</v>
      </c>
      <c r="G43" s="36">
        <f>base13!P178</f>
        <v>10</v>
      </c>
      <c r="H43" s="36">
        <f>base13!Q178</f>
        <v>14</v>
      </c>
      <c r="I43" s="36">
        <f>base13!R178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base13!O179</f>
        <v>9</v>
      </c>
      <c r="G44" s="36">
        <f>base13!P179</f>
        <v>10</v>
      </c>
      <c r="H44" s="36">
        <f>base13!Q179</f>
        <v>11</v>
      </c>
      <c r="I44" s="36">
        <f>base13!R179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base13!O180</f>
        <v>10</v>
      </c>
      <c r="G45" s="36">
        <f>base13!P180</f>
        <v>14</v>
      </c>
      <c r="H45" s="36">
        <f>base13!Q180</f>
        <v>11</v>
      </c>
      <c r="I45" s="36">
        <f>base13!R180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base13!O181</f>
        <v>8</v>
      </c>
      <c r="G46" s="36">
        <f>base13!P181</f>
        <v>16</v>
      </c>
      <c r="H46" s="36">
        <f>base13!Q181</f>
        <v>4</v>
      </c>
      <c r="I46" s="36">
        <f>base13!R181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base13!O182</f>
        <v>8</v>
      </c>
      <c r="G47" s="36">
        <f>base13!P182</f>
        <v>16</v>
      </c>
      <c r="H47" s="36">
        <f>base13!Q182</f>
        <v>4</v>
      </c>
      <c r="I47" s="36">
        <f>base13!R182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base13!O183</f>
        <v>16</v>
      </c>
      <c r="G48" s="36">
        <f>base13!P183</f>
        <v>4</v>
      </c>
      <c r="H48" s="36">
        <f>base13!Q183</f>
        <v>7</v>
      </c>
      <c r="I48" s="36">
        <f>base13!R183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base13!O134</f>
        <v>13</v>
      </c>
      <c r="G49" s="36">
        <f>base13!P134</f>
        <v>15</v>
      </c>
      <c r="H49" s="36">
        <f>base13!Q134</f>
        <v>8</v>
      </c>
      <c r="I49" s="36">
        <f>base13!R134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base13!O135</f>
        <v>12</v>
      </c>
      <c r="G50" s="36">
        <f>base13!P135</f>
        <v>14</v>
      </c>
      <c r="H50" s="36">
        <f>base13!Q135</f>
        <v>11</v>
      </c>
      <c r="I50" s="36">
        <f>base13!R135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base13!O136</f>
        <v>1</v>
      </c>
      <c r="G51" s="36">
        <f>base13!P136</f>
        <v>13</v>
      </c>
      <c r="H51" s="36">
        <f>base13!Q136</f>
        <v>8</v>
      </c>
      <c r="I51" s="36">
        <f>base13!R136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base13!O136</f>
        <v>1</v>
      </c>
      <c r="G2" s="36">
        <f>base13!P136</f>
        <v>13</v>
      </c>
      <c r="H2" s="36">
        <f>base13!Q136</f>
        <v>8</v>
      </c>
      <c r="I2" s="36">
        <f>base13!R136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base13!O137</f>
        <v>7</v>
      </c>
      <c r="G3" s="36">
        <f>base13!P137</f>
        <v>13</v>
      </c>
      <c r="H3" s="36">
        <f>base13!Q137</f>
        <v>14</v>
      </c>
      <c r="I3" s="36">
        <f>base13!R137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base13!O138</f>
        <v>15</v>
      </c>
      <c r="G4" s="36">
        <f>base13!P138</f>
        <v>14</v>
      </c>
      <c r="H4" s="36">
        <f>base13!Q138</f>
        <v>9</v>
      </c>
      <c r="I4" s="36">
        <f>base13!R138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base13!O139</f>
        <v>12</v>
      </c>
      <c r="G5" s="36">
        <f>base13!P139</f>
        <v>14</v>
      </c>
      <c r="H5" s="36">
        <f>base13!Q139</f>
        <v>11</v>
      </c>
      <c r="I5" s="36">
        <f>base13!R139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base13!O140</f>
        <v>7</v>
      </c>
      <c r="G6" s="36">
        <f>base13!P140</f>
        <v>12</v>
      </c>
      <c r="H6" s="36">
        <f>base13!Q140</f>
        <v>13</v>
      </c>
      <c r="I6" s="36">
        <f>base13!R140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base13!O141</f>
        <v>8</v>
      </c>
      <c r="G7" s="36">
        <f>base13!P141</f>
        <v>16</v>
      </c>
      <c r="H7" s="36">
        <f>base13!Q141</f>
        <v>13</v>
      </c>
      <c r="I7" s="36">
        <f>base13!R141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base13!O142</f>
        <v>15</v>
      </c>
      <c r="G8" s="36">
        <f>base13!P142</f>
        <v>10</v>
      </c>
      <c r="H8" s="36">
        <f>base13!Q142</f>
        <v>4</v>
      </c>
      <c r="I8" s="36">
        <f>base13!R142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base13!O143</f>
        <v>4</v>
      </c>
      <c r="G9" s="36">
        <f>base13!P143</f>
        <v>5</v>
      </c>
      <c r="H9" s="36">
        <f>base13!Q143</f>
        <v>6</v>
      </c>
      <c r="I9" s="36">
        <f>base13!R143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base13!O144</f>
        <v>16</v>
      </c>
      <c r="G10" s="36">
        <f>base13!P144</f>
        <v>18</v>
      </c>
      <c r="H10" s="36">
        <f>base13!Q144</f>
        <v>15</v>
      </c>
      <c r="I10" s="36">
        <f>base13!R144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base13!O145</f>
        <v>8</v>
      </c>
      <c r="G11" s="36">
        <f>base13!P145</f>
        <v>12</v>
      </c>
      <c r="H11" s="36">
        <f>base13!Q145</f>
        <v>11</v>
      </c>
      <c r="I11" s="36">
        <f>base13!R145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base13!O146</f>
        <v>3</v>
      </c>
      <c r="G12" s="36">
        <f>base13!P146</f>
        <v>16</v>
      </c>
      <c r="H12" s="36">
        <f>base13!Q146</f>
        <v>10</v>
      </c>
      <c r="I12" s="36">
        <f>base13!R146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base13!O147</f>
        <v>3</v>
      </c>
      <c r="G13" s="36">
        <f>base13!P147</f>
        <v>14</v>
      </c>
      <c r="H13" s="36">
        <f>base13!Q147</f>
        <v>13</v>
      </c>
      <c r="I13" s="36">
        <f>base13!R147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base13!O148</f>
        <v>8</v>
      </c>
      <c r="G14" s="36">
        <f>base13!P148</f>
        <v>18</v>
      </c>
      <c r="H14" s="36">
        <f>base13!Q148</f>
        <v>16</v>
      </c>
      <c r="I14" s="36">
        <f>base13!R148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base13!O149</f>
        <v>6</v>
      </c>
      <c r="G15" s="36">
        <f>base13!P149</f>
        <v>5</v>
      </c>
      <c r="H15" s="36">
        <f>base13!Q149</f>
        <v>13</v>
      </c>
      <c r="I15" s="36">
        <f>base13!R149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base13!O150</f>
        <v>16</v>
      </c>
      <c r="G16" s="36">
        <f>base13!P150</f>
        <v>1</v>
      </c>
      <c r="H16" s="36">
        <f>base13!Q150</f>
        <v>17</v>
      </c>
      <c r="I16" s="36">
        <f>base13!R150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base13!O151</f>
        <v>17</v>
      </c>
      <c r="G17" s="36">
        <f>base13!P151</f>
        <v>8</v>
      </c>
      <c r="H17" s="36">
        <f>base13!Q151</f>
        <v>1</v>
      </c>
      <c r="I17" s="36">
        <f>base13!R151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base13!O152</f>
        <v>16</v>
      </c>
      <c r="G18" s="36">
        <f>base13!P152</f>
        <v>14</v>
      </c>
      <c r="H18" s="36">
        <f>base13!Q152</f>
        <v>4</v>
      </c>
      <c r="I18" s="36">
        <f>base13!R152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base13!O153</f>
        <v>11</v>
      </c>
      <c r="G19" s="36">
        <f>base13!P153</f>
        <v>18</v>
      </c>
      <c r="H19" s="36">
        <f>base13!Q153</f>
        <v>8</v>
      </c>
      <c r="I19" s="36">
        <f>base13!R153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base13!O154</f>
        <v>9</v>
      </c>
      <c r="G20" s="36">
        <f>base13!P154</f>
        <v>7</v>
      </c>
      <c r="H20" s="36">
        <f>base13!Q154</f>
        <v>8</v>
      </c>
      <c r="I20" s="36">
        <f>base13!R154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base13!O155</f>
        <v>3</v>
      </c>
      <c r="G21" s="36">
        <f>base13!P155</f>
        <v>8</v>
      </c>
      <c r="H21" s="36">
        <f>base13!Q155</f>
        <v>16</v>
      </c>
      <c r="I21" s="36">
        <f>base13!R155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base13!O156</f>
        <v>5</v>
      </c>
      <c r="G22" s="36">
        <f>base13!P156</f>
        <v>7</v>
      </c>
      <c r="H22" s="36">
        <f>base13!Q156</f>
        <v>3</v>
      </c>
      <c r="I22" s="36">
        <f>base13!R156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base13!O157</f>
        <v>16</v>
      </c>
      <c r="G23" s="36">
        <f>base13!P157</f>
        <v>3</v>
      </c>
      <c r="H23" s="36">
        <f>base13!Q157</f>
        <v>18</v>
      </c>
      <c r="I23" s="36">
        <f>base13!R157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base13!O158</f>
        <v>2</v>
      </c>
      <c r="G24" s="36">
        <f>base13!P158</f>
        <v>1</v>
      </c>
      <c r="H24" s="36">
        <f>base13!Q158</f>
        <v>11</v>
      </c>
      <c r="I24" s="36">
        <f>base13!R158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base13!O159</f>
        <v>8</v>
      </c>
      <c r="G25" s="36">
        <f>base13!P159</f>
        <v>16</v>
      </c>
      <c r="H25" s="36">
        <f>base13!Q159</f>
        <v>18</v>
      </c>
      <c r="I25" s="36">
        <f>base13!R159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base13!O160</f>
        <v>4</v>
      </c>
      <c r="G26" s="36">
        <f>base13!P160</f>
        <v>14</v>
      </c>
      <c r="H26" s="36">
        <f>base13!Q160</f>
        <v>2</v>
      </c>
      <c r="I26" s="36">
        <f>base13!R160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base13!O161</f>
        <v>16</v>
      </c>
      <c r="G27" s="36">
        <f>base13!P161</f>
        <v>15</v>
      </c>
      <c r="H27" s="36">
        <f>base13!Q161</f>
        <v>3</v>
      </c>
      <c r="I27" s="36">
        <f>base13!R161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base13!O162</f>
        <v>16</v>
      </c>
      <c r="G28" s="36">
        <f>base13!P162</f>
        <v>15</v>
      </c>
      <c r="H28" s="36">
        <f>base13!Q162</f>
        <v>4</v>
      </c>
      <c r="I28" s="36">
        <f>base13!R162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base13!O163</f>
        <v>17</v>
      </c>
      <c r="G29" s="36">
        <f>base13!P163</f>
        <v>18</v>
      </c>
      <c r="H29" s="36">
        <f>base13!Q163</f>
        <v>8</v>
      </c>
      <c r="I29" s="36">
        <f>base13!R163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base13!O164</f>
        <v>16</v>
      </c>
      <c r="G30" s="36">
        <f>base13!P164</f>
        <v>11</v>
      </c>
      <c r="H30" s="36">
        <f>base13!Q164</f>
        <v>18</v>
      </c>
      <c r="I30" s="36">
        <f>base13!R164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base13!O165</f>
        <v>16</v>
      </c>
      <c r="G31" s="36">
        <f>base13!P165</f>
        <v>11</v>
      </c>
      <c r="H31" s="36">
        <f>base13!Q165</f>
        <v>18</v>
      </c>
      <c r="I31" s="36">
        <f>base13!R165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base13!O166</f>
        <v>14</v>
      </c>
      <c r="G32" s="36">
        <f>base13!P166</f>
        <v>3</v>
      </c>
      <c r="H32" s="36">
        <f>base13!Q166</f>
        <v>8</v>
      </c>
      <c r="I32" s="36">
        <f>base13!R166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base13!O167</f>
        <v>15</v>
      </c>
      <c r="G33" s="36">
        <f>base13!P167</f>
        <v>5</v>
      </c>
      <c r="H33" s="36">
        <f>base13!Q167</f>
        <v>14</v>
      </c>
      <c r="I33" s="36">
        <f>base13!R167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base13!O168</f>
        <v>7</v>
      </c>
      <c r="G34" s="36">
        <f>base13!P168</f>
        <v>14</v>
      </c>
      <c r="H34" s="36">
        <f>base13!Q168</f>
        <v>3</v>
      </c>
      <c r="I34" s="36">
        <f>base13!R168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base13!O169</f>
        <v>4</v>
      </c>
      <c r="G35" s="36">
        <f>base13!P169</f>
        <v>11</v>
      </c>
      <c r="H35" s="36">
        <f>base13!Q169</f>
        <v>15</v>
      </c>
      <c r="I35" s="36">
        <f>base13!R169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base13!O170</f>
        <v>5</v>
      </c>
      <c r="G36" s="36">
        <f>base13!P170</f>
        <v>4</v>
      </c>
      <c r="H36" s="36">
        <f>base13!Q170</f>
        <v>11</v>
      </c>
      <c r="I36" s="36">
        <f>base13!R170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base13!O171</f>
        <v>11</v>
      </c>
      <c r="G37" s="36">
        <f>base13!P171</f>
        <v>18</v>
      </c>
      <c r="H37" s="36">
        <f>base13!Q171</f>
        <v>14</v>
      </c>
      <c r="I37" s="36">
        <f>base13!R171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base13!O172</f>
        <v>6</v>
      </c>
      <c r="G38" s="36">
        <f>base13!P172</f>
        <v>10</v>
      </c>
      <c r="H38" s="36">
        <f>base13!Q172</f>
        <v>11</v>
      </c>
      <c r="I38" s="36">
        <f>base13!R172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base13!O173</f>
        <v>2</v>
      </c>
      <c r="G39" s="36">
        <f>base13!P173</f>
        <v>10</v>
      </c>
      <c r="H39" s="36">
        <f>base13!Q173</f>
        <v>11</v>
      </c>
      <c r="I39" s="36">
        <f>base13!R173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base13!O174</f>
        <v>6</v>
      </c>
      <c r="G40" s="36">
        <f>base13!P174</f>
        <v>10</v>
      </c>
      <c r="H40" s="36">
        <f>base13!Q174</f>
        <v>11</v>
      </c>
      <c r="I40" s="36">
        <f>base13!R174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base13!O175</f>
        <v>2</v>
      </c>
      <c r="G41" s="36">
        <f>base13!P175</f>
        <v>3</v>
      </c>
      <c r="H41" s="36">
        <f>base13!Q175</f>
        <v>10</v>
      </c>
      <c r="I41" s="36">
        <f>base13!R175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base13!O176</f>
        <v>13</v>
      </c>
      <c r="G42" s="36">
        <f>base13!P176</f>
        <v>2</v>
      </c>
      <c r="H42" s="36">
        <f>base13!Q176</f>
        <v>3</v>
      </c>
      <c r="I42" s="36">
        <f>base13!R176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base13!O177</f>
        <v>13</v>
      </c>
      <c r="G43" s="36">
        <f>base13!P177</f>
        <v>2</v>
      </c>
      <c r="H43" s="36">
        <f>base13!Q177</f>
        <v>3</v>
      </c>
      <c r="I43" s="36">
        <f>base13!R177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base13!O178</f>
        <v>9</v>
      </c>
      <c r="G44" s="36">
        <f>base13!P178</f>
        <v>10</v>
      </c>
      <c r="H44" s="36">
        <f>base13!Q178</f>
        <v>14</v>
      </c>
      <c r="I44" s="36">
        <f>base13!R178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base13!O179</f>
        <v>9</v>
      </c>
      <c r="G45" s="36">
        <f>base13!P179</f>
        <v>10</v>
      </c>
      <c r="H45" s="36">
        <f>base13!Q179</f>
        <v>11</v>
      </c>
      <c r="I45" s="36">
        <f>base13!R179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base13!O180</f>
        <v>10</v>
      </c>
      <c r="G46" s="36">
        <f>base13!P180</f>
        <v>14</v>
      </c>
      <c r="H46" s="36">
        <f>base13!Q180</f>
        <v>11</v>
      </c>
      <c r="I46" s="36">
        <f>base13!R180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base13!O181</f>
        <v>8</v>
      </c>
      <c r="G47" s="36">
        <f>base13!P181</f>
        <v>16</v>
      </c>
      <c r="H47" s="36">
        <f>base13!Q181</f>
        <v>4</v>
      </c>
      <c r="I47" s="36">
        <f>base13!R181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base13!O182</f>
        <v>8</v>
      </c>
      <c r="G48" s="36">
        <f>base13!P182</f>
        <v>16</v>
      </c>
      <c r="H48" s="36">
        <f>base13!Q182</f>
        <v>4</v>
      </c>
      <c r="I48" s="36">
        <f>base13!R182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base13!O183</f>
        <v>16</v>
      </c>
      <c r="G49" s="36">
        <f>base13!P183</f>
        <v>4</v>
      </c>
      <c r="H49" s="36">
        <f>base13!Q183</f>
        <v>7</v>
      </c>
      <c r="I49" s="36">
        <f>base13!R183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base13!O134</f>
        <v>13</v>
      </c>
      <c r="G50" s="36">
        <f>base13!P134</f>
        <v>15</v>
      </c>
      <c r="H50" s="36">
        <f>base13!Q134</f>
        <v>8</v>
      </c>
      <c r="I50" s="36">
        <f>base13!R134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base13!O135</f>
        <v>12</v>
      </c>
      <c r="G51" s="36">
        <f>base13!P135</f>
        <v>14</v>
      </c>
      <c r="H51" s="36">
        <f>base13!Q135</f>
        <v>11</v>
      </c>
      <c r="I51" s="36">
        <f>base13!R135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base13!O135</f>
        <v>12</v>
      </c>
      <c r="G2" s="36">
        <f>base13!P135</f>
        <v>14</v>
      </c>
      <c r="H2" s="36">
        <f>base13!Q135</f>
        <v>11</v>
      </c>
      <c r="I2" s="36">
        <f>base13!R135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base13!O136</f>
        <v>1</v>
      </c>
      <c r="G3" s="36">
        <f>base13!P136</f>
        <v>13</v>
      </c>
      <c r="H3" s="36">
        <f>base13!Q136</f>
        <v>8</v>
      </c>
      <c r="I3" s="36">
        <f>base13!R136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base13!O137</f>
        <v>7</v>
      </c>
      <c r="G4" s="36">
        <f>base13!P137</f>
        <v>13</v>
      </c>
      <c r="H4" s="36">
        <f>base13!Q137</f>
        <v>14</v>
      </c>
      <c r="I4" s="36">
        <f>base13!R137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base13!O138</f>
        <v>15</v>
      </c>
      <c r="G5" s="36">
        <f>base13!P138</f>
        <v>14</v>
      </c>
      <c r="H5" s="36">
        <f>base13!Q138</f>
        <v>9</v>
      </c>
      <c r="I5" s="36">
        <f>base13!R138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base13!O139</f>
        <v>12</v>
      </c>
      <c r="G6" s="36">
        <f>base13!P139</f>
        <v>14</v>
      </c>
      <c r="H6" s="36">
        <f>base13!Q139</f>
        <v>11</v>
      </c>
      <c r="I6" s="36">
        <f>base13!R139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base13!O140</f>
        <v>7</v>
      </c>
      <c r="G7" s="36">
        <f>base13!P140</f>
        <v>12</v>
      </c>
      <c r="H7" s="36">
        <f>base13!Q140</f>
        <v>13</v>
      </c>
      <c r="I7" s="36">
        <f>base13!R140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base13!O141</f>
        <v>8</v>
      </c>
      <c r="G8" s="36">
        <f>base13!P141</f>
        <v>16</v>
      </c>
      <c r="H8" s="36">
        <f>base13!Q141</f>
        <v>13</v>
      </c>
      <c r="I8" s="36">
        <f>base13!R141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base13!O142</f>
        <v>15</v>
      </c>
      <c r="G9" s="36">
        <f>base13!P142</f>
        <v>10</v>
      </c>
      <c r="H9" s="36">
        <f>base13!Q142</f>
        <v>4</v>
      </c>
      <c r="I9" s="36">
        <f>base13!R142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base13!O143</f>
        <v>4</v>
      </c>
      <c r="G10" s="36">
        <f>base13!P143</f>
        <v>5</v>
      </c>
      <c r="H10" s="36">
        <f>base13!Q143</f>
        <v>6</v>
      </c>
      <c r="I10" s="36">
        <f>base13!R143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base13!O144</f>
        <v>16</v>
      </c>
      <c r="G11" s="36">
        <f>base13!P144</f>
        <v>18</v>
      </c>
      <c r="H11" s="36">
        <f>base13!Q144</f>
        <v>15</v>
      </c>
      <c r="I11" s="36">
        <f>base13!R144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base13!O145</f>
        <v>8</v>
      </c>
      <c r="G12" s="36">
        <f>base13!P145</f>
        <v>12</v>
      </c>
      <c r="H12" s="36">
        <f>base13!Q145</f>
        <v>11</v>
      </c>
      <c r="I12" s="36">
        <f>base13!R145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base13!O146</f>
        <v>3</v>
      </c>
      <c r="G13" s="36">
        <f>base13!P146</f>
        <v>16</v>
      </c>
      <c r="H13" s="36">
        <f>base13!Q146</f>
        <v>10</v>
      </c>
      <c r="I13" s="36">
        <f>base13!R146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base13!O147</f>
        <v>3</v>
      </c>
      <c r="G14" s="36">
        <f>base13!P147</f>
        <v>14</v>
      </c>
      <c r="H14" s="36">
        <f>base13!Q147</f>
        <v>13</v>
      </c>
      <c r="I14" s="36">
        <f>base13!R147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base13!O148</f>
        <v>8</v>
      </c>
      <c r="G15" s="36">
        <f>base13!P148</f>
        <v>18</v>
      </c>
      <c r="H15" s="36">
        <f>base13!Q148</f>
        <v>16</v>
      </c>
      <c r="I15" s="36">
        <f>base13!R148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base13!O149</f>
        <v>6</v>
      </c>
      <c r="G16" s="36">
        <f>base13!P149</f>
        <v>5</v>
      </c>
      <c r="H16" s="36">
        <f>base13!Q149</f>
        <v>13</v>
      </c>
      <c r="I16" s="36">
        <f>base13!R149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base13!O150</f>
        <v>16</v>
      </c>
      <c r="G17" s="36">
        <f>base13!P150</f>
        <v>1</v>
      </c>
      <c r="H17" s="36">
        <f>base13!Q150</f>
        <v>17</v>
      </c>
      <c r="I17" s="36">
        <f>base13!R150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base13!O151</f>
        <v>17</v>
      </c>
      <c r="G18" s="36">
        <f>base13!P151</f>
        <v>8</v>
      </c>
      <c r="H18" s="36">
        <f>base13!Q151</f>
        <v>1</v>
      </c>
      <c r="I18" s="36">
        <f>base13!R151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base13!O152</f>
        <v>16</v>
      </c>
      <c r="G19" s="36">
        <f>base13!P152</f>
        <v>14</v>
      </c>
      <c r="H19" s="36">
        <f>base13!Q152</f>
        <v>4</v>
      </c>
      <c r="I19" s="36">
        <f>base13!R152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base13!O153</f>
        <v>11</v>
      </c>
      <c r="G20" s="36">
        <f>base13!P153</f>
        <v>18</v>
      </c>
      <c r="H20" s="36">
        <f>base13!Q153</f>
        <v>8</v>
      </c>
      <c r="I20" s="36">
        <f>base13!R153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base13!O154</f>
        <v>9</v>
      </c>
      <c r="G21" s="36">
        <f>base13!P154</f>
        <v>7</v>
      </c>
      <c r="H21" s="36">
        <f>base13!Q154</f>
        <v>8</v>
      </c>
      <c r="I21" s="36">
        <f>base13!R154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base13!O155</f>
        <v>3</v>
      </c>
      <c r="G22" s="36">
        <f>base13!P155</f>
        <v>8</v>
      </c>
      <c r="H22" s="36">
        <f>base13!Q155</f>
        <v>16</v>
      </c>
      <c r="I22" s="36">
        <f>base13!R155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base13!O156</f>
        <v>5</v>
      </c>
      <c r="G23" s="36">
        <f>base13!P156</f>
        <v>7</v>
      </c>
      <c r="H23" s="36">
        <f>base13!Q156</f>
        <v>3</v>
      </c>
      <c r="I23" s="36">
        <f>base13!R156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base13!O157</f>
        <v>16</v>
      </c>
      <c r="G24" s="36">
        <f>base13!P157</f>
        <v>3</v>
      </c>
      <c r="H24" s="36">
        <f>base13!Q157</f>
        <v>18</v>
      </c>
      <c r="I24" s="36">
        <f>base13!R157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base13!O158</f>
        <v>2</v>
      </c>
      <c r="G25" s="36">
        <f>base13!P158</f>
        <v>1</v>
      </c>
      <c r="H25" s="36">
        <f>base13!Q158</f>
        <v>11</v>
      </c>
      <c r="I25" s="36">
        <f>base13!R158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base13!O159</f>
        <v>8</v>
      </c>
      <c r="G26" s="36">
        <f>base13!P159</f>
        <v>16</v>
      </c>
      <c r="H26" s="36">
        <f>base13!Q159</f>
        <v>18</v>
      </c>
      <c r="I26" s="36">
        <f>base13!R159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base13!O160</f>
        <v>4</v>
      </c>
      <c r="G27" s="36">
        <f>base13!P160</f>
        <v>14</v>
      </c>
      <c r="H27" s="36">
        <f>base13!Q160</f>
        <v>2</v>
      </c>
      <c r="I27" s="36">
        <f>base13!R160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base13!O161</f>
        <v>16</v>
      </c>
      <c r="G28" s="36">
        <f>base13!P161</f>
        <v>15</v>
      </c>
      <c r="H28" s="36">
        <f>base13!Q161</f>
        <v>3</v>
      </c>
      <c r="I28" s="36">
        <f>base13!R161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base13!O162</f>
        <v>16</v>
      </c>
      <c r="G29" s="36">
        <f>base13!P162</f>
        <v>15</v>
      </c>
      <c r="H29" s="36">
        <f>base13!Q162</f>
        <v>4</v>
      </c>
      <c r="I29" s="36">
        <f>base13!R162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base13!O163</f>
        <v>17</v>
      </c>
      <c r="G30" s="36">
        <f>base13!P163</f>
        <v>18</v>
      </c>
      <c r="H30" s="36">
        <f>base13!Q163</f>
        <v>8</v>
      </c>
      <c r="I30" s="36">
        <f>base13!R163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base13!O164</f>
        <v>16</v>
      </c>
      <c r="G31" s="36">
        <f>base13!P164</f>
        <v>11</v>
      </c>
      <c r="H31" s="36">
        <f>base13!Q164</f>
        <v>18</v>
      </c>
      <c r="I31" s="36">
        <f>base13!R164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base13!O165</f>
        <v>16</v>
      </c>
      <c r="G32" s="36">
        <f>base13!P165</f>
        <v>11</v>
      </c>
      <c r="H32" s="36">
        <f>base13!Q165</f>
        <v>18</v>
      </c>
      <c r="I32" s="36">
        <f>base13!R165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base13!O166</f>
        <v>14</v>
      </c>
      <c r="G33" s="36">
        <f>base13!P166</f>
        <v>3</v>
      </c>
      <c r="H33" s="36">
        <f>base13!Q166</f>
        <v>8</v>
      </c>
      <c r="I33" s="36">
        <f>base13!R166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base13!O167</f>
        <v>15</v>
      </c>
      <c r="G34" s="36">
        <f>base13!P167</f>
        <v>5</v>
      </c>
      <c r="H34" s="36">
        <f>base13!Q167</f>
        <v>14</v>
      </c>
      <c r="I34" s="36">
        <f>base13!R167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base13!O168</f>
        <v>7</v>
      </c>
      <c r="G35" s="36">
        <f>base13!P168</f>
        <v>14</v>
      </c>
      <c r="H35" s="36">
        <f>base13!Q168</f>
        <v>3</v>
      </c>
      <c r="I35" s="36">
        <f>base13!R168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base13!O169</f>
        <v>4</v>
      </c>
      <c r="G36" s="36">
        <f>base13!P169</f>
        <v>11</v>
      </c>
      <c r="H36" s="36">
        <f>base13!Q169</f>
        <v>15</v>
      </c>
      <c r="I36" s="36">
        <f>base13!R169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base13!O170</f>
        <v>5</v>
      </c>
      <c r="G37" s="36">
        <f>base13!P170</f>
        <v>4</v>
      </c>
      <c r="H37" s="36">
        <f>base13!Q170</f>
        <v>11</v>
      </c>
      <c r="I37" s="36">
        <f>base13!R170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base13!O171</f>
        <v>11</v>
      </c>
      <c r="G38" s="36">
        <f>base13!P171</f>
        <v>18</v>
      </c>
      <c r="H38" s="36">
        <f>base13!Q171</f>
        <v>14</v>
      </c>
      <c r="I38" s="36">
        <f>base13!R171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base13!O172</f>
        <v>6</v>
      </c>
      <c r="G39" s="36">
        <f>base13!P172</f>
        <v>10</v>
      </c>
      <c r="H39" s="36">
        <f>base13!Q172</f>
        <v>11</v>
      </c>
      <c r="I39" s="36">
        <f>base13!R172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base13!O173</f>
        <v>2</v>
      </c>
      <c r="G40" s="36">
        <f>base13!P173</f>
        <v>10</v>
      </c>
      <c r="H40" s="36">
        <f>base13!Q173</f>
        <v>11</v>
      </c>
      <c r="I40" s="36">
        <f>base13!R173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base13!O174</f>
        <v>6</v>
      </c>
      <c r="G41" s="36">
        <f>base13!P174</f>
        <v>10</v>
      </c>
      <c r="H41" s="36">
        <f>base13!Q174</f>
        <v>11</v>
      </c>
      <c r="I41" s="36">
        <f>base13!R174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base13!O175</f>
        <v>2</v>
      </c>
      <c r="G42" s="36">
        <f>base13!P175</f>
        <v>3</v>
      </c>
      <c r="H42" s="36">
        <f>base13!Q175</f>
        <v>10</v>
      </c>
      <c r="I42" s="36">
        <f>base13!R175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base13!O176</f>
        <v>13</v>
      </c>
      <c r="G43" s="36">
        <f>base13!P176</f>
        <v>2</v>
      </c>
      <c r="H43" s="36">
        <f>base13!Q176</f>
        <v>3</v>
      </c>
      <c r="I43" s="36">
        <f>base13!R176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base13!O177</f>
        <v>13</v>
      </c>
      <c r="G44" s="36">
        <f>base13!P177</f>
        <v>2</v>
      </c>
      <c r="H44" s="36">
        <f>base13!Q177</f>
        <v>3</v>
      </c>
      <c r="I44" s="36">
        <f>base13!R177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base13!O178</f>
        <v>9</v>
      </c>
      <c r="G45" s="36">
        <f>base13!P178</f>
        <v>10</v>
      </c>
      <c r="H45" s="36">
        <f>base13!Q178</f>
        <v>14</v>
      </c>
      <c r="I45" s="36">
        <f>base13!R178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base13!O179</f>
        <v>9</v>
      </c>
      <c r="G46" s="36">
        <f>base13!P179</f>
        <v>10</v>
      </c>
      <c r="H46" s="36">
        <f>base13!Q179</f>
        <v>11</v>
      </c>
      <c r="I46" s="36">
        <f>base13!R179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base13!O180</f>
        <v>10</v>
      </c>
      <c r="G47" s="36">
        <f>base13!P180</f>
        <v>14</v>
      </c>
      <c r="H47" s="36">
        <f>base13!Q180</f>
        <v>11</v>
      </c>
      <c r="I47" s="36">
        <f>base13!R180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base13!O181</f>
        <v>8</v>
      </c>
      <c r="G48" s="36">
        <f>base13!P181</f>
        <v>16</v>
      </c>
      <c r="H48" s="36">
        <f>base13!Q181</f>
        <v>4</v>
      </c>
      <c r="I48" s="36">
        <f>base13!R181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base13!O182</f>
        <v>8</v>
      </c>
      <c r="G49" s="36">
        <f>base13!P182</f>
        <v>16</v>
      </c>
      <c r="H49" s="36">
        <f>base13!Q182</f>
        <v>4</v>
      </c>
      <c r="I49" s="36">
        <f>base13!R182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base13!O183</f>
        <v>16</v>
      </c>
      <c r="G50" s="36">
        <f>base13!P183</f>
        <v>4</v>
      </c>
      <c r="H50" s="36">
        <f>base13!Q183</f>
        <v>7</v>
      </c>
      <c r="I50" s="36">
        <f>base13!R183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base13!O134</f>
        <v>13</v>
      </c>
      <c r="G51" s="36">
        <f>base13!P134</f>
        <v>15</v>
      </c>
      <c r="H51" s="36">
        <f>base13!Q134</f>
        <v>8</v>
      </c>
      <c r="I51" s="36">
        <f>base13!R134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base13!C134</f>
        <v>8</v>
      </c>
      <c r="C2" s="36">
        <f>base13!D134</f>
        <v>14</v>
      </c>
      <c r="D2" s="36">
        <f>base13!E134</f>
        <v>1</v>
      </c>
      <c r="E2" s="36">
        <f>base13!F134</f>
        <v>16</v>
      </c>
      <c r="F2" s="36">
        <f>base13!O178</f>
        <v>9</v>
      </c>
      <c r="G2" s="36">
        <f>base13!P178</f>
        <v>10</v>
      </c>
      <c r="H2" s="36">
        <f>base13!Q169</f>
        <v>15</v>
      </c>
      <c r="I2" s="36">
        <f>base13!R169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base13!C135</f>
        <v>11</v>
      </c>
      <c r="C3" s="36">
        <f>base13!D135</f>
        <v>9</v>
      </c>
      <c r="D3" s="36">
        <f>base13!E135</f>
        <v>15</v>
      </c>
      <c r="E3" s="36">
        <f>base13!F135</f>
        <v>16</v>
      </c>
      <c r="F3" s="36">
        <f>base13!O179</f>
        <v>9</v>
      </c>
      <c r="G3" s="36">
        <f>base13!P179</f>
        <v>10</v>
      </c>
      <c r="H3" s="36">
        <f>base13!Q170</f>
        <v>11</v>
      </c>
      <c r="I3" s="36">
        <f>base13!R170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base13!C136</f>
        <v>8</v>
      </c>
      <c r="C4" s="36">
        <f>base13!D136</f>
        <v>12</v>
      </c>
      <c r="D4" s="36">
        <f>base13!E136</f>
        <v>15</v>
      </c>
      <c r="E4" s="36">
        <f>base13!F136</f>
        <v>16</v>
      </c>
      <c r="F4" s="36">
        <f>base13!O180</f>
        <v>10</v>
      </c>
      <c r="G4" s="36">
        <f>base13!P180</f>
        <v>14</v>
      </c>
      <c r="H4" s="36">
        <f>base13!Q171</f>
        <v>14</v>
      </c>
      <c r="I4" s="36">
        <f>base13!R171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base13!C137</f>
        <v>14</v>
      </c>
      <c r="C5" s="36">
        <f>base13!D137</f>
        <v>15</v>
      </c>
      <c r="D5" s="36">
        <f>base13!E137</f>
        <v>17</v>
      </c>
      <c r="E5" s="36">
        <f>base13!F137</f>
        <v>18</v>
      </c>
      <c r="F5" s="36">
        <f>base13!O181</f>
        <v>8</v>
      </c>
      <c r="G5" s="36">
        <f>base13!P181</f>
        <v>16</v>
      </c>
      <c r="H5" s="36">
        <f>base13!Q172</f>
        <v>11</v>
      </c>
      <c r="I5" s="36">
        <f>base13!R172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base13!C138</f>
        <v>9</v>
      </c>
      <c r="C6" s="36">
        <f>base13!D138</f>
        <v>10</v>
      </c>
      <c r="D6" s="36">
        <f>base13!E138</f>
        <v>13</v>
      </c>
      <c r="E6" s="36">
        <f>base13!F138</f>
        <v>16</v>
      </c>
      <c r="F6" s="36">
        <f>base13!O182</f>
        <v>8</v>
      </c>
      <c r="G6" s="36">
        <f>base13!P182</f>
        <v>16</v>
      </c>
      <c r="H6" s="36">
        <f>base13!Q173</f>
        <v>11</v>
      </c>
      <c r="I6" s="36">
        <f>base13!R173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base13!C139</f>
        <v>11</v>
      </c>
      <c r="C7" s="36">
        <f>base13!D139</f>
        <v>9</v>
      </c>
      <c r="D7" s="36">
        <f>base13!E139</f>
        <v>15</v>
      </c>
      <c r="E7" s="36">
        <f>base13!F139</f>
        <v>16</v>
      </c>
      <c r="F7" s="36">
        <f>base13!O183</f>
        <v>16</v>
      </c>
      <c r="G7" s="36">
        <f>base13!P183</f>
        <v>4</v>
      </c>
      <c r="H7" s="36">
        <f>base13!Q174</f>
        <v>11</v>
      </c>
      <c r="I7" s="36">
        <f>base13!R174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base13!C140</f>
        <v>13</v>
      </c>
      <c r="C8" s="36">
        <f>base13!D140</f>
        <v>14</v>
      </c>
      <c r="D8" s="36">
        <f>base13!E140</f>
        <v>15</v>
      </c>
      <c r="E8" s="36">
        <f>base13!F140</f>
        <v>16</v>
      </c>
      <c r="F8" s="36">
        <f>base13!O134</f>
        <v>13</v>
      </c>
      <c r="G8" s="36">
        <f>base13!P134</f>
        <v>15</v>
      </c>
      <c r="H8" s="36">
        <f>base13!Q175</f>
        <v>10</v>
      </c>
      <c r="I8" s="36">
        <f>base13!R175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base13!C141</f>
        <v>13</v>
      </c>
      <c r="C9" s="36">
        <f>base13!D141</f>
        <v>11</v>
      </c>
      <c r="D9" s="36">
        <f>base13!E141</f>
        <v>15</v>
      </c>
      <c r="E9" s="36">
        <f>base13!F141</f>
        <v>10</v>
      </c>
      <c r="F9" s="36">
        <f>base13!O135</f>
        <v>12</v>
      </c>
      <c r="G9" s="36">
        <f>base13!P135</f>
        <v>14</v>
      </c>
      <c r="H9" s="36">
        <f>base13!Q176</f>
        <v>3</v>
      </c>
      <c r="I9" s="36">
        <f>base13!R176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base13!C142</f>
        <v>4</v>
      </c>
      <c r="C10" s="36">
        <f>base13!D142</f>
        <v>2</v>
      </c>
      <c r="D10" s="36">
        <f>base13!E142</f>
        <v>16</v>
      </c>
      <c r="E10" s="36">
        <f>base13!F142</f>
        <v>11</v>
      </c>
      <c r="F10" s="36">
        <f>base13!O136</f>
        <v>1</v>
      </c>
      <c r="G10" s="36">
        <f>base13!P136</f>
        <v>13</v>
      </c>
      <c r="H10" s="36">
        <f>base13!Q177</f>
        <v>3</v>
      </c>
      <c r="I10" s="36">
        <f>base13!R177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base13!C143</f>
        <v>6</v>
      </c>
      <c r="C11" s="36">
        <f>base13!D143</f>
        <v>13</v>
      </c>
      <c r="D11" s="36">
        <f>base13!E143</f>
        <v>18</v>
      </c>
      <c r="E11" s="36">
        <f>base13!F143</f>
        <v>16</v>
      </c>
      <c r="F11" s="36">
        <f>base13!O137</f>
        <v>7</v>
      </c>
      <c r="G11" s="36">
        <f>base13!P137</f>
        <v>13</v>
      </c>
      <c r="H11" s="36">
        <f>base13!Q178</f>
        <v>14</v>
      </c>
      <c r="I11" s="36">
        <f>base13!R178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base13!C144</f>
        <v>15</v>
      </c>
      <c r="C12" s="36">
        <f>base13!D144</f>
        <v>10</v>
      </c>
      <c r="D12" s="36">
        <f>base13!E144</f>
        <v>13</v>
      </c>
      <c r="E12" s="36">
        <f>base13!F144</f>
        <v>11</v>
      </c>
      <c r="F12" s="36">
        <f>base13!O138</f>
        <v>15</v>
      </c>
      <c r="G12" s="36">
        <f>base13!P138</f>
        <v>14</v>
      </c>
      <c r="H12" s="36">
        <f>base13!Q179</f>
        <v>11</v>
      </c>
      <c r="I12" s="36">
        <f>base13!R179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base13!C145</f>
        <v>11</v>
      </c>
      <c r="C13" s="36">
        <f>base13!D145</f>
        <v>14</v>
      </c>
      <c r="D13" s="36">
        <f>base13!E145</f>
        <v>10</v>
      </c>
      <c r="E13" s="36">
        <f>base13!F145</f>
        <v>2</v>
      </c>
      <c r="F13" s="36">
        <f>base13!O139</f>
        <v>12</v>
      </c>
      <c r="G13" s="36">
        <f>base13!P139</f>
        <v>14</v>
      </c>
      <c r="H13" s="36">
        <f>base13!Q180</f>
        <v>11</v>
      </c>
      <c r="I13" s="36">
        <f>base13!R180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base13!C146</f>
        <v>10</v>
      </c>
      <c r="C14" s="36">
        <f>base13!D146</f>
        <v>4</v>
      </c>
      <c r="D14" s="36">
        <f>base13!E146</f>
        <v>18</v>
      </c>
      <c r="E14" s="36">
        <f>base13!F146</f>
        <v>2</v>
      </c>
      <c r="F14" s="36">
        <f>base13!O140</f>
        <v>7</v>
      </c>
      <c r="G14" s="36">
        <f>base13!P140</f>
        <v>12</v>
      </c>
      <c r="H14" s="36">
        <f>base13!Q181</f>
        <v>4</v>
      </c>
      <c r="I14" s="36">
        <f>base13!R181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base13!C147</f>
        <v>13</v>
      </c>
      <c r="C15" s="36">
        <f>base13!D147</f>
        <v>10</v>
      </c>
      <c r="D15" s="36">
        <f>base13!E147</f>
        <v>11</v>
      </c>
      <c r="E15" s="36">
        <f>base13!F147</f>
        <v>2</v>
      </c>
      <c r="F15" s="36">
        <f>base13!O141</f>
        <v>8</v>
      </c>
      <c r="G15" s="36">
        <f>base13!P141</f>
        <v>16</v>
      </c>
      <c r="H15" s="36">
        <f>base13!Q182</f>
        <v>4</v>
      </c>
      <c r="I15" s="36">
        <f>base13!R182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base13!C148</f>
        <v>16</v>
      </c>
      <c r="C16" s="36">
        <f>base13!D148</f>
        <v>4</v>
      </c>
      <c r="D16" s="36">
        <f>base13!E148</f>
        <v>2</v>
      </c>
      <c r="E16" s="36">
        <f>base13!F148</f>
        <v>10</v>
      </c>
      <c r="F16" s="36">
        <f>base13!O142</f>
        <v>15</v>
      </c>
      <c r="G16" s="36">
        <f>base13!P142</f>
        <v>10</v>
      </c>
      <c r="H16" s="36">
        <f>base13!Q183</f>
        <v>7</v>
      </c>
      <c r="I16" s="36">
        <f>base13!R183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base13!C149</f>
        <v>13</v>
      </c>
      <c r="C17" s="36">
        <f>base13!D149</f>
        <v>15</v>
      </c>
      <c r="D17" s="36">
        <f>base13!E149</f>
        <v>14</v>
      </c>
      <c r="E17" s="36">
        <f>base13!F149</f>
        <v>7</v>
      </c>
      <c r="F17" s="36">
        <f>base13!O143</f>
        <v>4</v>
      </c>
      <c r="G17" s="36">
        <f>base13!P143</f>
        <v>5</v>
      </c>
      <c r="H17" s="36">
        <f>base13!Q134</f>
        <v>8</v>
      </c>
      <c r="I17" s="36">
        <f>base13!R134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base13!C150</f>
        <v>17</v>
      </c>
      <c r="C18" s="36">
        <f>base13!D150</f>
        <v>13</v>
      </c>
      <c r="D18" s="36">
        <f>base13!E150</f>
        <v>12</v>
      </c>
      <c r="E18" s="36">
        <f>base13!F150</f>
        <v>8</v>
      </c>
      <c r="F18" s="36">
        <f>base13!O144</f>
        <v>16</v>
      </c>
      <c r="G18" s="36">
        <f>base13!P144</f>
        <v>18</v>
      </c>
      <c r="H18" s="36">
        <f>base13!Q135</f>
        <v>11</v>
      </c>
      <c r="I18" s="36">
        <f>base13!R135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base13!C151</f>
        <v>1</v>
      </c>
      <c r="C19" s="36">
        <f>base13!D151</f>
        <v>18</v>
      </c>
      <c r="D19" s="36">
        <f>base13!E151</f>
        <v>13</v>
      </c>
      <c r="E19" s="36">
        <f>base13!F151</f>
        <v>5</v>
      </c>
      <c r="F19" s="36">
        <f>base13!O145</f>
        <v>8</v>
      </c>
      <c r="G19" s="36">
        <f>base13!P145</f>
        <v>12</v>
      </c>
      <c r="H19" s="36">
        <f>base13!Q136</f>
        <v>8</v>
      </c>
      <c r="I19" s="36">
        <f>base13!R136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base13!C152</f>
        <v>4</v>
      </c>
      <c r="C20" s="36">
        <f>base13!D152</f>
        <v>18</v>
      </c>
      <c r="D20" s="36">
        <f>base13!E152</f>
        <v>2</v>
      </c>
      <c r="E20" s="36">
        <f>base13!F152</f>
        <v>11</v>
      </c>
      <c r="F20" s="36">
        <f>base13!O146</f>
        <v>3</v>
      </c>
      <c r="G20" s="36">
        <f>base13!P146</f>
        <v>16</v>
      </c>
      <c r="H20" s="36">
        <f>base13!Q137</f>
        <v>14</v>
      </c>
      <c r="I20" s="36">
        <f>base13!R137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base13!C153</f>
        <v>8</v>
      </c>
      <c r="C21" s="36">
        <f>base13!D153</f>
        <v>3</v>
      </c>
      <c r="D21" s="36">
        <f>base13!E153</f>
        <v>10</v>
      </c>
      <c r="E21" s="36">
        <f>base13!F153</f>
        <v>2</v>
      </c>
      <c r="F21" s="36">
        <f>base13!O147</f>
        <v>3</v>
      </c>
      <c r="G21" s="36">
        <f>base13!P147</f>
        <v>14</v>
      </c>
      <c r="H21" s="36">
        <f>base13!Q138</f>
        <v>9</v>
      </c>
      <c r="I21" s="36">
        <f>base13!R138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base13!C154</f>
        <v>8</v>
      </c>
      <c r="C22" s="36">
        <f>base13!D154</f>
        <v>16</v>
      </c>
      <c r="D22" s="36">
        <f>base13!E154</f>
        <v>2</v>
      </c>
      <c r="E22" s="36">
        <f>base13!F154</f>
        <v>10</v>
      </c>
      <c r="F22" s="36">
        <f>base13!O148</f>
        <v>8</v>
      </c>
      <c r="G22" s="36">
        <f>base13!P148</f>
        <v>18</v>
      </c>
      <c r="H22" s="36">
        <f>base13!Q139</f>
        <v>11</v>
      </c>
      <c r="I22" s="36">
        <f>base13!R139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base13!C155</f>
        <v>16</v>
      </c>
      <c r="C23" s="36">
        <f>base13!D155</f>
        <v>4</v>
      </c>
      <c r="D23" s="36">
        <f>base13!E155</f>
        <v>2</v>
      </c>
      <c r="E23" s="36">
        <f>base13!F155</f>
        <v>10</v>
      </c>
      <c r="F23" s="36">
        <f>base13!O149</f>
        <v>6</v>
      </c>
      <c r="G23" s="36">
        <f>base13!P149</f>
        <v>5</v>
      </c>
      <c r="H23" s="36">
        <f>base13!Q140</f>
        <v>13</v>
      </c>
      <c r="I23" s="36">
        <f>base13!R140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base13!C156</f>
        <v>3</v>
      </c>
      <c r="C24" s="36">
        <f>base13!D156</f>
        <v>4</v>
      </c>
      <c r="D24" s="36">
        <f>base13!E156</f>
        <v>2</v>
      </c>
      <c r="E24" s="36">
        <f>base13!F156</f>
        <v>10</v>
      </c>
      <c r="F24" s="36">
        <f>base13!O150</f>
        <v>16</v>
      </c>
      <c r="G24" s="36">
        <f>base13!P150</f>
        <v>1</v>
      </c>
      <c r="H24" s="36">
        <f>base13!Q141</f>
        <v>13</v>
      </c>
      <c r="I24" s="36">
        <f>base13!R141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base13!C157</f>
        <v>18</v>
      </c>
      <c r="C25" s="36">
        <f>base13!D157</f>
        <v>13</v>
      </c>
      <c r="D25" s="36">
        <f>base13!E157</f>
        <v>15</v>
      </c>
      <c r="E25" s="36">
        <f>base13!F157</f>
        <v>7</v>
      </c>
      <c r="F25" s="36">
        <f>base13!O151</f>
        <v>17</v>
      </c>
      <c r="G25" s="36">
        <f>base13!P151</f>
        <v>8</v>
      </c>
      <c r="H25" s="36">
        <f>base13!Q142</f>
        <v>4</v>
      </c>
      <c r="I25" s="36">
        <f>base13!R142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base13!C158</f>
        <v>11</v>
      </c>
      <c r="C26" s="36">
        <f>base13!D158</f>
        <v>8</v>
      </c>
      <c r="D26" s="36">
        <f>base13!E158</f>
        <v>18</v>
      </c>
      <c r="E26" s="36">
        <f>base13!F158</f>
        <v>13</v>
      </c>
      <c r="F26" s="36">
        <f>base13!O152</f>
        <v>16</v>
      </c>
      <c r="G26" s="36">
        <f>base13!P152</f>
        <v>14</v>
      </c>
      <c r="H26" s="36">
        <f>base13!Q143</f>
        <v>6</v>
      </c>
      <c r="I26" s="36">
        <f>base13!R143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base13!C159</f>
        <v>18</v>
      </c>
      <c r="C27" s="36">
        <f>base13!D159</f>
        <v>13</v>
      </c>
      <c r="D27" s="36">
        <f>base13!E159</f>
        <v>14</v>
      </c>
      <c r="E27" s="36">
        <f>base13!F159</f>
        <v>7</v>
      </c>
      <c r="F27" s="36">
        <f>base13!O153</f>
        <v>11</v>
      </c>
      <c r="G27" s="36">
        <f>base13!P153</f>
        <v>18</v>
      </c>
      <c r="H27" s="36">
        <f>base13!Q144</f>
        <v>15</v>
      </c>
      <c r="I27" s="36">
        <f>base13!R144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base13!C160</f>
        <v>2</v>
      </c>
      <c r="C28" s="36">
        <f>base13!D160</f>
        <v>8</v>
      </c>
      <c r="D28" s="36">
        <f>base13!E160</f>
        <v>13</v>
      </c>
      <c r="E28" s="36">
        <f>base13!F160</f>
        <v>5</v>
      </c>
      <c r="F28" s="36">
        <f>base13!O154</f>
        <v>9</v>
      </c>
      <c r="G28" s="36">
        <f>base13!P154</f>
        <v>7</v>
      </c>
      <c r="H28" s="36">
        <f>base13!Q145</f>
        <v>11</v>
      </c>
      <c r="I28" s="36">
        <f>base13!R145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base13!C161</f>
        <v>3</v>
      </c>
      <c r="C29" s="36">
        <f>base13!D161</f>
        <v>14</v>
      </c>
      <c r="D29" s="36">
        <f>base13!E161</f>
        <v>2</v>
      </c>
      <c r="E29" s="36">
        <f>base13!F161</f>
        <v>18</v>
      </c>
      <c r="F29" s="36">
        <f>base13!O155</f>
        <v>3</v>
      </c>
      <c r="G29" s="36">
        <f>base13!P155</f>
        <v>8</v>
      </c>
      <c r="H29" s="36">
        <f>base13!Q146</f>
        <v>10</v>
      </c>
      <c r="I29" s="36">
        <f>base13!R146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base13!C162</f>
        <v>4</v>
      </c>
      <c r="C30" s="36">
        <f>base13!D162</f>
        <v>14</v>
      </c>
      <c r="D30" s="36">
        <f>base13!E162</f>
        <v>2</v>
      </c>
      <c r="E30" s="36">
        <f>base13!F162</f>
        <v>18</v>
      </c>
      <c r="F30" s="36">
        <f>base13!O156</f>
        <v>5</v>
      </c>
      <c r="G30" s="36">
        <f>base13!P156</f>
        <v>7</v>
      </c>
      <c r="H30" s="36">
        <f>base13!Q147</f>
        <v>13</v>
      </c>
      <c r="I30" s="36">
        <f>base13!R147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base13!C163</f>
        <v>8</v>
      </c>
      <c r="C31" s="36">
        <f>base13!D163</f>
        <v>3</v>
      </c>
      <c r="D31" s="36">
        <f>base13!E163</f>
        <v>10</v>
      </c>
      <c r="E31" s="36">
        <f>base13!F163</f>
        <v>2</v>
      </c>
      <c r="F31" s="36">
        <f>base13!O157</f>
        <v>16</v>
      </c>
      <c r="G31" s="36">
        <f>base13!P157</f>
        <v>3</v>
      </c>
      <c r="H31" s="36">
        <f>base13!Q148</f>
        <v>16</v>
      </c>
      <c r="I31" s="36">
        <f>base13!R148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base13!C164</f>
        <v>18</v>
      </c>
      <c r="C32" s="36">
        <f>base13!D164</f>
        <v>8</v>
      </c>
      <c r="D32" s="36">
        <f>base13!E164</f>
        <v>10</v>
      </c>
      <c r="E32" s="36">
        <f>base13!F164</f>
        <v>2</v>
      </c>
      <c r="F32" s="36">
        <f>base13!O158</f>
        <v>2</v>
      </c>
      <c r="G32" s="36">
        <f>base13!P158</f>
        <v>1</v>
      </c>
      <c r="H32" s="36">
        <f>base13!Q149</f>
        <v>13</v>
      </c>
      <c r="I32" s="36">
        <f>base13!R149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base13!C165</f>
        <v>18</v>
      </c>
      <c r="C33" s="36">
        <f>base13!D165</f>
        <v>8</v>
      </c>
      <c r="D33" s="36">
        <f>base13!E165</f>
        <v>10</v>
      </c>
      <c r="E33" s="36">
        <f>base13!F165</f>
        <v>2</v>
      </c>
      <c r="F33" s="36">
        <f>base13!O159</f>
        <v>8</v>
      </c>
      <c r="G33" s="36">
        <f>base13!P159</f>
        <v>16</v>
      </c>
      <c r="H33" s="36">
        <f>base13!Q150</f>
        <v>17</v>
      </c>
      <c r="I33" s="36">
        <f>base13!R150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base13!C166</f>
        <v>8</v>
      </c>
      <c r="C34" s="36">
        <f>base13!D166</f>
        <v>18</v>
      </c>
      <c r="D34" s="36">
        <f>base13!E166</f>
        <v>4</v>
      </c>
      <c r="E34" s="36">
        <f>base13!F166</f>
        <v>10</v>
      </c>
      <c r="F34" s="36">
        <f>base13!O160</f>
        <v>4</v>
      </c>
      <c r="G34" s="36">
        <f>base13!P160</f>
        <v>14</v>
      </c>
      <c r="H34" s="36">
        <f>base13!Q151</f>
        <v>1</v>
      </c>
      <c r="I34" s="36">
        <f>base13!R151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base13!C167</f>
        <v>14</v>
      </c>
      <c r="C35" s="36">
        <f>base13!D167</f>
        <v>18</v>
      </c>
      <c r="D35" s="36">
        <f>base13!E167</f>
        <v>4</v>
      </c>
      <c r="E35" s="36">
        <f>base13!F167</f>
        <v>10</v>
      </c>
      <c r="F35" s="36">
        <f>base13!O161</f>
        <v>16</v>
      </c>
      <c r="G35" s="36">
        <f>base13!P161</f>
        <v>15</v>
      </c>
      <c r="H35" s="36">
        <f>base13!Q152</f>
        <v>4</v>
      </c>
      <c r="I35" s="36">
        <f>base13!R152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base13!C168</f>
        <v>3</v>
      </c>
      <c r="C36" s="36">
        <f>base13!D168</f>
        <v>8</v>
      </c>
      <c r="D36" s="36">
        <f>base13!E168</f>
        <v>18</v>
      </c>
      <c r="E36" s="36">
        <f>base13!F168</f>
        <v>4</v>
      </c>
      <c r="F36" s="36">
        <f>base13!O162</f>
        <v>16</v>
      </c>
      <c r="G36" s="36">
        <f>base13!P162</f>
        <v>15</v>
      </c>
      <c r="H36" s="36">
        <f>base13!Q153</f>
        <v>8</v>
      </c>
      <c r="I36" s="36">
        <f>base13!R153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base13!C169</f>
        <v>15</v>
      </c>
      <c r="C37" s="36">
        <f>base13!D169</f>
        <v>18</v>
      </c>
      <c r="D37" s="36">
        <f>base13!E169</f>
        <v>16</v>
      </c>
      <c r="E37" s="36">
        <f>base13!F169</f>
        <v>13</v>
      </c>
      <c r="F37" s="36">
        <f>base13!O163</f>
        <v>17</v>
      </c>
      <c r="G37" s="36">
        <f>base13!P163</f>
        <v>18</v>
      </c>
      <c r="H37" s="36">
        <f>base13!Q154</f>
        <v>8</v>
      </c>
      <c r="I37" s="36">
        <f>base13!R154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base13!C170</f>
        <v>11</v>
      </c>
      <c r="C38" s="36">
        <f>base13!D170</f>
        <v>18</v>
      </c>
      <c r="D38" s="36">
        <f>base13!E170</f>
        <v>3</v>
      </c>
      <c r="E38" s="36">
        <f>base13!F170</f>
        <v>16</v>
      </c>
      <c r="F38" s="36">
        <f>base13!O164</f>
        <v>16</v>
      </c>
      <c r="G38" s="36">
        <f>base13!P164</f>
        <v>11</v>
      </c>
      <c r="H38" s="36">
        <f>base13!Q155</f>
        <v>16</v>
      </c>
      <c r="I38" s="36">
        <f>base13!R155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base13!C171</f>
        <v>14</v>
      </c>
      <c r="C39" s="36">
        <f>base13!D171</f>
        <v>3</v>
      </c>
      <c r="D39" s="36">
        <f>base13!E171</f>
        <v>16</v>
      </c>
      <c r="E39" s="36">
        <f>base13!F171</f>
        <v>13</v>
      </c>
      <c r="F39" s="36">
        <f>base13!O165</f>
        <v>16</v>
      </c>
      <c r="G39" s="36">
        <f>base13!P165</f>
        <v>11</v>
      </c>
      <c r="H39" s="36">
        <f>base13!Q156</f>
        <v>3</v>
      </c>
      <c r="I39" s="36">
        <f>base13!R156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base13!C172</f>
        <v>11</v>
      </c>
      <c r="C40" s="36">
        <f>base13!D172</f>
        <v>13</v>
      </c>
      <c r="D40" s="36">
        <f>base13!E172</f>
        <v>15</v>
      </c>
      <c r="E40" s="36">
        <f>base13!F172</f>
        <v>8</v>
      </c>
      <c r="F40" s="36">
        <f>base13!O166</f>
        <v>14</v>
      </c>
      <c r="G40" s="36">
        <f>base13!P166</f>
        <v>3</v>
      </c>
      <c r="H40" s="36">
        <f>base13!Q157</f>
        <v>18</v>
      </c>
      <c r="I40" s="36">
        <f>base13!R157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base13!C173</f>
        <v>11</v>
      </c>
      <c r="C41" s="36">
        <f>base13!D173</f>
        <v>13</v>
      </c>
      <c r="D41" s="36">
        <f>base13!E173</f>
        <v>8</v>
      </c>
      <c r="E41" s="36">
        <f>base13!F173</f>
        <v>16</v>
      </c>
      <c r="F41" s="36">
        <f>base13!O167</f>
        <v>15</v>
      </c>
      <c r="G41" s="36">
        <f>base13!P167</f>
        <v>5</v>
      </c>
      <c r="H41" s="36">
        <f>base13!Q158</f>
        <v>11</v>
      </c>
      <c r="I41" s="36">
        <f>base13!R158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base13!C174</f>
        <v>11</v>
      </c>
      <c r="C42" s="36">
        <f>base13!D174</f>
        <v>7</v>
      </c>
      <c r="D42" s="36">
        <f>base13!E174</f>
        <v>13</v>
      </c>
      <c r="E42" s="36">
        <f>base13!F174</f>
        <v>14</v>
      </c>
      <c r="F42" s="36">
        <f>base13!O168</f>
        <v>7</v>
      </c>
      <c r="G42" s="36">
        <f>base13!P168</f>
        <v>14</v>
      </c>
      <c r="H42" s="36">
        <f>base13!Q159</f>
        <v>18</v>
      </c>
      <c r="I42" s="36">
        <f>base13!R159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base13!C175</f>
        <v>10</v>
      </c>
      <c r="C43" s="36">
        <f>base13!D175</f>
        <v>7</v>
      </c>
      <c r="D43" s="36">
        <f>base13!E175</f>
        <v>14</v>
      </c>
      <c r="E43" s="36">
        <f>base13!F175</f>
        <v>11</v>
      </c>
      <c r="F43" s="36">
        <f>base13!O169</f>
        <v>4</v>
      </c>
      <c r="G43" s="36">
        <f>base13!P169</f>
        <v>11</v>
      </c>
      <c r="H43" s="36">
        <f>base13!Q160</f>
        <v>2</v>
      </c>
      <c r="I43" s="36">
        <f>base13!R160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base13!C176</f>
        <v>3</v>
      </c>
      <c r="C44" s="36">
        <f>base13!D176</f>
        <v>11</v>
      </c>
      <c r="D44" s="36">
        <f>base13!E176</f>
        <v>15</v>
      </c>
      <c r="E44" s="36">
        <f>base13!F176</f>
        <v>16</v>
      </c>
      <c r="F44" s="36">
        <f>base13!O170</f>
        <v>5</v>
      </c>
      <c r="G44" s="36">
        <f>base13!P170</f>
        <v>4</v>
      </c>
      <c r="H44" s="36">
        <f>base13!Q161</f>
        <v>3</v>
      </c>
      <c r="I44" s="36">
        <f>base13!R161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base13!C177</f>
        <v>3</v>
      </c>
      <c r="C45" s="36">
        <f>base13!D177</f>
        <v>10</v>
      </c>
      <c r="D45" s="36">
        <f>base13!E177</f>
        <v>14</v>
      </c>
      <c r="E45" s="36">
        <f>base13!F177</f>
        <v>11</v>
      </c>
      <c r="F45" s="36">
        <f>base13!O171</f>
        <v>11</v>
      </c>
      <c r="G45" s="36">
        <f>base13!P171</f>
        <v>18</v>
      </c>
      <c r="H45" s="36">
        <f>base13!Q162</f>
        <v>4</v>
      </c>
      <c r="I45" s="36">
        <f>base13!R162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base13!C178</f>
        <v>14</v>
      </c>
      <c r="C46" s="36">
        <f>base13!D178</f>
        <v>2</v>
      </c>
      <c r="D46" s="36">
        <f>base13!E178</f>
        <v>13</v>
      </c>
      <c r="E46" s="36">
        <f>base13!F178</f>
        <v>8</v>
      </c>
      <c r="F46" s="36">
        <f>base13!O172</f>
        <v>6</v>
      </c>
      <c r="G46" s="36">
        <f>base13!P172</f>
        <v>10</v>
      </c>
      <c r="H46" s="36">
        <f>base13!Q163</f>
        <v>8</v>
      </c>
      <c r="I46" s="36">
        <f>base13!R163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base13!C179</f>
        <v>11</v>
      </c>
      <c r="C47" s="36">
        <f>base13!D179</f>
        <v>2</v>
      </c>
      <c r="D47" s="36">
        <f>base13!E179</f>
        <v>13</v>
      </c>
      <c r="E47" s="36">
        <f>base13!F179</f>
        <v>8</v>
      </c>
      <c r="F47" s="36">
        <f>base13!O173</f>
        <v>2</v>
      </c>
      <c r="G47" s="36">
        <f>base13!P173</f>
        <v>10</v>
      </c>
      <c r="H47" s="36">
        <f>base13!Q164</f>
        <v>18</v>
      </c>
      <c r="I47" s="36">
        <f>base13!R164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base13!C180</f>
        <v>11</v>
      </c>
      <c r="C48" s="36">
        <f>base13!D180</f>
        <v>2</v>
      </c>
      <c r="D48" s="36">
        <f>base13!E180</f>
        <v>13</v>
      </c>
      <c r="E48" s="36">
        <f>base13!F180</f>
        <v>8</v>
      </c>
      <c r="F48" s="36">
        <f>base13!O174</f>
        <v>6</v>
      </c>
      <c r="G48" s="36">
        <f>base13!P174</f>
        <v>10</v>
      </c>
      <c r="H48" s="36">
        <f>base13!Q165</f>
        <v>18</v>
      </c>
      <c r="I48" s="36">
        <f>base13!R165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base13!C181</f>
        <v>4</v>
      </c>
      <c r="C49" s="36">
        <f>base13!D181</f>
        <v>13</v>
      </c>
      <c r="D49" s="36">
        <f>base13!E181</f>
        <v>14</v>
      </c>
      <c r="E49" s="36">
        <f>base13!F181</f>
        <v>17</v>
      </c>
      <c r="F49" s="36">
        <f>base13!O175</f>
        <v>2</v>
      </c>
      <c r="G49" s="36">
        <f>base13!P175</f>
        <v>3</v>
      </c>
      <c r="H49" s="36">
        <f>base13!Q166</f>
        <v>8</v>
      </c>
      <c r="I49" s="36">
        <f>base13!R166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base13!C182</f>
        <v>4</v>
      </c>
      <c r="C50" s="36">
        <f>base13!D182</f>
        <v>13</v>
      </c>
      <c r="D50" s="36">
        <f>base13!E182</f>
        <v>15</v>
      </c>
      <c r="E50" s="36">
        <f>base13!F182</f>
        <v>17</v>
      </c>
      <c r="F50" s="36">
        <f>base13!O176</f>
        <v>13</v>
      </c>
      <c r="G50" s="36">
        <f>base13!P176</f>
        <v>2</v>
      </c>
      <c r="H50" s="36">
        <f>base13!Q167</f>
        <v>14</v>
      </c>
      <c r="I50" s="36">
        <f>base13!R167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base13!C183</f>
        <v>7</v>
      </c>
      <c r="C51" s="36">
        <f>base13!D183</f>
        <v>13</v>
      </c>
      <c r="D51" s="36">
        <f>base13!E183</f>
        <v>15</v>
      </c>
      <c r="E51" s="36">
        <f>base13!F183</f>
        <v>17</v>
      </c>
      <c r="F51" s="36">
        <f>base13!O177</f>
        <v>13</v>
      </c>
      <c r="G51" s="36">
        <f>base13!P177</f>
        <v>2</v>
      </c>
      <c r="H51" s="36">
        <f>base13!Q168</f>
        <v>3</v>
      </c>
      <c r="I51" s="36">
        <f>base13!R168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base13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2018-10-13T22:10:22Z</dcterms:modified>
</cp:coreProperties>
</file>